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9320" windowHeight="10920" activeTab="0"/>
  </bookViews>
  <sheets>
    <sheet name="2014" sheetId="1" r:id="rId1"/>
    <sheet name="2008" sheetId="2" r:id="rId2"/>
    <sheet name="2005" sheetId="3" r:id="rId3"/>
  </sheets>
  <definedNames/>
  <calcPr fullCalcOnLoad="1"/>
</workbook>
</file>

<file path=xl/sharedStrings.xml><?xml version="1.0" encoding="utf-8"?>
<sst xmlns="http://schemas.openxmlformats.org/spreadsheetml/2006/main" count="1323" uniqueCount="502">
  <si>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</si>
  <si>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</si>
  <si>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</si>
  <si>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</si>
  <si>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</si>
  <si>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</si>
  <si>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</si>
  <si>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</si>
  <si>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</si>
  <si>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</si>
  <si>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</si>
  <si>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</si>
  <si>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Ameland</t>
  </si>
  <si>
    <t>Amersfoort</t>
  </si>
  <si>
    <t>Amstelveen</t>
  </si>
  <si>
    <t>Amsterdam</t>
  </si>
  <si>
    <t>Apeldoorn</t>
  </si>
  <si>
    <t>Appingedam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</si>
  <si>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</si>
  <si>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</si>
  <si>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</si>
  <si>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</si>
  <si>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</si>
  <si>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</si>
  <si>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</si>
  <si>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</si>
  <si>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 (L.)</t>
  </si>
  <si>
    <t>Beemster</t>
  </si>
  <si>
    <t>Beesel</t>
  </si>
  <si>
    <t>Bellingwedde</t>
  </si>
  <si>
    <t>Bergambacht</t>
  </si>
  <si>
    <t>Bergeijk</t>
  </si>
  <si>
    <t>Bergen (L.)</t>
  </si>
  <si>
    <t>Bergen (NH.)</t>
  </si>
  <si>
    <t>Bergen op Zoom</t>
  </si>
  <si>
    <t>Berkelland</t>
  </si>
  <si>
    <t>Bernheze</t>
  </si>
  <si>
    <t>Bernisse</t>
  </si>
  <si>
    <t>Best</t>
  </si>
  <si>
    <t>Beuningen</t>
  </si>
  <si>
    <t>Beverwijk</t>
  </si>
  <si>
    <t>het Bildt</t>
  </si>
  <si>
    <t>De Bilt</t>
  </si>
  <si>
    <t>Binnenmaas</t>
  </si>
  <si>
    <t>Bladel</t>
  </si>
  <si>
    <t>Blaricum</t>
  </si>
  <si>
    <t>Bloemendaal</t>
  </si>
  <si>
    <t>Bodegraven-Reeuwijk</t>
  </si>
  <si>
    <t>Boekel</t>
  </si>
  <si>
    <t>Ten Boer</t>
  </si>
  <si>
    <t>Borger-Odoorn</t>
  </si>
  <si>
    <t>Borne</t>
  </si>
  <si>
    <t>Borsele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</si>
  <si>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</si>
  <si>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</si>
  <si>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</si>
  <si>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</si>
  <si>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</si>
  <si>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</si>
  <si>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</si>
  <si>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</si>
  <si>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</si>
  <si>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</si>
  <si>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Bussum</t>
  </si>
  <si>
    <t>Capelle aan den IJssel</t>
  </si>
  <si>
    <t>Castricum</t>
  </si>
  <si>
    <t>Coevorden</t>
  </si>
  <si>
    <t>Cranendonck</t>
  </si>
  <si>
    <t>Cromstrijen</t>
  </si>
  <si>
    <t>Cuijk</t>
  </si>
  <si>
    <t>Culemborg</t>
  </si>
  <si>
    <t>Dalfsen</t>
  </si>
  <si>
    <t>Dantumadiel</t>
  </si>
  <si>
    <t>Delft</t>
  </si>
  <si>
    <t>Delfzijl</t>
  </si>
  <si>
    <t>Deurne</t>
  </si>
  <si>
    <t>Deventer</t>
  </si>
  <si>
    <t>Diemen</t>
  </si>
  <si>
    <t>Dinkelland</t>
  </si>
  <si>
    <t>Doesburg</t>
  </si>
  <si>
    <t>Doetinchem</t>
  </si>
  <si>
    <t>Dongen</t>
  </si>
  <si>
    <t>Dongeradeel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</si>
  <si>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</si>
  <si>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</si>
  <si>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</si>
  <si>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</si>
  <si>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</si>
  <si>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</si>
  <si>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</si>
  <si>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</si>
  <si>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</si>
  <si>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</si>
  <si>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Eemsmond</t>
  </si>
  <si>
    <t>Eersel</t>
  </si>
  <si>
    <t>Eijsden-Margraten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</si>
  <si>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</si>
  <si>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</si>
  <si>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</si>
  <si>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</si>
  <si>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</si>
  <si>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</si>
  <si>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</si>
  <si>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</si>
  <si>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</si>
  <si>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</si>
  <si>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De Friese Meren</t>
  </si>
  <si>
    <t>Geertruidenberg</t>
  </si>
  <si>
    <t>Geldermalsen</t>
  </si>
  <si>
    <t>Geldrop-Mierlo</t>
  </si>
  <si>
    <t>Gemert-Bakel</t>
  </si>
  <si>
    <t>Gennep</t>
  </si>
  <si>
    <t>Giessenlanden</t>
  </si>
  <si>
    <t>Gilze en Rijen</t>
  </si>
  <si>
    <t>Goeree-Overflakkee</t>
  </si>
  <si>
    <t>Goes</t>
  </si>
  <si>
    <t>Goirle</t>
  </si>
  <si>
    <t>Gorinchem</t>
  </si>
  <si>
    <t>Gouda</t>
  </si>
  <si>
    <t>Graft-De Rijp</t>
  </si>
  <si>
    <t>Grave</t>
  </si>
  <si>
    <t>'s-Gravenhage (gemeente)</t>
  </si>
  <si>
    <t>Groesbeek</t>
  </si>
  <si>
    <t>Groningen (gemeente)</t>
  </si>
  <si>
    <t>Grootegast</t>
  </si>
  <si>
    <t>Gulpen-Wittem</t>
  </si>
  <si>
    <t>Haaksbergen</t>
  </si>
  <si>
    <t>Haaren</t>
  </si>
  <si>
    <t>Haarlem</t>
  </si>
  <si>
    <t>Haarlemmerliede en Spaarnwoude</t>
  </si>
  <si>
    <t>Haarlemmermeer</t>
  </si>
  <si>
    <t>Halderberge</t>
  </si>
  <si>
    <t>Hardenberg</t>
  </si>
  <si>
    <t>Harderwijk</t>
  </si>
  <si>
    <t>Hardinxveld-Giessendam</t>
  </si>
  <si>
    <t>Haren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</si>
  <si>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</si>
  <si>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</si>
  <si>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</si>
  <si>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</si>
  <si>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</si>
  <si>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</si>
  <si>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</si>
  <si>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</si>
  <si>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</si>
  <si>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</si>
  <si>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Den Helder</t>
  </si>
  <si>
    <t>Hellendoorn</t>
  </si>
  <si>
    <t>Hellevoetsluis</t>
  </si>
  <si>
    <t>Helmond</t>
  </si>
  <si>
    <t>Hendrik-Ido-Ambacht</t>
  </si>
  <si>
    <t>Hengelo (O.)</t>
  </si>
  <si>
    <t>'s-Hertogenbosch</t>
  </si>
  <si>
    <t>Heumen</t>
  </si>
  <si>
    <t>Heusden</t>
  </si>
  <si>
    <t>Hillegom</t>
  </si>
  <si>
    <t>Hilvarenbeek</t>
  </si>
  <si>
    <t>Hilversum</t>
  </si>
  <si>
    <t>Hof van Twente</t>
  </si>
  <si>
    <t>Hollands Kroon</t>
  </si>
  <si>
    <t>Hoogeveen</t>
  </si>
  <si>
    <t>Hoogezand-Sappemeer</t>
  </si>
  <si>
    <t>Hoorn</t>
  </si>
  <si>
    <t>Horst aan de Maas</t>
  </si>
  <si>
    <t>Houten</t>
  </si>
  <si>
    <t>Huizen</t>
  </si>
  <si>
    <t>Hulst</t>
  </si>
  <si>
    <t>IJsselstein</t>
  </si>
  <si>
    <t>Kaag en Braassem</t>
  </si>
  <si>
    <t>Kampen</t>
  </si>
  <si>
    <t>Kapelle</t>
  </si>
  <si>
    <t>Katwijk</t>
  </si>
  <si>
    <t>Kerkrade</t>
  </si>
  <si>
    <t>Koggenland</t>
  </si>
  <si>
    <t>Kollumerland en Nieuwkruisland</t>
  </si>
  <si>
    <t>Korendijk</t>
  </si>
  <si>
    <t>Krimpen aan den IJssel</t>
  </si>
  <si>
    <t>Laarbeek</t>
  </si>
  <si>
    <t>Landerd</t>
  </si>
  <si>
    <t>Landgraaf</t>
  </si>
  <si>
    <t>Landsmeer</t>
  </si>
  <si>
    <t>Langedijk</t>
  </si>
  <si>
    <t>Lansingerland</t>
  </si>
  <si>
    <t>Laren (NH.)</t>
  </si>
  <si>
    <t>Leek</t>
  </si>
  <si>
    <t>Leerdam</t>
  </si>
  <si>
    <t>Leeuwarden</t>
  </si>
  <si>
    <t>Leeuwarderadeel</t>
  </si>
  <si>
    <t>Leiden</t>
  </si>
  <si>
    <t>Leiderdorp</t>
  </si>
  <si>
    <t>Leidschendam-Voorburg</t>
  </si>
  <si>
    <t>Lelystad</t>
  </si>
  <si>
    <t>Leudal</t>
  </si>
  <si>
    <t>Leusden</t>
  </si>
  <si>
    <t>Lingewaal</t>
  </si>
  <si>
    <t>Lingewaard</t>
  </si>
  <si>
    <t>Lisse</t>
  </si>
  <si>
    <t>Littenseradiel</t>
  </si>
  <si>
    <t>Lochem</t>
  </si>
  <si>
    <t>Loon op Zand</t>
  </si>
  <si>
    <t>Lopik</t>
  </si>
  <si>
    <t>Loppersum</t>
  </si>
  <si>
    <t>Losser</t>
  </si>
  <si>
    <t>Maasdonk</t>
  </si>
  <si>
    <t>Maasdriel</t>
  </si>
  <si>
    <t>Maasgouw</t>
  </si>
  <si>
    <t>Maassluis</t>
  </si>
  <si>
    <t>Maastricht</t>
  </si>
  <si>
    <t>De Marne</t>
  </si>
  <si>
    <t>Marum</t>
  </si>
  <si>
    <t>Medemblik</t>
  </si>
  <si>
    <t>Meerssen</t>
  </si>
  <si>
    <t>Menameradiel</t>
  </si>
  <si>
    <t>Menterwolde</t>
  </si>
  <si>
    <t>Meppel</t>
  </si>
  <si>
    <t>Middelburg (Z.)</t>
  </si>
  <si>
    <t>Midden-Delfland</t>
  </si>
  <si>
    <t>Midden-Drenthe</t>
  </si>
  <si>
    <t>Mill en Sint Hubert</t>
  </si>
  <si>
    <t>Millingen aan de Rijn</t>
  </si>
  <si>
    <t>Moerdijk</t>
  </si>
  <si>
    <t>Molenwaard</t>
  </si>
  <si>
    <t>Montferland</t>
  </si>
  <si>
    <t>Montfoort</t>
  </si>
  <si>
    <t>Mook en Middelaar</t>
  </si>
  <si>
    <t>Muiden</t>
  </si>
  <si>
    <t>Naarden</t>
  </si>
  <si>
    <t>Neder-Betuwe</t>
  </si>
  <si>
    <t>Nederlek</t>
  </si>
  <si>
    <t>Nederweert</t>
  </si>
  <si>
    <t>Neerijnen</t>
  </si>
  <si>
    <t>Nieuwegein</t>
  </si>
  <si>
    <t>Nieuwkoop</t>
  </si>
  <si>
    <t>Nijkerk</t>
  </si>
  <si>
    <t>Nijmegen</t>
  </si>
  <si>
    <t>Noord-Beveland</t>
  </si>
  <si>
    <t>Noordenveld</t>
  </si>
  <si>
    <t>Noordoostpolder</t>
  </si>
  <si>
    <t>Noordwijk</t>
  </si>
  <si>
    <t>Noordwijkerhout</t>
  </si>
  <si>
    <t>Nuenen, Gerwen en Nederwetten</t>
  </si>
  <si>
    <t>Nunspeet</t>
  </si>
  <si>
    <t>Nuth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</si>
  <si>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</si>
  <si>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</si>
  <si>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</si>
  <si>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</si>
  <si>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</si>
  <si>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</si>
  <si>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</si>
  <si>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</t>
  </si>
  <si>
    <t>Onderbanken</t>
  </si>
  <si>
    <t>Oost Gelre</t>
  </si>
  <si>
    <t>Oosterhout</t>
  </si>
  <si>
    <t>Ooststellingwerf</t>
  </si>
  <si>
    <t>Oostzaan</t>
  </si>
  <si>
    <t>Opmeer</t>
  </si>
  <si>
    <t>Opsterland</t>
  </si>
  <si>
    <t>Oss</t>
  </si>
  <si>
    <t>Oud-Beijerland</t>
  </si>
  <si>
    <t>Oude IJsselstreek</t>
  </si>
  <si>
    <t>Ouder-Amstel</t>
  </si>
  <si>
    <t>Ouderkerk</t>
  </si>
  <si>
    <t>Oudewater</t>
  </si>
  <si>
    <t>Overbetuwe</t>
  </si>
  <si>
    <t>Papendrecht</t>
  </si>
  <si>
    <t>Peel en Maas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</si>
  <si>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</si>
  <si>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</si>
  <si>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</si>
  <si>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</si>
  <si>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</si>
  <si>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</si>
  <si>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</si>
  <si>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</si>
  <si>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</si>
  <si>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</si>
  <si>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</si>
  <si>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</si>
  <si>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Rijnwaarden</t>
  </si>
  <si>
    <t>Rijssen-Holten</t>
  </si>
  <si>
    <t>Rijswijk (ZH.)</t>
  </si>
  <si>
    <t>Roerdalen</t>
  </si>
  <si>
    <t>Roermond</t>
  </si>
  <si>
    <t>De Ronde Venen</t>
  </si>
  <si>
    <t>Roosendaal</t>
  </si>
  <si>
    <t>Rotterdam</t>
  </si>
  <si>
    <t>Rozendaal</t>
  </si>
  <si>
    <t>Rucphen</t>
  </si>
  <si>
    <t>Schagen</t>
  </si>
  <si>
    <t>Schermer</t>
  </si>
  <si>
    <t>Scherpenzeel</t>
  </si>
  <si>
    <t>Schiedam</t>
  </si>
  <si>
    <t>Schiermonnikoog</t>
  </si>
  <si>
    <t>Schijndel</t>
  </si>
  <si>
    <t>Schinnen</t>
  </si>
  <si>
    <t>Schoonhoven</t>
  </si>
  <si>
    <t>Schouwen-Duiveland</t>
  </si>
  <si>
    <t>Simpelveld</t>
  </si>
  <si>
    <t>Sint Anthonis</t>
  </si>
  <si>
    <t>Sint-Michielsgestel</t>
  </si>
  <si>
    <t>Sint-Oedenrode</t>
  </si>
  <si>
    <t>Sittard-Geleen</t>
  </si>
  <si>
    <t>Sliedrecht</t>
  </si>
  <si>
    <t>Slochteren</t>
  </si>
  <si>
    <t>Sluis</t>
  </si>
  <si>
    <t>Smallingerland</t>
  </si>
  <si>
    <t>Soest</t>
  </si>
  <si>
    <t>Someren</t>
  </si>
  <si>
    <t>Son en Breugel</t>
  </si>
  <si>
    <t>Spijkenisse</t>
  </si>
  <si>
    <t>Stadskanaal</t>
  </si>
  <si>
    <t>Staphorst</t>
  </si>
  <si>
    <t>Stede Broec</t>
  </si>
  <si>
    <t>Steenbergen</t>
  </si>
  <si>
    <t>Steenwijkerland</t>
  </si>
  <si>
    <t>Stein (L.)</t>
  </si>
  <si>
    <t>Stichtse Vecht</t>
  </si>
  <si>
    <t>Strijen</t>
  </si>
  <si>
    <t>Súdwest-Fryslân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</si>
  <si>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</si>
  <si>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</si>
  <si>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</si>
  <si>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</si>
  <si>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</si>
  <si>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</si>
  <si>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</si>
  <si>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</si>
  <si>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</si>
  <si>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</si>
  <si>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</si>
  <si>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Ubbergen</t>
  </si>
  <si>
    <t>Uden</t>
  </si>
  <si>
    <t>Uitgeest</t>
  </si>
  <si>
    <t>Uithoorn</t>
  </si>
  <si>
    <t>Urk</t>
  </si>
  <si>
    <t>Utrecht (gemeente)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</si>
  <si>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</si>
  <si>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</si>
  <si>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</si>
  <si>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</si>
  <si>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</si>
  <si>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</si>
  <si>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</si>
  <si>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Veghel</t>
  </si>
  <si>
    <t>Veldhoven</t>
  </si>
  <si>
    <t>Velsen</t>
  </si>
  <si>
    <t>Venlo</t>
  </si>
  <si>
    <t>Venray</t>
  </si>
  <si>
    <t>Vianen</t>
  </si>
  <si>
    <t>Vlaardingen</t>
  </si>
  <si>
    <t>Vlagtwedde</t>
  </si>
  <si>
    <t>Vlieland</t>
  </si>
  <si>
    <t>Vlissingen</t>
  </si>
  <si>
    <t>Vlist</t>
  </si>
  <si>
    <t>Voerendaal</t>
  </si>
  <si>
    <t>Voorschoten</t>
  </si>
  <si>
    <t>Voorst</t>
  </si>
  <si>
    <t>Vught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</si>
  <si>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</si>
  <si>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</si>
  <si>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</si>
  <si>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</si>
  <si>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</si>
  <si>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</si>
  <si>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</si>
  <si>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</si>
  <si>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Werkendam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</si>
  <si>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</si>
  <si>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</si>
  <si>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</si>
  <si>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</si>
  <si>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</si>
  <si>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</si>
  <si>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</si>
  <si>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</si>
  <si>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</si>
  <si>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</si>
  <si>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Winsum</t>
  </si>
  <si>
    <t>Winterswijk</t>
  </si>
  <si>
    <t>Woensdrecht</t>
  </si>
  <si>
    <t>Woerden</t>
  </si>
  <si>
    <t>De Wolden</t>
  </si>
  <si>
    <t>Wormerland</t>
  </si>
  <si>
    <t>Woudenberg</t>
  </si>
  <si>
    <t>Woudrichem</t>
  </si>
  <si>
    <t>Zaanstad</t>
  </si>
  <si>
    <t>Zaltbommel</t>
  </si>
  <si>
    <t>Zandvoort</t>
  </si>
  <si>
    <t>Zederik</t>
  </si>
  <si>
    <t>Zeevang</t>
  </si>
  <si>
    <t>Zeewolde</t>
  </si>
  <si>
    <t>Zeist</t>
  </si>
  <si>
    <t>Zevenaar</t>
  </si>
  <si>
    <t>Zoetermeer</t>
  </si>
  <si>
    <t>Zoeterwoude</t>
  </si>
  <si>
    <t>Zuidhorn</t>
  </si>
  <si>
    <t>Zuidplas</t>
  </si>
  <si>
    <t>Zundert</t>
  </si>
  <si>
    <t>Zutphen</t>
  </si>
  <si>
    <t>Zwartewaterland</t>
  </si>
  <si>
    <t>Zwijndrecht</t>
  </si>
  <si>
    <t>Zwolle</t>
  </si>
  <si>
    <t>Totaal gemeenten</t>
  </si>
  <si>
    <t>aantal personenauto's</t>
  </si>
  <si>
    <t>Tabel 1. Aantal personenauto's op naam van 65-plussers naar gemeente, 1 januari 2014</t>
  </si>
  <si>
    <t>Bron: CBS</t>
  </si>
  <si>
    <t>Abcoude</t>
  </si>
  <si>
    <t>Alkemade</t>
  </si>
  <si>
    <t>Andijk</t>
  </si>
  <si>
    <t>Anna Paulowna</t>
  </si>
  <si>
    <t>Arcen en Velden</t>
  </si>
  <si>
    <t>Beek</t>
  </si>
  <si>
    <t>Bennebroek</t>
  </si>
  <si>
    <t>Boarnsterhim</t>
  </si>
  <si>
    <t>Bodegraven</t>
  </si>
  <si>
    <t>Bolsward</t>
  </si>
  <si>
    <t>Boskoop</t>
  </si>
  <si>
    <t>Breukelen</t>
  </si>
  <si>
    <t>Dantumadeel</t>
  </si>
  <si>
    <t>Dirksland</t>
  </si>
  <si>
    <t>Eijsden</t>
  </si>
  <si>
    <t>Gaasterlân-Sleat</t>
  </si>
  <si>
    <t>Goedereede</t>
  </si>
  <si>
    <t>Graafstroom</t>
  </si>
  <si>
    <t>Groningen</t>
  </si>
  <si>
    <t>Harenkarspel</t>
  </si>
  <si>
    <t>Helden</t>
  </si>
  <si>
    <t>Hengelo</t>
  </si>
  <si>
    <t>Jacobswoude</t>
  </si>
  <si>
    <t>Kessel</t>
  </si>
  <si>
    <t>Laren</t>
  </si>
  <si>
    <t>Lemsterland</t>
  </si>
  <si>
    <t>Liesveld</t>
  </si>
  <si>
    <t>Lith</t>
  </si>
  <si>
    <t>Loenen</t>
  </si>
  <si>
    <t>Maarssen</t>
  </si>
  <si>
    <t>Maasbree</t>
  </si>
  <si>
    <t>Margraten</t>
  </si>
  <si>
    <t>Meerlo-Wanssum</t>
  </si>
  <si>
    <t>Meijel</t>
  </si>
  <si>
    <t>Menaldumadeel</t>
  </si>
  <si>
    <t>Middelburg</t>
  </si>
  <si>
    <t>Middelharnis</t>
  </si>
  <si>
    <t>Moordrecht</t>
  </si>
  <si>
    <t>Niedorp</t>
  </si>
  <si>
    <t>Nieuwerkerk aan den IJssel</t>
  </si>
  <si>
    <t>Nieuw-Lekkerland</t>
  </si>
  <si>
    <t>Nijefurd</t>
  </si>
  <si>
    <t>Oostflakkee</t>
  </si>
  <si>
    <t>Reeuwijk</t>
  </si>
  <si>
    <t>Reiderland</t>
  </si>
  <si>
    <t>Rijnwoude</t>
  </si>
  <si>
    <t>Rijswijk</t>
  </si>
  <si>
    <t>Rozenburg</t>
  </si>
  <si>
    <t>Scheemda</t>
  </si>
  <si>
    <t>Sevenum</t>
  </si>
  <si>
    <t>'s-Gravenhage</t>
  </si>
  <si>
    <t>Skarsterlân</t>
  </si>
  <si>
    <t>Sneek</t>
  </si>
  <si>
    <t>Stein</t>
  </si>
  <si>
    <t>Utrecht</t>
  </si>
  <si>
    <t>Wervershoof</t>
  </si>
  <si>
    <t>Wieringen</t>
  </si>
  <si>
    <t>Wieringermeer</t>
  </si>
  <si>
    <t>Winschoten</t>
  </si>
  <si>
    <t>Wûnseradiel</t>
  </si>
  <si>
    <t>Wymbritseradiel</t>
  </si>
  <si>
    <t>Zevenhuizen-Moerkapelle</t>
  </si>
  <si>
    <t>Zijpe</t>
  </si>
  <si>
    <t>Ambt Montfort</t>
  </si>
  <si>
    <t>Amerongen</t>
  </si>
  <si>
    <t>Bergschenhoek</t>
  </si>
  <si>
    <t>Berkel en Rodenrijs</t>
  </si>
  <si>
    <t>Bleiswijk</t>
  </si>
  <si>
    <t>Doorn</t>
  </si>
  <si>
    <t>Driebergen-Rijsenburg</t>
  </si>
  <si>
    <t>Groenlo</t>
  </si>
  <si>
    <t>Haelen</t>
  </si>
  <si>
    <t>Heel</t>
  </si>
  <si>
    <t>Heythuysen</t>
  </si>
  <si>
    <t>Hunsel</t>
  </si>
  <si>
    <t>Leersum</t>
  </si>
  <si>
    <t>Liemeer</t>
  </si>
  <si>
    <t>Maarn</t>
  </si>
  <si>
    <t>Maasbracht</t>
  </si>
  <si>
    <t>Noorder-Koggenland</t>
  </si>
  <si>
    <t>Obdam</t>
  </si>
  <si>
    <t>Rijnsburg</t>
  </si>
  <si>
    <t>Sassenheim</t>
  </si>
  <si>
    <t>'s-Gravendeel</t>
  </si>
  <si>
    <t>Swalmen</t>
  </si>
  <si>
    <t>Ter Aar</t>
  </si>
  <si>
    <t>Thorn</t>
  </si>
  <si>
    <t>Valkenburg (ZH.)</t>
  </si>
  <si>
    <t>Venhuizen</t>
  </si>
  <si>
    <t>Voorhout</t>
  </si>
  <si>
    <t>Warmond</t>
  </si>
  <si>
    <t>Wester-Koggenland</t>
  </si>
  <si>
    <t>Wognum</t>
  </si>
  <si>
    <t>Tabel 3. Aantal personenauto's op naam van 65-plussers naar gemeente, 1 januari 2005</t>
  </si>
  <si>
    <t>Tabel 2. Aantal personenauto's op naam van 65-plussers naar gemeente, 1 januari 2008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</si>
</sst>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 * #,##0.00_ ;_ * \-#,##0.00_ ;_ * &quot;-&quot;??_ ;_ @_ "/>
    <numFmt numFmtId="165" formatCode="_ * #,##0_ ;_ * \-#,##0_ ;_ * &quot;-&quot;??_ ;_ @_ 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2" fillId="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44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5" fontId="4" fillId="0" borderId="11" xfId="44" applyNumberFormat="1" applyFont="1" applyBorder="1" applyAlignment="1">
      <alignment/>
    </xf>
    <xf numFmtId="0" fontId="3" fillId="0" borderId="0" xfId="0" applyFont="1" applyBorder="1" applyAlignment="1">
      <alignment/>
    </xf>
    <xf numFmtId="165" fontId="4" fillId="0" borderId="0" xfId="44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9.8515625" style="0" customWidth="1"/>
    <col min="2" max="2" width="27.57421875" style="0" customWidth="1"/>
    <col min="10" max="10" width="24.8515625" style="0" customWidth="1"/>
    <col min="17" max="17" width="9.421875" style="0" bestFit="1" customWidth="1"/>
  </cols>
  <sheetData>
    <row r="1" spans="1:10" ht="15">
      <c r="A1" s="1" t="s">
        <v>405</v>
      </c>
      <c r="J1" s="2"/>
    </row>
    <row r="2" spans="1:14" ht="15">
      <c r="A2" s="5"/>
      <c r="B2" s="5" t="s">
        <v>404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 t="s">
        <v>403</v>
      </c>
      <c r="B4" s="4">
        <f>SUM(B6:B408)</f>
        <v>1474368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3" t="s">
        <v>17</v>
      </c>
      <c r="B6" s="4">
        <v>1178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>
      <c r="A7" s="3" t="s">
        <v>25</v>
      </c>
      <c r="B7" s="4">
        <v>1020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">
      <c r="A8" s="3" t="s">
        <v>29</v>
      </c>
      <c r="B8" s="4">
        <v>1280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3" t="s">
        <v>49</v>
      </c>
      <c r="B9" s="4">
        <v>657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3" t="s">
        <v>74</v>
      </c>
      <c r="B10" s="4">
        <v>2854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3" t="s">
        <v>123</v>
      </c>
      <c r="B11" s="4">
        <v>9985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">
      <c r="A12" s="3" t="s">
        <v>124</v>
      </c>
      <c r="B12" s="4">
        <v>1123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3" t="s">
        <v>135</v>
      </c>
      <c r="B13" s="4">
        <v>2901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>
      <c r="A14" s="3" t="s">
        <v>161</v>
      </c>
      <c r="B14" s="4">
        <v>3594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3" t="s">
        <v>184</v>
      </c>
      <c r="B15" s="4">
        <v>2112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3" t="s">
        <v>201</v>
      </c>
      <c r="B16" s="4">
        <v>994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3" t="s">
        <v>209</v>
      </c>
      <c r="B17" s="4">
        <v>990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 t="s">
        <v>9</v>
      </c>
      <c r="B18" s="4">
        <v>8223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3" t="s">
        <v>311</v>
      </c>
      <c r="B19" s="4">
        <v>3865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 t="s">
        <v>304</v>
      </c>
      <c r="B20" s="4">
        <v>1632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3" t="s">
        <v>341</v>
      </c>
      <c r="B21" s="4">
        <v>2959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 t="s">
        <v>351</v>
      </c>
      <c r="B22" s="4">
        <v>2130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3" t="s">
        <v>391</v>
      </c>
      <c r="B23" s="4">
        <v>1362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 t="s">
        <v>378</v>
      </c>
      <c r="B24" s="4">
        <v>1379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3" t="s">
        <v>396</v>
      </c>
      <c r="B25" s="4">
        <v>1838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 t="s">
        <v>82</v>
      </c>
      <c r="B26" s="4">
        <v>2425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 t="s">
        <v>4</v>
      </c>
      <c r="B27" s="4">
        <v>2542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 t="s">
        <v>12</v>
      </c>
      <c r="B28" s="4">
        <v>393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3" t="s">
        <v>41</v>
      </c>
      <c r="B29" s="4">
        <v>1020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 t="s">
        <v>105</v>
      </c>
      <c r="B30" s="4">
        <v>1924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3" t="s">
        <v>136</v>
      </c>
      <c r="B31" s="4">
        <v>1581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3" t="s">
        <v>141</v>
      </c>
      <c r="B32" s="4">
        <v>5142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3" t="s">
        <v>174</v>
      </c>
      <c r="B33" s="4">
        <v>1210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>
      <c r="A34" s="3" t="s">
        <v>186</v>
      </c>
      <c r="B34" s="4">
        <v>8303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>
      <c r="A35" s="3" t="s">
        <v>187</v>
      </c>
      <c r="B35" s="4">
        <v>1045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>
      <c r="A36" s="3" t="s">
        <v>254</v>
      </c>
      <c r="B36" s="4">
        <v>3007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3" t="s">
        <v>257</v>
      </c>
      <c r="B37" s="4">
        <v>3134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 t="s">
        <v>293</v>
      </c>
      <c r="B38" s="4">
        <v>104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 t="s">
        <v>306</v>
      </c>
      <c r="B39" s="4">
        <v>5624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 t="s">
        <v>321</v>
      </c>
      <c r="B40" s="4">
        <v>536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 t="s">
        <v>352</v>
      </c>
      <c r="B41" s="4">
        <v>69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 t="s">
        <v>372</v>
      </c>
      <c r="B42" s="4">
        <v>2891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 t="s">
        <v>19</v>
      </c>
      <c r="B43" s="4">
        <v>5788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 t="s">
        <v>66</v>
      </c>
      <c r="B44" s="4">
        <v>4235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 t="s">
        <v>98</v>
      </c>
      <c r="B45" s="4">
        <v>11263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 t="s">
        <v>160</v>
      </c>
      <c r="B46" s="4">
        <v>5603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 t="s">
        <v>214</v>
      </c>
      <c r="B47" s="4">
        <v>2893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 t="s">
        <v>197</v>
      </c>
      <c r="B48" s="4">
        <v>1016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 t="s">
        <v>8</v>
      </c>
      <c r="B49" s="4">
        <v>6322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 t="s">
        <v>51</v>
      </c>
      <c r="B50" s="4">
        <v>2329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 t="s">
        <v>71</v>
      </c>
      <c r="B51" s="4">
        <v>3096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 t="s">
        <v>76</v>
      </c>
      <c r="B52" s="4">
        <v>7694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 t="s">
        <v>100</v>
      </c>
      <c r="B53" s="4">
        <v>12908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 t="s">
        <v>126</v>
      </c>
      <c r="B54" s="4">
        <v>2848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 t="s">
        <v>132</v>
      </c>
      <c r="B55" s="4">
        <v>5569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 t="s">
        <v>147</v>
      </c>
      <c r="B56" s="4">
        <v>3789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 t="s">
        <v>151</v>
      </c>
      <c r="B57" s="4">
        <v>7534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 t="s">
        <v>169</v>
      </c>
      <c r="B58" s="4">
        <v>3748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 t="s">
        <v>202</v>
      </c>
      <c r="B59" s="4">
        <v>2500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 t="s">
        <v>237</v>
      </c>
      <c r="B60" s="4">
        <v>3972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 t="s">
        <v>248</v>
      </c>
      <c r="B61" s="4">
        <v>3344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 t="s">
        <v>250</v>
      </c>
      <c r="B62" s="4">
        <v>1959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 t="s">
        <v>271</v>
      </c>
      <c r="B63" s="4">
        <v>3656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 t="s">
        <v>312</v>
      </c>
      <c r="B64" s="4">
        <v>1409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 t="s">
        <v>327</v>
      </c>
      <c r="B65" s="4">
        <v>1903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 t="s">
        <v>335</v>
      </c>
      <c r="B66" s="4">
        <v>641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 t="s">
        <v>374</v>
      </c>
      <c r="B67" s="4">
        <v>2677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 t="s">
        <v>402</v>
      </c>
      <c r="B68" s="4">
        <v>8227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 t="s">
        <v>279</v>
      </c>
      <c r="B69" s="4">
        <v>984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 t="s">
        <v>3</v>
      </c>
      <c r="B70" s="4">
        <v>2804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 t="s">
        <v>16</v>
      </c>
      <c r="B71" s="4">
        <v>15509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 t="s">
        <v>18</v>
      </c>
      <c r="B72" s="4">
        <v>9380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 t="s">
        <v>24</v>
      </c>
      <c r="B73" s="4">
        <v>4698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 t="s">
        <v>39</v>
      </c>
      <c r="B74" s="4">
        <v>2204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 t="s">
        <v>58</v>
      </c>
      <c r="B75" s="4">
        <v>2641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 t="s">
        <v>62</v>
      </c>
      <c r="B76" s="4">
        <v>2809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 t="s">
        <v>70</v>
      </c>
      <c r="B77" s="4">
        <v>2052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 t="s">
        <v>79</v>
      </c>
      <c r="B78" s="4">
        <v>1179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 t="s">
        <v>80</v>
      </c>
      <c r="B79" s="4">
        <v>5354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 t="s">
        <v>87</v>
      </c>
      <c r="B80" s="4">
        <v>1494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 t="s">
        <v>88</v>
      </c>
      <c r="B81" s="4">
        <v>2029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 t="s">
        <v>91</v>
      </c>
      <c r="B82" s="4">
        <v>10020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 t="s">
        <v>97</v>
      </c>
      <c r="B83" s="4">
        <v>2129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 t="s">
        <v>101</v>
      </c>
      <c r="B84" s="4">
        <v>4231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 t="s">
        <v>102</v>
      </c>
      <c r="B85" s="4">
        <v>3040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 t="s">
        <v>108</v>
      </c>
      <c r="B86" s="4">
        <v>2520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 t="s">
        <v>122</v>
      </c>
      <c r="B87" s="4">
        <v>2117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 t="s">
        <v>133</v>
      </c>
      <c r="B88" s="4">
        <v>3591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 t="s">
        <v>137</v>
      </c>
      <c r="B89" s="4">
        <v>1333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 t="s">
        <v>140</v>
      </c>
      <c r="B90" s="4">
        <v>2088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 t="s">
        <v>153</v>
      </c>
      <c r="B91" s="4">
        <v>1989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 t="s">
        <v>198</v>
      </c>
      <c r="B92" s="4">
        <v>5028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 t="s">
        <v>204</v>
      </c>
      <c r="B93" s="4">
        <v>2128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 t="s">
        <v>219</v>
      </c>
      <c r="B94" s="4">
        <v>478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 t="s">
        <v>233</v>
      </c>
      <c r="B95" s="4">
        <v>3835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 t="s">
        <v>234</v>
      </c>
      <c r="B96" s="4">
        <v>11190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 t="s">
        <v>247</v>
      </c>
      <c r="B97" s="4">
        <v>1930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 t="s">
        <v>270</v>
      </c>
      <c r="B98" s="4">
        <v>2540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 t="s">
        <v>273</v>
      </c>
      <c r="B99" s="4">
        <v>4454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 t="s">
        <v>276</v>
      </c>
      <c r="B100" s="4">
        <v>5673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 t="s">
        <v>287</v>
      </c>
      <c r="B101" s="4">
        <v>306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 t="s">
        <v>291</v>
      </c>
      <c r="B102" s="4">
        <v>953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 t="s">
        <v>325</v>
      </c>
      <c r="B103" s="4">
        <v>3128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 t="s">
        <v>331</v>
      </c>
      <c r="B104" s="4">
        <v>1261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 t="s">
        <v>357</v>
      </c>
      <c r="B105" s="4">
        <v>2808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 t="s">
        <v>362</v>
      </c>
      <c r="B106" s="4">
        <v>2640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 t="s">
        <v>370</v>
      </c>
      <c r="B107" s="4">
        <v>1182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 t="s">
        <v>379</v>
      </c>
      <c r="B108" s="4">
        <v>3148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 t="s">
        <v>375</v>
      </c>
      <c r="B109" s="4">
        <v>3891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 t="s">
        <v>387</v>
      </c>
      <c r="B110" s="4">
        <v>2343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 t="s">
        <v>393</v>
      </c>
      <c r="B111" s="4">
        <v>3606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 t="s">
        <v>399</v>
      </c>
      <c r="B112" s="4">
        <v>4224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 t="s">
        <v>241</v>
      </c>
      <c r="B113" s="4">
        <v>2638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 t="s">
        <v>86</v>
      </c>
      <c r="B114" s="4">
        <v>3584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 t="s">
        <v>230</v>
      </c>
      <c r="B115" s="4">
        <v>1094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 t="s">
        <v>13</v>
      </c>
      <c r="B116" s="4">
        <v>9289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 t="s">
        <v>22</v>
      </c>
      <c r="B117" s="4">
        <v>2885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 t="s">
        <v>42</v>
      </c>
      <c r="B118" s="4">
        <v>5444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 t="s">
        <v>60</v>
      </c>
      <c r="B119" s="4">
        <v>1727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 t="s">
        <v>61</v>
      </c>
      <c r="B120" s="4">
        <v>1536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 t="s">
        <v>92</v>
      </c>
      <c r="B121" s="4">
        <v>1016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 t="s">
        <v>164</v>
      </c>
      <c r="B122" s="4">
        <v>2822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 t="s">
        <v>193</v>
      </c>
      <c r="B123" s="4">
        <v>3203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 t="s">
        <v>200</v>
      </c>
      <c r="B124" s="4">
        <v>1137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 t="s">
        <v>223</v>
      </c>
      <c r="B125" s="4">
        <v>1295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 t="s">
        <v>274</v>
      </c>
      <c r="B126" s="4">
        <v>420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 t="s">
        <v>277</v>
      </c>
      <c r="B127" s="4">
        <v>2137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 t="s">
        <v>307</v>
      </c>
      <c r="B128" s="4">
        <v>5569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 t="s">
        <v>336</v>
      </c>
      <c r="B129" s="4">
        <v>12875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 t="s">
        <v>342</v>
      </c>
      <c r="B130" s="4">
        <v>4947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 t="s">
        <v>384</v>
      </c>
      <c r="B131" s="4">
        <v>1279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 t="s">
        <v>377</v>
      </c>
      <c r="B132" s="4">
        <v>2016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 t="s">
        <v>167</v>
      </c>
      <c r="B133" s="4">
        <v>2267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 t="s">
        <v>392</v>
      </c>
      <c r="B134" s="4">
        <v>6281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 t="s">
        <v>231</v>
      </c>
      <c r="B135" s="4">
        <v>5149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 t="s">
        <v>2</v>
      </c>
      <c r="B136" s="4">
        <v>3116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 t="s">
        <v>7</v>
      </c>
      <c r="B137" s="4">
        <v>7149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 t="s">
        <v>14</v>
      </c>
      <c r="B138" s="4">
        <v>8679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 t="s">
        <v>15</v>
      </c>
      <c r="B139" s="4">
        <v>31939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 t="s">
        <v>119</v>
      </c>
      <c r="B140" s="4">
        <v>755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 t="s">
        <v>27</v>
      </c>
      <c r="B141" s="4">
        <v>1049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 t="s">
        <v>33</v>
      </c>
      <c r="B142" s="4">
        <v>5011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 t="s">
        <v>40</v>
      </c>
      <c r="B143" s="4">
        <v>3068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 t="s">
        <v>45</v>
      </c>
      <c r="B144" s="4">
        <v>1771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 t="s">
        <v>46</v>
      </c>
      <c r="B145" s="4">
        <v>3848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 t="s">
        <v>63</v>
      </c>
      <c r="B146" s="4">
        <v>3450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 t="s">
        <v>65</v>
      </c>
      <c r="B147" s="4">
        <v>4389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 t="s">
        <v>77</v>
      </c>
      <c r="B148" s="4">
        <v>1806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 t="s">
        <v>90</v>
      </c>
      <c r="B149" s="4">
        <v>2101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 t="s">
        <v>99</v>
      </c>
      <c r="B150" s="4">
        <v>1429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 t="s">
        <v>128</v>
      </c>
      <c r="B151" s="4">
        <v>11328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 t="s">
        <v>129</v>
      </c>
      <c r="B152" s="4">
        <v>578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 t="s">
        <v>130</v>
      </c>
      <c r="B153" s="4">
        <v>11979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 t="s">
        <v>138</v>
      </c>
      <c r="B154" s="4">
        <v>3908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 t="s">
        <v>139</v>
      </c>
      <c r="B155" s="4">
        <v>4092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 t="s">
        <v>142</v>
      </c>
      <c r="B156" s="4">
        <v>4362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 t="s">
        <v>145</v>
      </c>
      <c r="B157" s="4">
        <v>3145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 t="s">
        <v>146</v>
      </c>
      <c r="B158" s="4">
        <v>5131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 t="s">
        <v>157</v>
      </c>
      <c r="B159" s="4">
        <v>8366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 t="s">
        <v>162</v>
      </c>
      <c r="B160" s="4">
        <v>5496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 t="s">
        <v>165</v>
      </c>
      <c r="B161" s="4">
        <v>4579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 t="s">
        <v>180</v>
      </c>
      <c r="B162" s="4">
        <v>1231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 t="s">
        <v>181</v>
      </c>
      <c r="B163" s="4">
        <v>2564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 t="s">
        <v>183</v>
      </c>
      <c r="B164" s="4">
        <v>2154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 t="s">
        <v>210</v>
      </c>
      <c r="B165" s="4">
        <v>4179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 t="s">
        <v>225</v>
      </c>
      <c r="B166" s="4">
        <v>812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 t="s">
        <v>226</v>
      </c>
      <c r="B167" s="4">
        <v>2397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 t="s">
        <v>255</v>
      </c>
      <c r="B168" s="4">
        <v>945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 t="s">
        <v>256</v>
      </c>
      <c r="B169" s="4">
        <v>1176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 t="s">
        <v>261</v>
      </c>
      <c r="B170" s="4">
        <v>1370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 t="s">
        <v>269</v>
      </c>
      <c r="B171" s="4">
        <v>6277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 t="s">
        <v>289</v>
      </c>
      <c r="B172" s="4">
        <v>5159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 t="s">
        <v>322</v>
      </c>
      <c r="B173" s="4">
        <v>1638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 t="s">
        <v>333</v>
      </c>
      <c r="B174" s="4">
        <v>1094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 t="s">
        <v>334</v>
      </c>
      <c r="B175" s="4">
        <v>2893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 t="s">
        <v>346</v>
      </c>
      <c r="B176" s="4">
        <v>6292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 t="s">
        <v>366</v>
      </c>
      <c r="B177" s="4">
        <v>1542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 t="s">
        <v>290</v>
      </c>
      <c r="B178" s="4">
        <v>591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 t="s">
        <v>388</v>
      </c>
      <c r="B179" s="4">
        <v>2131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 t="s">
        <v>390</v>
      </c>
      <c r="B180" s="4">
        <v>785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 t="s">
        <v>386</v>
      </c>
      <c r="B181" s="4">
        <v>11667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 t="s">
        <v>5</v>
      </c>
      <c r="B182" s="4">
        <v>1615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 t="s">
        <v>10</v>
      </c>
      <c r="B183" s="4">
        <v>9152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 t="s">
        <v>23</v>
      </c>
      <c r="B184" s="4">
        <v>3609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 t="s">
        <v>30</v>
      </c>
      <c r="B185" s="4">
        <v>1076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 t="s">
        <v>84</v>
      </c>
      <c r="B186" s="4">
        <v>1997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 t="s">
        <v>56</v>
      </c>
      <c r="B187" s="4">
        <v>1850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 t="s">
        <v>64</v>
      </c>
      <c r="B188" s="4">
        <v>5407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 t="s">
        <v>73</v>
      </c>
      <c r="B189" s="4">
        <v>6035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 t="s">
        <v>83</v>
      </c>
      <c r="B190" s="4">
        <v>8763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 t="s">
        <v>117</v>
      </c>
      <c r="B191" s="4">
        <v>2543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 t="s">
        <v>118</v>
      </c>
      <c r="B192" s="4">
        <v>4981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 t="s">
        <v>121</v>
      </c>
      <c r="B193" s="4">
        <v>28852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 t="s">
        <v>134</v>
      </c>
      <c r="B194" s="4">
        <v>1435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 t="s">
        <v>148</v>
      </c>
      <c r="B195" s="4">
        <v>3524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 t="s">
        <v>150</v>
      </c>
      <c r="B196" s="4">
        <v>2391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 t="s">
        <v>313</v>
      </c>
      <c r="B197" s="4">
        <v>1935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 t="s">
        <v>155</v>
      </c>
      <c r="B198" s="4">
        <v>2185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 t="s">
        <v>171</v>
      </c>
      <c r="B199" s="4">
        <v>4683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 t="s">
        <v>176</v>
      </c>
      <c r="B200" s="4">
        <v>3342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 t="s">
        <v>185</v>
      </c>
      <c r="B201" s="4">
        <v>1725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 t="s">
        <v>188</v>
      </c>
      <c r="B202" s="4">
        <v>7036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 t="s">
        <v>189</v>
      </c>
      <c r="B203" s="4">
        <v>2923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 t="s">
        <v>196</v>
      </c>
      <c r="B204" s="4">
        <v>2405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 t="s">
        <v>206</v>
      </c>
      <c r="B205" s="4">
        <v>3220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 t="s">
        <v>37</v>
      </c>
      <c r="B206" s="4">
        <v>1459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 t="s">
        <v>232</v>
      </c>
      <c r="B207" s="4">
        <v>2761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 t="s">
        <v>238</v>
      </c>
      <c r="B208" s="4">
        <v>2822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 t="s">
        <v>239</v>
      </c>
      <c r="B209" s="4">
        <v>1691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 t="s">
        <v>243</v>
      </c>
      <c r="B210" s="4">
        <v>2558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 t="s">
        <v>259</v>
      </c>
      <c r="B211" s="4">
        <v>2212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 t="s">
        <v>43</v>
      </c>
      <c r="B212" s="4">
        <v>3300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 t="s">
        <v>175</v>
      </c>
      <c r="B213" s="4">
        <v>1169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 t="s">
        <v>263</v>
      </c>
      <c r="B214" s="4">
        <v>948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 t="s">
        <v>265</v>
      </c>
      <c r="B215" s="4">
        <v>3292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 t="s">
        <v>278</v>
      </c>
      <c r="B216" s="4">
        <v>4959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 t="s">
        <v>286</v>
      </c>
      <c r="B217" s="4">
        <v>32433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 t="s">
        <v>281</v>
      </c>
      <c r="B218" s="4">
        <v>5120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 t="s">
        <v>292</v>
      </c>
      <c r="B219" s="4">
        <v>4807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 t="s">
        <v>296</v>
      </c>
      <c r="B220" s="4">
        <v>1092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 t="s">
        <v>303</v>
      </c>
      <c r="B221" s="4">
        <v>2010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 t="s">
        <v>68</v>
      </c>
      <c r="B222" s="4">
        <v>1454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 t="s">
        <v>310</v>
      </c>
      <c r="B223" s="4">
        <v>5335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 t="s">
        <v>6</v>
      </c>
      <c r="B224" s="4">
        <v>2096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 t="s">
        <v>373</v>
      </c>
      <c r="B225" s="4">
        <v>2123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 t="s">
        <v>318</v>
      </c>
      <c r="B226" s="4">
        <v>913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 t="s">
        <v>349</v>
      </c>
      <c r="B227" s="4">
        <v>1841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 t="s">
        <v>350</v>
      </c>
      <c r="B228" s="4">
        <v>6188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 t="s">
        <v>354</v>
      </c>
      <c r="B229" s="4">
        <v>996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 t="s">
        <v>356</v>
      </c>
      <c r="B230" s="4">
        <v>3023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 t="s">
        <v>361</v>
      </c>
      <c r="B231" s="4">
        <v>2563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 t="s">
        <v>363</v>
      </c>
      <c r="B232" s="4">
        <v>4207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 t="s">
        <v>381</v>
      </c>
      <c r="B233" s="4">
        <v>4281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 t="s">
        <v>394</v>
      </c>
      <c r="B234" s="4">
        <v>9452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 t="s">
        <v>395</v>
      </c>
      <c r="B235" s="4">
        <v>823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 t="s">
        <v>401</v>
      </c>
      <c r="B236" s="4">
        <v>4552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 t="s">
        <v>228</v>
      </c>
      <c r="B237" s="4">
        <v>1438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 t="s">
        <v>262</v>
      </c>
      <c r="B238" s="4">
        <v>741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 t="s">
        <v>52</v>
      </c>
      <c r="B239" s="4">
        <v>2326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 t="s">
        <v>115</v>
      </c>
      <c r="B240" s="4">
        <v>3900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 t="s">
        <v>368</v>
      </c>
      <c r="B241" s="4">
        <v>1816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 t="s">
        <v>166</v>
      </c>
      <c r="B242" s="4">
        <v>3317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 t="s">
        <v>170</v>
      </c>
      <c r="B243" s="4">
        <v>1235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 t="s">
        <v>215</v>
      </c>
      <c r="B244" s="4">
        <v>4518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 t="s">
        <v>112</v>
      </c>
      <c r="B245" s="4">
        <v>1495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 t="s">
        <v>272</v>
      </c>
      <c r="B246" s="4">
        <v>1871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 t="s">
        <v>389</v>
      </c>
      <c r="B247" s="4">
        <v>1271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 t="s">
        <v>320</v>
      </c>
      <c r="B248" s="4">
        <v>6625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 t="s">
        <v>324</v>
      </c>
      <c r="B249" s="4">
        <v>2194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 t="s">
        <v>343</v>
      </c>
      <c r="B250" s="4">
        <v>2974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 t="s">
        <v>353</v>
      </c>
      <c r="B251" s="4">
        <v>4400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 t="s">
        <v>194</v>
      </c>
      <c r="B252" s="4">
        <v>1046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 t="s">
        <v>284</v>
      </c>
      <c r="B253" s="4">
        <v>4734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 t="s">
        <v>330</v>
      </c>
      <c r="B254" s="4">
        <v>3693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 t="s">
        <v>1</v>
      </c>
      <c r="B255" s="4">
        <v>1076</v>
      </c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 t="s">
        <v>20</v>
      </c>
      <c r="B256" s="4">
        <v>1720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 t="s">
        <v>21</v>
      </c>
      <c r="B257" s="4">
        <v>956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 t="s">
        <v>34</v>
      </c>
      <c r="B258" s="4">
        <v>6077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 t="s">
        <v>38</v>
      </c>
      <c r="B259" s="4">
        <v>2692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 t="s">
        <v>48</v>
      </c>
      <c r="B260" s="4">
        <v>940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 t="s">
        <v>53</v>
      </c>
      <c r="B261" s="4">
        <v>2854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 t="s">
        <v>54</v>
      </c>
      <c r="B262" s="4">
        <v>2829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 t="s">
        <v>55</v>
      </c>
      <c r="B263" s="4">
        <v>15356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 t="s">
        <v>75</v>
      </c>
      <c r="B264" s="4">
        <v>3116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 t="s">
        <v>267</v>
      </c>
      <c r="B265" s="4">
        <v>1318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 t="s">
        <v>81</v>
      </c>
      <c r="B266" s="4">
        <v>2483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 t="s">
        <v>94</v>
      </c>
      <c r="B267" s="4">
        <v>2276</v>
      </c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 t="s">
        <v>96</v>
      </c>
      <c r="B268" s="4">
        <v>17425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 t="s">
        <v>103</v>
      </c>
      <c r="B269" s="4">
        <v>3775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 t="s">
        <v>107</v>
      </c>
      <c r="B270" s="4">
        <v>1964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 t="s">
        <v>113</v>
      </c>
      <c r="B271" s="4">
        <v>2445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 t="s">
        <v>116</v>
      </c>
      <c r="B272" s="4">
        <v>2433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 t="s">
        <v>120</v>
      </c>
      <c r="B273" s="4">
        <v>1241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 t="s">
        <v>127</v>
      </c>
      <c r="B274" s="4">
        <v>1638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 t="s">
        <v>149</v>
      </c>
      <c r="B275" s="4">
        <v>6812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 t="s">
        <v>152</v>
      </c>
      <c r="B276" s="4">
        <v>11213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 t="s">
        <v>154</v>
      </c>
      <c r="B277" s="4">
        <v>4287</v>
      </c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 t="s">
        <v>156</v>
      </c>
      <c r="B278" s="4">
        <v>1758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 t="s">
        <v>199</v>
      </c>
      <c r="B279" s="4">
        <v>2452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 t="s">
        <v>218</v>
      </c>
      <c r="B280" s="4">
        <v>1170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 t="s">
        <v>240</v>
      </c>
      <c r="B281" s="4">
        <v>3235</v>
      </c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 t="s">
        <v>244</v>
      </c>
      <c r="B282" s="4">
        <v>1914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 t="s">
        <v>245</v>
      </c>
      <c r="B283" s="4">
        <v>3184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 t="s">
        <v>253</v>
      </c>
      <c r="B284" s="4">
        <v>5838</v>
      </c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 t="s">
        <v>258</v>
      </c>
      <c r="B285" s="4">
        <v>7889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 t="s">
        <v>288</v>
      </c>
      <c r="B286" s="4">
        <v>2395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 t="s">
        <v>294</v>
      </c>
      <c r="B287" s="4">
        <v>2225</v>
      </c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 t="s">
        <v>300</v>
      </c>
      <c r="B288" s="4">
        <v>3314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 t="s">
        <v>301</v>
      </c>
      <c r="B289" s="4">
        <v>1965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 t="s">
        <v>308</v>
      </c>
      <c r="B290" s="4">
        <v>1820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 t="s">
        <v>309</v>
      </c>
      <c r="B291" s="4">
        <v>2213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 t="s">
        <v>314</v>
      </c>
      <c r="B292" s="4">
        <v>2421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 t="s">
        <v>364</v>
      </c>
      <c r="B293" s="4">
        <v>1890</v>
      </c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 t="s">
        <v>326</v>
      </c>
      <c r="B294" s="4">
        <v>14952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 t="s">
        <v>332</v>
      </c>
      <c r="B295" s="4">
        <v>4211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 t="s">
        <v>340</v>
      </c>
      <c r="B296" s="4">
        <v>3799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 t="s">
        <v>344</v>
      </c>
      <c r="B297" s="4">
        <v>3438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 t="s">
        <v>345</v>
      </c>
      <c r="B298" s="4">
        <v>4783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 t="s">
        <v>358</v>
      </c>
      <c r="B299" s="4">
        <v>2621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 t="s">
        <v>359</v>
      </c>
      <c r="B300" s="4">
        <v>2408</v>
      </c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 t="s">
        <v>360</v>
      </c>
      <c r="B301" s="4">
        <v>4824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 t="s">
        <v>367</v>
      </c>
      <c r="B302" s="4">
        <v>2469</v>
      </c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 t="s">
        <v>380</v>
      </c>
      <c r="B303" s="4">
        <v>2619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 t="s">
        <v>385</v>
      </c>
      <c r="B304" s="4">
        <v>1355</v>
      </c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 t="s">
        <v>398</v>
      </c>
      <c r="B305" s="4">
        <v>2283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 t="s">
        <v>383</v>
      </c>
      <c r="B306" s="4">
        <v>1807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 t="s">
        <v>251</v>
      </c>
      <c r="B307" s="4">
        <v>894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 t="s">
        <v>179</v>
      </c>
      <c r="B308" s="4">
        <v>4124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3" t="s">
        <v>26</v>
      </c>
      <c r="B309" s="4">
        <v>1937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3" t="s">
        <v>28</v>
      </c>
      <c r="B310" s="4">
        <v>1221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3" t="s">
        <v>32</v>
      </c>
      <c r="B311" s="4">
        <v>1432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">
      <c r="A312" s="3" t="s">
        <v>59</v>
      </c>
      <c r="B312" s="4">
        <v>2894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">
      <c r="A313" s="3" t="s">
        <v>111</v>
      </c>
      <c r="B313" s="4">
        <v>1870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">
      <c r="A314" s="3" t="s">
        <v>143</v>
      </c>
      <c r="B314" s="4">
        <v>8312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">
      <c r="A315" s="3" t="s">
        <v>172</v>
      </c>
      <c r="B315" s="4">
        <v>4565</v>
      </c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">
      <c r="A316" s="3" t="s">
        <v>207</v>
      </c>
      <c r="B316" s="4">
        <v>10194</v>
      </c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">
      <c r="A317" s="3" t="s">
        <v>211</v>
      </c>
      <c r="B317" s="4">
        <v>2442</v>
      </c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">
      <c r="A318" s="3" t="s">
        <v>224</v>
      </c>
      <c r="B318" s="4">
        <v>1192</v>
      </c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">
      <c r="A319" s="3" t="s">
        <v>229</v>
      </c>
      <c r="B319" s="4">
        <v>1817</v>
      </c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">
      <c r="A320" s="3" t="s">
        <v>242</v>
      </c>
      <c r="B320" s="4">
        <v>1988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">
      <c r="A321" s="3" t="s">
        <v>283</v>
      </c>
      <c r="B321" s="4">
        <v>4944</v>
      </c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">
      <c r="A322" s="3" t="s">
        <v>295</v>
      </c>
      <c r="B322" s="4">
        <v>1697</v>
      </c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">
      <c r="A323" s="3" t="s">
        <v>298</v>
      </c>
      <c r="B323" s="4">
        <v>1295</v>
      </c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">
      <c r="A324" s="3" t="s">
        <v>316</v>
      </c>
      <c r="B324" s="4">
        <v>2975</v>
      </c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">
      <c r="A325" s="3" t="s">
        <v>338</v>
      </c>
      <c r="B325" s="4">
        <v>1147</v>
      </c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">
      <c r="A326" s="3" t="s">
        <v>347</v>
      </c>
      <c r="B326" s="4">
        <v>9280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">
      <c r="A327" s="3" t="s">
        <v>348</v>
      </c>
      <c r="B327" s="4">
        <v>4047</v>
      </c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">
      <c r="A328" s="3" t="s">
        <v>355</v>
      </c>
      <c r="B328" s="4">
        <v>1727</v>
      </c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">
      <c r="A329" s="3" t="s">
        <v>365</v>
      </c>
      <c r="B329" s="4">
        <v>5036</v>
      </c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">
      <c r="A330" s="3" t="s">
        <v>339</v>
      </c>
      <c r="B330" s="4">
        <v>2159</v>
      </c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">
      <c r="A331" s="3" t="s">
        <v>191</v>
      </c>
      <c r="B331" s="4">
        <v>5378</v>
      </c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">
      <c r="A332" s="3" t="s">
        <v>163</v>
      </c>
      <c r="B332" s="4">
        <v>4324</v>
      </c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">
      <c r="A333" s="3" t="s">
        <v>260</v>
      </c>
      <c r="B333" s="4">
        <v>4205</v>
      </c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">
      <c r="A334" s="3" t="s">
        <v>323</v>
      </c>
      <c r="B334" s="4">
        <v>3344</v>
      </c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">
      <c r="A335" s="3" t="s">
        <v>337</v>
      </c>
      <c r="B335" s="4">
        <v>6422</v>
      </c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">
      <c r="A336" s="3" t="s">
        <v>252</v>
      </c>
      <c r="B336" s="4">
        <v>2971</v>
      </c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">
      <c r="A337" s="3" t="s">
        <v>173</v>
      </c>
      <c r="B337" s="4">
        <v>2181</v>
      </c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">
      <c r="A338" s="3" t="s">
        <v>182</v>
      </c>
      <c r="B338" s="4">
        <v>4424</v>
      </c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">
      <c r="A339" s="3" t="s">
        <v>192</v>
      </c>
      <c r="B339" s="4">
        <v>4023</v>
      </c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">
      <c r="A340" s="3" t="s">
        <v>205</v>
      </c>
      <c r="B340" s="4">
        <v>2860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">
      <c r="A341" s="3" t="s">
        <v>93</v>
      </c>
      <c r="B341" s="4">
        <v>1584</v>
      </c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">
      <c r="A342" s="3" t="s">
        <v>110</v>
      </c>
      <c r="B342" s="4">
        <v>2714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">
      <c r="A343" s="3" t="s">
        <v>131</v>
      </c>
      <c r="B343" s="4">
        <v>3296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">
      <c r="A344" s="3" t="s">
        <v>144</v>
      </c>
      <c r="B344" s="4">
        <v>2049</v>
      </c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">
      <c r="A345" s="3" t="s">
        <v>177</v>
      </c>
      <c r="B345" s="4">
        <v>2287</v>
      </c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">
      <c r="A346" s="3" t="s">
        <v>208</v>
      </c>
      <c r="B346" s="4">
        <v>1192</v>
      </c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">
      <c r="A347" s="3" t="s">
        <v>275</v>
      </c>
      <c r="B347" s="4">
        <v>1185</v>
      </c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">
      <c r="A348" s="3" t="s">
        <v>282</v>
      </c>
      <c r="B348" s="4">
        <v>2583</v>
      </c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">
      <c r="A349" s="3" t="s">
        <v>203</v>
      </c>
      <c r="B349" s="4">
        <v>1095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">
      <c r="A350" s="3" t="s">
        <v>285</v>
      </c>
      <c r="B350" s="4">
        <v>7317</v>
      </c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">
      <c r="A351" s="3" t="s">
        <v>297</v>
      </c>
      <c r="B351" s="4">
        <v>4724</v>
      </c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">
      <c r="A352" s="3" t="s">
        <v>0</v>
      </c>
      <c r="B352" s="4">
        <v>3449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">
      <c r="A353" s="3" t="s">
        <v>50</v>
      </c>
      <c r="B353" s="4">
        <v>3323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">
      <c r="A354" s="3" t="s">
        <v>69</v>
      </c>
      <c r="B354" s="4">
        <v>2418</v>
      </c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">
      <c r="A355" s="3" t="s">
        <v>178</v>
      </c>
      <c r="B355" s="4">
        <v>1644</v>
      </c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">
      <c r="A356" s="3" t="s">
        <v>382</v>
      </c>
      <c r="B356" s="4">
        <v>3096</v>
      </c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">
      <c r="A357" s="3" t="s">
        <v>235</v>
      </c>
      <c r="B357" s="4">
        <v>1098</v>
      </c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">
      <c r="A358" s="3" t="s">
        <v>376</v>
      </c>
      <c r="B358" s="4">
        <v>3309</v>
      </c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">
      <c r="A359" s="3" t="s">
        <v>236</v>
      </c>
      <c r="B359" s="4">
        <v>4515</v>
      </c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">
      <c r="A360" s="3" t="s">
        <v>328</v>
      </c>
      <c r="B360" s="4">
        <v>3101</v>
      </c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">
      <c r="A361" s="3" t="s">
        <v>369</v>
      </c>
      <c r="B361" s="4">
        <v>2907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">
      <c r="A362" s="3" t="s">
        <v>299</v>
      </c>
      <c r="B362" s="4">
        <v>1209</v>
      </c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">
      <c r="A363" s="3" t="s">
        <v>195</v>
      </c>
      <c r="B363" s="4">
        <v>4172</v>
      </c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">
      <c r="A364" s="3" t="s">
        <v>67</v>
      </c>
      <c r="B364" s="4">
        <v>2438</v>
      </c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">
      <c r="A365" s="3" t="s">
        <v>315</v>
      </c>
      <c r="B365" s="4">
        <v>4647</v>
      </c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">
      <c r="A366" s="3" t="s">
        <v>220</v>
      </c>
      <c r="B366" s="4">
        <v>3615</v>
      </c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">
      <c r="A367" s="3" t="s">
        <v>89</v>
      </c>
      <c r="B367" s="4">
        <v>3455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">
      <c r="A368" s="3" t="s">
        <v>305</v>
      </c>
      <c r="B368" s="4">
        <v>3277</v>
      </c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">
      <c r="A369" s="3" t="s">
        <v>85</v>
      </c>
      <c r="B369" s="4">
        <v>2766</v>
      </c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">
      <c r="A370" s="3" t="s">
        <v>36</v>
      </c>
      <c r="B370" s="4">
        <v>3055</v>
      </c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">
      <c r="A371" s="3" t="s">
        <v>104</v>
      </c>
      <c r="B371" s="4">
        <v>784</v>
      </c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">
      <c r="A372" s="3" t="s">
        <v>11</v>
      </c>
      <c r="B372" s="4">
        <v>1241</v>
      </c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">
      <c r="A373" s="3" t="s">
        <v>31</v>
      </c>
      <c r="B373" s="4">
        <v>2203</v>
      </c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">
      <c r="A374" s="3" t="s">
        <v>44</v>
      </c>
      <c r="B374" s="4">
        <v>2082</v>
      </c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">
      <c r="A375" s="3" t="s">
        <v>125</v>
      </c>
      <c r="B375" s="4">
        <v>1746</v>
      </c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">
      <c r="A376" s="3" t="s">
        <v>329</v>
      </c>
      <c r="B376" s="4">
        <v>4439</v>
      </c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">
      <c r="A377" s="3" t="s">
        <v>217</v>
      </c>
      <c r="B377" s="4">
        <v>3931</v>
      </c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">
      <c r="A378" s="3" t="s">
        <v>264</v>
      </c>
      <c r="B378" s="4">
        <v>4219</v>
      </c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">
      <c r="A379" s="3" t="s">
        <v>158</v>
      </c>
      <c r="B379" s="4">
        <v>4604</v>
      </c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">
      <c r="A380" s="3" t="s">
        <v>227</v>
      </c>
      <c r="B380" s="4">
        <v>1853</v>
      </c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">
      <c r="A381" s="3" t="s">
        <v>280</v>
      </c>
      <c r="B381" s="4">
        <v>3470</v>
      </c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">
      <c r="A382" s="3" t="s">
        <v>109</v>
      </c>
      <c r="B382" s="4">
        <v>4190</v>
      </c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">
      <c r="A383" s="3" t="s">
        <v>249</v>
      </c>
      <c r="B383" s="4">
        <v>1743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">
      <c r="A384" s="3" t="s">
        <v>78</v>
      </c>
      <c r="B384" s="4">
        <v>2749</v>
      </c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">
      <c r="A385" s="3" t="s">
        <v>371</v>
      </c>
      <c r="B385" s="4">
        <v>9734</v>
      </c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">
      <c r="A386" s="3" t="s">
        <v>216</v>
      </c>
      <c r="B386" s="4">
        <v>1692</v>
      </c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">
      <c r="A387" s="3" t="s">
        <v>35</v>
      </c>
      <c r="B387" s="4">
        <v>5326</v>
      </c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">
      <c r="A388" s="3" t="s">
        <v>57</v>
      </c>
      <c r="B388" s="4">
        <v>4987</v>
      </c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">
      <c r="A389" s="3" t="s">
        <v>302</v>
      </c>
      <c r="B389" s="4">
        <v>9449</v>
      </c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">
      <c r="A390" s="3" t="s">
        <v>168</v>
      </c>
      <c r="B390" s="4">
        <v>2650</v>
      </c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">
      <c r="A391" s="3" t="s">
        <v>72</v>
      </c>
      <c r="B391" s="4">
        <v>1835</v>
      </c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">
      <c r="A392" s="3" t="s">
        <v>397</v>
      </c>
      <c r="B392" s="4">
        <v>3785</v>
      </c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">
      <c r="A393" s="3" t="s">
        <v>266</v>
      </c>
      <c r="B393" s="4">
        <v>4316</v>
      </c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">
      <c r="A394" s="3" t="s">
        <v>246</v>
      </c>
      <c r="B394" s="4">
        <v>4168</v>
      </c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">
      <c r="A395" s="3" t="s">
        <v>400</v>
      </c>
      <c r="B395" s="4">
        <v>1634</v>
      </c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">
      <c r="A396" s="3" t="s">
        <v>319</v>
      </c>
      <c r="B396" s="4">
        <v>8391</v>
      </c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">
      <c r="A397" s="3" t="s">
        <v>47</v>
      </c>
      <c r="B397" s="4">
        <v>3275</v>
      </c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">
      <c r="A398" s="3" t="s">
        <v>95</v>
      </c>
      <c r="B398" s="4">
        <v>3002</v>
      </c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">
      <c r="A399" s="3" t="s">
        <v>317</v>
      </c>
      <c r="B399" s="4">
        <v>6294</v>
      </c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">
      <c r="A400" s="3" t="s">
        <v>212</v>
      </c>
      <c r="B400" s="4">
        <v>1390</v>
      </c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">
      <c r="A401" s="3" t="s">
        <v>159</v>
      </c>
      <c r="B401" s="4">
        <v>4849</v>
      </c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">
      <c r="A402" s="3" t="s">
        <v>190</v>
      </c>
      <c r="B402" s="4">
        <v>8225</v>
      </c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">
      <c r="A403" s="3" t="s">
        <v>106</v>
      </c>
      <c r="B403" s="4">
        <v>5528</v>
      </c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">
      <c r="A404" s="3" t="s">
        <v>114</v>
      </c>
      <c r="B404" s="4">
        <v>4810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">
      <c r="A405" s="3" t="s">
        <v>268</v>
      </c>
      <c r="B405" s="4">
        <v>3632</v>
      </c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">
      <c r="A406" s="3" t="s">
        <v>221</v>
      </c>
      <c r="B406" s="4">
        <v>2422</v>
      </c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">
      <c r="A407" s="3" t="s">
        <v>222</v>
      </c>
      <c r="B407" s="4">
        <v>3800</v>
      </c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">
      <c r="A408" s="6" t="s">
        <v>213</v>
      </c>
      <c r="B408" s="7">
        <v>1222</v>
      </c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">
      <c r="A409" s="3" t="s">
        <v>406</v>
      </c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9.28125" style="0" customWidth="1"/>
    <col min="2" max="2" width="38.140625" style="0" customWidth="1"/>
  </cols>
  <sheetData>
    <row r="1" ht="15">
      <c r="A1" s="1" t="s">
        <v>501</v>
      </c>
    </row>
    <row r="2" spans="1:2" ht="15">
      <c r="A2" s="5"/>
      <c r="B2" s="5" t="s">
        <v>404</v>
      </c>
    </row>
    <row r="3" spans="1:2" ht="15">
      <c r="A3" s="3"/>
      <c r="B3" s="3"/>
    </row>
    <row r="4" spans="1:2" ht="15">
      <c r="A4" s="3" t="s">
        <v>403</v>
      </c>
      <c r="B4" s="4">
        <v>1041257</v>
      </c>
    </row>
    <row r="5" ht="15">
      <c r="A5" s="3"/>
    </row>
    <row r="6" spans="1:2" ht="15">
      <c r="A6" s="3" t="s">
        <v>0</v>
      </c>
      <c r="B6" s="4">
        <v>2402</v>
      </c>
    </row>
    <row r="7" spans="1:2" ht="15">
      <c r="A7" s="3" t="s">
        <v>1</v>
      </c>
      <c r="B7" s="4">
        <v>702</v>
      </c>
    </row>
    <row r="8" spans="1:2" ht="15">
      <c r="A8" s="3" t="s">
        <v>2</v>
      </c>
      <c r="B8" s="4">
        <v>2062</v>
      </c>
    </row>
    <row r="9" spans="1:2" ht="15">
      <c r="A9" s="3" t="s">
        <v>3</v>
      </c>
      <c r="B9" s="4">
        <v>2074</v>
      </c>
    </row>
    <row r="10" spans="1:2" ht="15">
      <c r="A10" s="3" t="s">
        <v>407</v>
      </c>
      <c r="B10" s="4">
        <v>817</v>
      </c>
    </row>
    <row r="11" spans="1:2" ht="15">
      <c r="A11" s="3" t="s">
        <v>4</v>
      </c>
      <c r="B11" s="4">
        <v>1799</v>
      </c>
    </row>
    <row r="12" spans="1:2" ht="15">
      <c r="A12" s="3" t="s">
        <v>5</v>
      </c>
      <c r="B12" s="4">
        <v>1120</v>
      </c>
    </row>
    <row r="13" spans="1:2" ht="15">
      <c r="A13" s="3" t="s">
        <v>6</v>
      </c>
      <c r="B13" s="4">
        <v>1333</v>
      </c>
    </row>
    <row r="14" spans="1:2" ht="15">
      <c r="A14" s="3" t="s">
        <v>408</v>
      </c>
      <c r="B14" s="4">
        <v>908</v>
      </c>
    </row>
    <row r="15" spans="1:2" ht="15">
      <c r="A15" s="3" t="s">
        <v>7</v>
      </c>
      <c r="B15" s="4">
        <v>4945</v>
      </c>
    </row>
    <row r="16" spans="1:2" ht="15">
      <c r="A16" s="3" t="s">
        <v>8</v>
      </c>
      <c r="B16" s="4">
        <v>4753</v>
      </c>
    </row>
    <row r="17" spans="1:2" ht="15">
      <c r="A17" s="3" t="s">
        <v>9</v>
      </c>
      <c r="B17" s="4">
        <v>4996</v>
      </c>
    </row>
    <row r="18" spans="1:2" ht="15">
      <c r="A18" s="3" t="s">
        <v>10</v>
      </c>
      <c r="B18" s="4">
        <v>3627</v>
      </c>
    </row>
    <row r="19" spans="1:2" ht="15">
      <c r="A19" s="3" t="s">
        <v>11</v>
      </c>
      <c r="B19" s="4">
        <v>850</v>
      </c>
    </row>
    <row r="20" spans="1:2" ht="15">
      <c r="A20" s="3" t="s">
        <v>12</v>
      </c>
      <c r="B20" s="4">
        <v>239</v>
      </c>
    </row>
    <row r="21" spans="1:2" ht="15">
      <c r="A21" s="3" t="s">
        <v>13</v>
      </c>
      <c r="B21" s="4">
        <v>6667</v>
      </c>
    </row>
    <row r="22" spans="1:2" ht="15">
      <c r="A22" s="3" t="s">
        <v>14</v>
      </c>
      <c r="B22" s="4">
        <v>7067</v>
      </c>
    </row>
    <row r="23" spans="1:2" ht="15">
      <c r="A23" s="3" t="s">
        <v>15</v>
      </c>
      <c r="B23" s="4">
        <v>24723</v>
      </c>
    </row>
    <row r="24" spans="1:2" ht="15">
      <c r="A24" s="3" t="s">
        <v>409</v>
      </c>
      <c r="B24" s="4">
        <v>390</v>
      </c>
    </row>
    <row r="25" spans="1:2" ht="15">
      <c r="A25" s="3" t="s">
        <v>410</v>
      </c>
      <c r="B25" s="4">
        <v>869</v>
      </c>
    </row>
    <row r="26" spans="1:2" ht="15">
      <c r="A26" s="3" t="s">
        <v>16</v>
      </c>
      <c r="B26" s="4">
        <v>11231</v>
      </c>
    </row>
    <row r="27" spans="1:2" ht="15">
      <c r="A27" s="3" t="s">
        <v>17</v>
      </c>
      <c r="B27" s="4">
        <v>892</v>
      </c>
    </row>
    <row r="28" spans="1:2" ht="15">
      <c r="A28" s="3" t="s">
        <v>411</v>
      </c>
      <c r="B28" s="4">
        <v>667</v>
      </c>
    </row>
    <row r="29" spans="1:2" ht="15">
      <c r="A29" s="3" t="s">
        <v>18</v>
      </c>
      <c r="B29" s="4">
        <v>7005</v>
      </c>
    </row>
    <row r="30" spans="1:2" ht="15">
      <c r="A30" s="3" t="s">
        <v>19</v>
      </c>
      <c r="B30" s="4">
        <v>4097</v>
      </c>
    </row>
    <row r="31" spans="1:2" ht="15">
      <c r="A31" s="3" t="s">
        <v>20</v>
      </c>
      <c r="B31" s="4">
        <v>1141</v>
      </c>
    </row>
    <row r="32" spans="1:2" ht="15">
      <c r="A32" s="3" t="s">
        <v>21</v>
      </c>
      <c r="B32" s="4">
        <v>625</v>
      </c>
    </row>
    <row r="33" spans="1:2" ht="15">
      <c r="A33" s="3" t="s">
        <v>22</v>
      </c>
      <c r="B33" s="4">
        <v>2184</v>
      </c>
    </row>
    <row r="34" spans="1:2" ht="15">
      <c r="A34" s="3" t="s">
        <v>23</v>
      </c>
      <c r="B34" s="4">
        <v>2442</v>
      </c>
    </row>
    <row r="35" spans="1:2" ht="15">
      <c r="A35" s="3" t="s">
        <v>24</v>
      </c>
      <c r="B35" s="4">
        <v>3325</v>
      </c>
    </row>
    <row r="36" spans="1:2" ht="15">
      <c r="A36" s="3" t="s">
        <v>25</v>
      </c>
      <c r="B36" s="4">
        <v>654</v>
      </c>
    </row>
    <row r="37" spans="1:2" ht="15">
      <c r="A37" s="3" t="s">
        <v>412</v>
      </c>
      <c r="B37" s="4">
        <v>1342</v>
      </c>
    </row>
    <row r="38" spans="1:2" ht="15">
      <c r="A38" s="3" t="s">
        <v>27</v>
      </c>
      <c r="B38" s="4">
        <v>679</v>
      </c>
    </row>
    <row r="39" spans="1:2" ht="15">
      <c r="A39" s="3" t="s">
        <v>28</v>
      </c>
      <c r="B39" s="4">
        <v>793</v>
      </c>
    </row>
    <row r="40" spans="1:2" ht="15">
      <c r="A40" s="3" t="s">
        <v>29</v>
      </c>
      <c r="B40" s="4">
        <v>903</v>
      </c>
    </row>
    <row r="41" spans="1:2" ht="15">
      <c r="A41" s="3" t="s">
        <v>413</v>
      </c>
      <c r="B41" s="4">
        <v>717</v>
      </c>
    </row>
    <row r="42" spans="1:2" ht="15">
      <c r="A42" s="3" t="s">
        <v>30</v>
      </c>
      <c r="B42" s="4">
        <v>709</v>
      </c>
    </row>
    <row r="43" spans="1:2" ht="15">
      <c r="A43" s="3" t="s">
        <v>31</v>
      </c>
      <c r="B43" s="4">
        <v>1501</v>
      </c>
    </row>
    <row r="44" spans="1:2" ht="15">
      <c r="A44" s="3" t="s">
        <v>32</v>
      </c>
      <c r="B44" s="4">
        <v>961</v>
      </c>
    </row>
    <row r="45" spans="1:2" ht="15">
      <c r="A45" s="3" t="s">
        <v>33</v>
      </c>
      <c r="B45" s="4">
        <v>3379</v>
      </c>
    </row>
    <row r="46" spans="1:2" ht="15">
      <c r="A46" s="3" t="s">
        <v>34</v>
      </c>
      <c r="B46" s="4">
        <v>4216</v>
      </c>
    </row>
    <row r="47" spans="1:2" ht="15">
      <c r="A47" s="3" t="s">
        <v>35</v>
      </c>
      <c r="B47" s="4">
        <v>3732</v>
      </c>
    </row>
    <row r="48" spans="1:2" ht="15">
      <c r="A48" s="3" t="s">
        <v>36</v>
      </c>
      <c r="B48" s="4">
        <v>2071</v>
      </c>
    </row>
    <row r="49" spans="1:2" ht="15">
      <c r="A49" s="3" t="s">
        <v>37</v>
      </c>
      <c r="B49" s="4">
        <v>931</v>
      </c>
    </row>
    <row r="50" spans="1:2" ht="15">
      <c r="A50" s="3" t="s">
        <v>38</v>
      </c>
      <c r="B50" s="4">
        <v>1837</v>
      </c>
    </row>
    <row r="51" spans="1:2" ht="15">
      <c r="A51" s="3" t="s">
        <v>39</v>
      </c>
      <c r="B51" s="4">
        <v>1430</v>
      </c>
    </row>
    <row r="52" spans="1:2" ht="15">
      <c r="A52" s="3" t="s">
        <v>40</v>
      </c>
      <c r="B52" s="4">
        <v>2384</v>
      </c>
    </row>
    <row r="53" spans="1:2" ht="15">
      <c r="A53" s="3" t="s">
        <v>43</v>
      </c>
      <c r="B53" s="4">
        <v>2043</v>
      </c>
    </row>
    <row r="54" spans="1:2" ht="15">
      <c r="A54" s="3" t="s">
        <v>44</v>
      </c>
      <c r="B54" s="4">
        <v>1381</v>
      </c>
    </row>
    <row r="55" spans="1:2" ht="15">
      <c r="A55" s="3" t="s">
        <v>45</v>
      </c>
      <c r="B55" s="4">
        <v>1124</v>
      </c>
    </row>
    <row r="56" spans="1:2" ht="15">
      <c r="A56" s="3" t="s">
        <v>46</v>
      </c>
      <c r="B56" s="4">
        <v>2221</v>
      </c>
    </row>
    <row r="57" spans="1:2" ht="15">
      <c r="A57" s="3" t="s">
        <v>414</v>
      </c>
      <c r="B57" s="4">
        <v>1244</v>
      </c>
    </row>
    <row r="58" spans="1:2" ht="15">
      <c r="A58" s="3" t="s">
        <v>415</v>
      </c>
      <c r="B58" s="4">
        <v>1106</v>
      </c>
    </row>
    <row r="59" spans="1:2" ht="15">
      <c r="A59" s="3" t="s">
        <v>48</v>
      </c>
      <c r="B59" s="4">
        <v>613</v>
      </c>
    </row>
    <row r="60" spans="1:2" ht="15">
      <c r="A60" s="3" t="s">
        <v>416</v>
      </c>
      <c r="B60" s="4">
        <v>681</v>
      </c>
    </row>
    <row r="61" spans="1:2" ht="15">
      <c r="A61" s="3" t="s">
        <v>50</v>
      </c>
      <c r="B61" s="4">
        <v>2268</v>
      </c>
    </row>
    <row r="62" spans="1:2" ht="15">
      <c r="A62" s="3" t="s">
        <v>51</v>
      </c>
      <c r="B62" s="4">
        <v>1573</v>
      </c>
    </row>
    <row r="63" spans="1:2" ht="15">
      <c r="A63" s="3" t="s">
        <v>52</v>
      </c>
      <c r="B63" s="4">
        <v>1702</v>
      </c>
    </row>
    <row r="64" spans="1:2" ht="15">
      <c r="A64" s="3" t="s">
        <v>417</v>
      </c>
      <c r="B64" s="4">
        <v>920</v>
      </c>
    </row>
    <row r="65" spans="1:2" ht="15">
      <c r="A65" s="3" t="s">
        <v>53</v>
      </c>
      <c r="B65" s="4">
        <v>1914</v>
      </c>
    </row>
    <row r="66" spans="1:2" ht="15">
      <c r="A66" s="3" t="s">
        <v>54</v>
      </c>
      <c r="B66" s="4">
        <v>1790</v>
      </c>
    </row>
    <row r="67" spans="1:2" ht="15">
      <c r="A67" s="3" t="s">
        <v>55</v>
      </c>
      <c r="B67" s="4">
        <v>11373</v>
      </c>
    </row>
    <row r="68" spans="1:2" ht="15">
      <c r="A68" s="3" t="s">
        <v>418</v>
      </c>
      <c r="B68" s="4">
        <v>1114</v>
      </c>
    </row>
    <row r="69" spans="1:2" ht="15">
      <c r="A69" s="3" t="s">
        <v>56</v>
      </c>
      <c r="B69" s="4">
        <v>1166</v>
      </c>
    </row>
    <row r="70" spans="1:2" ht="15">
      <c r="A70" s="3" t="s">
        <v>57</v>
      </c>
      <c r="B70" s="4">
        <v>3574</v>
      </c>
    </row>
    <row r="71" spans="1:2" ht="15">
      <c r="A71" s="3" t="s">
        <v>58</v>
      </c>
      <c r="B71" s="4">
        <v>1880</v>
      </c>
    </row>
    <row r="72" spans="1:2" ht="15">
      <c r="A72" s="3" t="s">
        <v>59</v>
      </c>
      <c r="B72" s="4">
        <v>2127</v>
      </c>
    </row>
    <row r="73" spans="1:2" ht="15">
      <c r="A73" s="3" t="s">
        <v>60</v>
      </c>
      <c r="B73" s="4">
        <v>1345</v>
      </c>
    </row>
    <row r="74" spans="1:2" ht="15">
      <c r="A74" s="3" t="s">
        <v>61</v>
      </c>
      <c r="B74" s="4">
        <v>914</v>
      </c>
    </row>
    <row r="75" spans="1:2" ht="15">
      <c r="A75" s="3" t="s">
        <v>62</v>
      </c>
      <c r="B75" s="4">
        <v>1747</v>
      </c>
    </row>
    <row r="76" spans="1:2" ht="15">
      <c r="A76" s="3" t="s">
        <v>63</v>
      </c>
      <c r="B76" s="4">
        <v>2910</v>
      </c>
    </row>
    <row r="77" spans="1:2" ht="15">
      <c r="A77" s="3" t="s">
        <v>64</v>
      </c>
      <c r="B77" s="4">
        <v>3701</v>
      </c>
    </row>
    <row r="78" spans="1:2" ht="15">
      <c r="A78" s="3" t="s">
        <v>65</v>
      </c>
      <c r="B78" s="4">
        <v>3036</v>
      </c>
    </row>
    <row r="79" spans="1:2" ht="15">
      <c r="A79" s="3" t="s">
        <v>66</v>
      </c>
      <c r="B79" s="4">
        <v>3115</v>
      </c>
    </row>
    <row r="80" spans="1:2" ht="15">
      <c r="A80" s="3" t="s">
        <v>67</v>
      </c>
      <c r="B80" s="4">
        <v>1661</v>
      </c>
    </row>
    <row r="81" spans="1:2" ht="15">
      <c r="A81" s="3" t="s">
        <v>68</v>
      </c>
      <c r="B81" s="4">
        <v>884</v>
      </c>
    </row>
    <row r="82" spans="1:2" ht="15">
      <c r="A82" s="3" t="s">
        <v>69</v>
      </c>
      <c r="B82" s="4">
        <v>1537</v>
      </c>
    </row>
    <row r="83" spans="1:2" ht="15">
      <c r="A83" s="3" t="s">
        <v>70</v>
      </c>
      <c r="B83" s="4">
        <v>1314</v>
      </c>
    </row>
    <row r="84" spans="1:2" ht="15">
      <c r="A84" s="3" t="s">
        <v>71</v>
      </c>
      <c r="B84" s="4">
        <v>2180</v>
      </c>
    </row>
    <row r="85" spans="1:2" ht="15">
      <c r="A85" s="3" t="s">
        <v>419</v>
      </c>
      <c r="B85" s="4">
        <v>1272</v>
      </c>
    </row>
    <row r="86" spans="1:2" ht="15">
      <c r="A86" s="3" t="s">
        <v>42</v>
      </c>
      <c r="B86" s="4">
        <v>4330</v>
      </c>
    </row>
    <row r="87" spans="1:2" ht="15">
      <c r="A87" s="3" t="s">
        <v>208</v>
      </c>
      <c r="B87" s="4">
        <v>826</v>
      </c>
    </row>
    <row r="88" spans="1:2" ht="15">
      <c r="A88" s="3" t="s">
        <v>284</v>
      </c>
      <c r="B88" s="4">
        <v>2369</v>
      </c>
    </row>
    <row r="89" spans="1:2" ht="15">
      <c r="A89" s="3" t="s">
        <v>382</v>
      </c>
      <c r="B89" s="4">
        <v>2272</v>
      </c>
    </row>
    <row r="90" spans="1:2" ht="15">
      <c r="A90" s="3" t="s">
        <v>73</v>
      </c>
      <c r="B90" s="4">
        <v>4364</v>
      </c>
    </row>
    <row r="91" spans="1:2" ht="15">
      <c r="A91" s="3" t="s">
        <v>74</v>
      </c>
      <c r="B91" s="4">
        <v>2131</v>
      </c>
    </row>
    <row r="92" spans="1:2" ht="15">
      <c r="A92" s="3" t="s">
        <v>146</v>
      </c>
      <c r="B92" s="4">
        <v>3589</v>
      </c>
    </row>
    <row r="93" spans="1:2" ht="15">
      <c r="A93" s="3" t="s">
        <v>75</v>
      </c>
      <c r="B93" s="4">
        <v>2214</v>
      </c>
    </row>
    <row r="94" spans="1:2" ht="15">
      <c r="A94" s="3" t="s">
        <v>76</v>
      </c>
      <c r="B94" s="4">
        <v>5777</v>
      </c>
    </row>
    <row r="95" spans="1:2" ht="15">
      <c r="A95" s="3" t="s">
        <v>77</v>
      </c>
      <c r="B95" s="4">
        <v>1351</v>
      </c>
    </row>
    <row r="96" spans="1:2" ht="15">
      <c r="A96" s="3" t="s">
        <v>78</v>
      </c>
      <c r="B96" s="4">
        <v>1967</v>
      </c>
    </row>
    <row r="97" spans="1:2" ht="15">
      <c r="A97" s="3" t="s">
        <v>420</v>
      </c>
      <c r="B97" s="4">
        <v>502</v>
      </c>
    </row>
    <row r="98" spans="1:2" ht="15">
      <c r="A98" s="3" t="s">
        <v>79</v>
      </c>
      <c r="B98" s="4">
        <v>691</v>
      </c>
    </row>
    <row r="99" spans="1:2" ht="15">
      <c r="A99" s="3" t="s">
        <v>80</v>
      </c>
      <c r="B99" s="4">
        <v>3899</v>
      </c>
    </row>
    <row r="100" spans="1:2" ht="15">
      <c r="A100" s="3" t="s">
        <v>81</v>
      </c>
      <c r="B100" s="4">
        <v>1586</v>
      </c>
    </row>
    <row r="101" spans="1:2" ht="15">
      <c r="A101" s="3" t="s">
        <v>82</v>
      </c>
      <c r="B101" s="4">
        <v>1753</v>
      </c>
    </row>
    <row r="102" spans="1:2" ht="15">
      <c r="A102" s="3" t="s">
        <v>83</v>
      </c>
      <c r="B102" s="4">
        <v>6386</v>
      </c>
    </row>
    <row r="103" spans="1:2" ht="15">
      <c r="A103" s="3" t="s">
        <v>84</v>
      </c>
      <c r="B103" s="4">
        <v>1158</v>
      </c>
    </row>
    <row r="104" spans="1:2" ht="15">
      <c r="A104" s="3" t="s">
        <v>85</v>
      </c>
      <c r="B104" s="4">
        <v>1791</v>
      </c>
    </row>
    <row r="105" spans="1:2" ht="15">
      <c r="A105" s="3" t="s">
        <v>86</v>
      </c>
      <c r="B105" s="4">
        <v>2440</v>
      </c>
    </row>
    <row r="106" spans="1:2" ht="15">
      <c r="A106" s="3" t="s">
        <v>87</v>
      </c>
      <c r="B106" s="4">
        <v>885</v>
      </c>
    </row>
    <row r="107" spans="1:2" ht="15">
      <c r="A107" s="3" t="s">
        <v>88</v>
      </c>
      <c r="B107" s="4">
        <v>1420</v>
      </c>
    </row>
    <row r="108" spans="1:2" ht="15">
      <c r="A108" s="3" t="s">
        <v>89</v>
      </c>
      <c r="B108" s="4">
        <v>2209</v>
      </c>
    </row>
    <row r="109" spans="1:2" ht="15">
      <c r="A109" s="3" t="s">
        <v>90</v>
      </c>
      <c r="B109" s="4">
        <v>1257</v>
      </c>
    </row>
    <row r="110" spans="1:2" ht="15">
      <c r="A110" s="3" t="s">
        <v>91</v>
      </c>
      <c r="B110" s="4">
        <v>7508</v>
      </c>
    </row>
    <row r="111" spans="1:2" ht="15">
      <c r="A111" s="3" t="s">
        <v>92</v>
      </c>
      <c r="B111" s="4">
        <v>592</v>
      </c>
    </row>
    <row r="112" spans="1:2" ht="15">
      <c r="A112" s="3" t="s">
        <v>93</v>
      </c>
      <c r="B112" s="4">
        <v>1104</v>
      </c>
    </row>
    <row r="113" spans="1:2" ht="15">
      <c r="A113" s="3" t="s">
        <v>94</v>
      </c>
      <c r="B113" s="4">
        <v>1684</v>
      </c>
    </row>
    <row r="114" spans="1:2" ht="15">
      <c r="A114" s="3" t="s">
        <v>421</v>
      </c>
      <c r="B114" s="4">
        <v>814</v>
      </c>
    </row>
    <row r="115" spans="1:2" ht="15">
      <c r="A115" s="3" t="s">
        <v>96</v>
      </c>
      <c r="B115" s="4">
        <v>14112</v>
      </c>
    </row>
    <row r="116" spans="1:2" ht="15">
      <c r="A116" s="3" t="s">
        <v>97</v>
      </c>
      <c r="B116" s="4">
        <v>1428</v>
      </c>
    </row>
    <row r="117" spans="1:2" ht="15">
      <c r="A117" s="3" t="s">
        <v>98</v>
      </c>
      <c r="B117" s="4">
        <v>8073</v>
      </c>
    </row>
    <row r="118" spans="1:2" ht="15">
      <c r="A118" s="3" t="s">
        <v>99</v>
      </c>
      <c r="B118" s="4">
        <v>888</v>
      </c>
    </row>
    <row r="119" spans="1:2" ht="15">
      <c r="A119" s="3" t="s">
        <v>100</v>
      </c>
      <c r="B119" s="4">
        <v>9669</v>
      </c>
    </row>
    <row r="120" spans="1:2" ht="15">
      <c r="A120" s="3" t="s">
        <v>101</v>
      </c>
      <c r="B120" s="4">
        <v>3044</v>
      </c>
    </row>
    <row r="121" spans="1:2" ht="15">
      <c r="A121" s="3" t="s">
        <v>102</v>
      </c>
      <c r="B121" s="4">
        <v>2097</v>
      </c>
    </row>
    <row r="122" spans="1:2" ht="15">
      <c r="A122" s="3" t="s">
        <v>103</v>
      </c>
      <c r="B122" s="4">
        <v>2358</v>
      </c>
    </row>
    <row r="123" spans="1:2" ht="15">
      <c r="A123" s="3" t="s">
        <v>104</v>
      </c>
      <c r="B123" s="4">
        <v>541</v>
      </c>
    </row>
    <row r="124" spans="1:2" ht="15">
      <c r="A124" s="3" t="s">
        <v>105</v>
      </c>
      <c r="B124" s="4">
        <v>1306</v>
      </c>
    </row>
    <row r="125" spans="1:2" ht="15">
      <c r="A125" s="3" t="s">
        <v>422</v>
      </c>
      <c r="B125" s="4">
        <v>891</v>
      </c>
    </row>
    <row r="126" spans="1:2" ht="15">
      <c r="A126" s="3" t="s">
        <v>107</v>
      </c>
      <c r="B126" s="4">
        <v>1257</v>
      </c>
    </row>
    <row r="127" spans="1:2" ht="15">
      <c r="A127" s="3" t="s">
        <v>108</v>
      </c>
      <c r="B127" s="4">
        <v>1596</v>
      </c>
    </row>
    <row r="128" spans="1:2" ht="15">
      <c r="A128" s="3" t="s">
        <v>109</v>
      </c>
      <c r="B128" s="4">
        <v>2984</v>
      </c>
    </row>
    <row r="129" spans="1:2" ht="15">
      <c r="A129" s="3" t="s">
        <v>110</v>
      </c>
      <c r="B129" s="4">
        <v>1746</v>
      </c>
    </row>
    <row r="130" spans="1:2" ht="15">
      <c r="A130" s="3" t="s">
        <v>111</v>
      </c>
      <c r="B130" s="4">
        <v>1231</v>
      </c>
    </row>
    <row r="131" spans="1:2" ht="15">
      <c r="A131" s="3" t="s">
        <v>112</v>
      </c>
      <c r="B131" s="4">
        <v>972</v>
      </c>
    </row>
    <row r="132" spans="1:2" ht="15">
      <c r="A132" s="3" t="s">
        <v>113</v>
      </c>
      <c r="B132" s="4">
        <v>1604</v>
      </c>
    </row>
    <row r="133" spans="1:2" ht="15">
      <c r="A133" s="3" t="s">
        <v>423</v>
      </c>
      <c r="B133" s="4">
        <v>861</v>
      </c>
    </row>
    <row r="134" spans="1:2" ht="15">
      <c r="A134" s="3" t="s">
        <v>115</v>
      </c>
      <c r="B134" s="4">
        <v>2839</v>
      </c>
    </row>
    <row r="135" spans="1:2" ht="15">
      <c r="A135" s="3" t="s">
        <v>116</v>
      </c>
      <c r="B135" s="4">
        <v>1614</v>
      </c>
    </row>
    <row r="136" spans="1:2" ht="15">
      <c r="A136" s="3" t="s">
        <v>117</v>
      </c>
      <c r="B136" s="4">
        <v>1838</v>
      </c>
    </row>
    <row r="137" spans="1:2" ht="15">
      <c r="A137" s="3" t="s">
        <v>118</v>
      </c>
      <c r="B137" s="4">
        <v>3492</v>
      </c>
    </row>
    <row r="138" spans="1:2" ht="15">
      <c r="A138" s="3" t="s">
        <v>424</v>
      </c>
      <c r="B138" s="4">
        <v>562</v>
      </c>
    </row>
    <row r="139" spans="1:2" ht="15">
      <c r="A139" s="3" t="s">
        <v>119</v>
      </c>
      <c r="B139" s="4">
        <v>490</v>
      </c>
    </row>
    <row r="140" spans="1:2" ht="15">
      <c r="A140" s="3" t="s">
        <v>120</v>
      </c>
      <c r="B140" s="4">
        <v>834</v>
      </c>
    </row>
    <row r="141" spans="1:2" ht="15">
      <c r="A141" s="3" t="s">
        <v>122</v>
      </c>
      <c r="B141" s="4">
        <v>1484</v>
      </c>
    </row>
    <row r="142" spans="1:2" ht="15">
      <c r="A142" s="3" t="s">
        <v>425</v>
      </c>
      <c r="B142" s="4">
        <v>7613</v>
      </c>
    </row>
    <row r="143" spans="1:2" ht="15">
      <c r="A143" s="3" t="s">
        <v>124</v>
      </c>
      <c r="B143" s="4">
        <v>762</v>
      </c>
    </row>
    <row r="144" spans="1:2" ht="15">
      <c r="A144" s="3" t="s">
        <v>125</v>
      </c>
      <c r="B144" s="4">
        <v>1107</v>
      </c>
    </row>
    <row r="145" spans="1:2" ht="15">
      <c r="A145" s="3" t="s">
        <v>126</v>
      </c>
      <c r="B145" s="4">
        <v>1994</v>
      </c>
    </row>
    <row r="146" spans="1:2" ht="15">
      <c r="A146" s="3" t="s">
        <v>127</v>
      </c>
      <c r="B146" s="4">
        <v>1096</v>
      </c>
    </row>
    <row r="147" spans="1:2" ht="15">
      <c r="A147" s="3" t="s">
        <v>128</v>
      </c>
      <c r="B147" s="4">
        <v>8592</v>
      </c>
    </row>
    <row r="148" spans="1:2" ht="15">
      <c r="A148" s="3" t="s">
        <v>129</v>
      </c>
      <c r="B148" s="4">
        <v>404</v>
      </c>
    </row>
    <row r="149" spans="1:2" ht="15">
      <c r="A149" s="3" t="s">
        <v>130</v>
      </c>
      <c r="B149" s="4">
        <v>7628</v>
      </c>
    </row>
    <row r="150" spans="1:2" ht="15">
      <c r="A150" s="3" t="s">
        <v>131</v>
      </c>
      <c r="B150" s="4">
        <v>2161</v>
      </c>
    </row>
    <row r="151" spans="1:2" ht="15">
      <c r="A151" s="3" t="s">
        <v>132</v>
      </c>
      <c r="B151" s="4">
        <v>4046</v>
      </c>
    </row>
    <row r="152" spans="1:2" ht="15">
      <c r="A152" s="3" t="s">
        <v>133</v>
      </c>
      <c r="B152" s="4">
        <v>2440</v>
      </c>
    </row>
    <row r="153" spans="1:2" ht="15">
      <c r="A153" s="3" t="s">
        <v>134</v>
      </c>
      <c r="B153" s="4">
        <v>971</v>
      </c>
    </row>
    <row r="154" spans="1:2" ht="15">
      <c r="A154" s="3" t="s">
        <v>135</v>
      </c>
      <c r="B154" s="4">
        <v>2302</v>
      </c>
    </row>
    <row r="155" spans="1:2" ht="15">
      <c r="A155" s="3" t="s">
        <v>426</v>
      </c>
      <c r="B155" s="4">
        <v>950</v>
      </c>
    </row>
    <row r="156" spans="1:2" ht="15">
      <c r="A156" s="3" t="s">
        <v>136</v>
      </c>
      <c r="B156" s="4">
        <v>955</v>
      </c>
    </row>
    <row r="157" spans="1:2" ht="15">
      <c r="A157" s="3" t="s">
        <v>137</v>
      </c>
      <c r="B157" s="4">
        <v>954</v>
      </c>
    </row>
    <row r="158" spans="1:2" ht="15">
      <c r="A158" s="3" t="s">
        <v>138</v>
      </c>
      <c r="B158" s="4">
        <v>2894</v>
      </c>
    </row>
    <row r="159" spans="1:2" ht="15">
      <c r="A159" s="3" t="s">
        <v>139</v>
      </c>
      <c r="B159" s="4">
        <v>3120</v>
      </c>
    </row>
    <row r="160" spans="1:2" ht="15">
      <c r="A160" s="3" t="s">
        <v>140</v>
      </c>
      <c r="B160" s="4">
        <v>1392</v>
      </c>
    </row>
    <row r="161" spans="1:2" ht="15">
      <c r="A161" s="3" t="s">
        <v>141</v>
      </c>
      <c r="B161" s="4">
        <v>3372</v>
      </c>
    </row>
    <row r="162" spans="1:2" ht="15">
      <c r="A162" s="3" t="s">
        <v>142</v>
      </c>
      <c r="B162" s="4">
        <v>2514</v>
      </c>
    </row>
    <row r="163" spans="1:2" ht="15">
      <c r="A163" s="3" t="s">
        <v>143</v>
      </c>
      <c r="B163" s="4">
        <v>6347</v>
      </c>
    </row>
    <row r="164" spans="1:2" ht="15">
      <c r="A164" s="3" t="s">
        <v>144</v>
      </c>
      <c r="B164" s="4">
        <v>1442</v>
      </c>
    </row>
    <row r="165" spans="1:2" ht="15">
      <c r="A165" s="3" t="s">
        <v>145</v>
      </c>
      <c r="B165" s="4">
        <v>2300</v>
      </c>
    </row>
    <row r="166" spans="1:2" ht="15">
      <c r="A166" s="3" t="s">
        <v>427</v>
      </c>
      <c r="B166" s="4">
        <v>1314</v>
      </c>
    </row>
    <row r="167" spans="1:2" ht="15">
      <c r="A167" s="3" t="s">
        <v>147</v>
      </c>
      <c r="B167" s="4">
        <v>2753</v>
      </c>
    </row>
    <row r="168" spans="1:2" ht="15">
      <c r="A168" s="3" t="s">
        <v>148</v>
      </c>
      <c r="B168" s="4">
        <v>2123</v>
      </c>
    </row>
    <row r="169" spans="1:2" ht="15">
      <c r="A169" s="3" t="s">
        <v>149</v>
      </c>
      <c r="B169" s="4">
        <v>4688</v>
      </c>
    </row>
    <row r="170" spans="1:2" ht="15">
      <c r="A170" s="3" t="s">
        <v>150</v>
      </c>
      <c r="B170" s="4">
        <v>1548</v>
      </c>
    </row>
    <row r="171" spans="1:2" ht="15">
      <c r="A171" s="3" t="s">
        <v>428</v>
      </c>
      <c r="B171" s="4">
        <v>5791</v>
      </c>
    </row>
    <row r="172" spans="1:2" ht="15">
      <c r="A172" s="3" t="s">
        <v>41</v>
      </c>
      <c r="B172" s="4">
        <v>691</v>
      </c>
    </row>
    <row r="173" spans="1:2" ht="15">
      <c r="A173" s="3" t="s">
        <v>153</v>
      </c>
      <c r="B173" s="4">
        <v>1409</v>
      </c>
    </row>
    <row r="174" spans="1:2" ht="15">
      <c r="A174" s="3" t="s">
        <v>154</v>
      </c>
      <c r="B174" s="4">
        <v>2913</v>
      </c>
    </row>
    <row r="175" spans="1:2" ht="15">
      <c r="A175" s="3" t="s">
        <v>155</v>
      </c>
      <c r="B175" s="4">
        <v>1522</v>
      </c>
    </row>
    <row r="176" spans="1:2" ht="15">
      <c r="A176" s="3" t="s">
        <v>156</v>
      </c>
      <c r="B176" s="4">
        <v>1160</v>
      </c>
    </row>
    <row r="177" spans="1:2" ht="15">
      <c r="A177" s="3" t="s">
        <v>157</v>
      </c>
      <c r="B177" s="4">
        <v>6667</v>
      </c>
    </row>
    <row r="178" spans="1:2" ht="15">
      <c r="A178" s="3" t="s">
        <v>158</v>
      </c>
      <c r="B178" s="4">
        <v>3308</v>
      </c>
    </row>
    <row r="179" spans="1:2" ht="15">
      <c r="A179" s="3" t="s">
        <v>160</v>
      </c>
      <c r="B179" s="4">
        <v>4174</v>
      </c>
    </row>
    <row r="180" spans="1:2" ht="15">
      <c r="A180" s="3" t="s">
        <v>161</v>
      </c>
      <c r="B180" s="4">
        <v>2544</v>
      </c>
    </row>
    <row r="181" spans="1:2" ht="15">
      <c r="A181" s="3" t="s">
        <v>162</v>
      </c>
      <c r="B181" s="4">
        <v>3273</v>
      </c>
    </row>
    <row r="182" spans="1:2" ht="15">
      <c r="A182" s="3" t="s">
        <v>163</v>
      </c>
      <c r="B182" s="4">
        <v>2154</v>
      </c>
    </row>
    <row r="183" spans="1:2" ht="15">
      <c r="A183" s="3" t="s">
        <v>164</v>
      </c>
      <c r="B183" s="4">
        <v>1811</v>
      </c>
    </row>
    <row r="184" spans="1:2" ht="15">
      <c r="A184" s="3" t="s">
        <v>165</v>
      </c>
      <c r="B184" s="4">
        <v>3058</v>
      </c>
    </row>
    <row r="185" spans="1:2" ht="15">
      <c r="A185" s="3" t="s">
        <v>166</v>
      </c>
      <c r="B185" s="4">
        <v>2363</v>
      </c>
    </row>
    <row r="186" spans="1:2" ht="15">
      <c r="A186" s="3" t="s">
        <v>167</v>
      </c>
      <c r="B186" s="4">
        <v>1451</v>
      </c>
    </row>
    <row r="187" spans="1:2" ht="15">
      <c r="A187" s="3" t="s">
        <v>429</v>
      </c>
      <c r="B187" s="4">
        <v>756</v>
      </c>
    </row>
    <row r="188" spans="1:2" ht="15">
      <c r="A188" s="3" t="s">
        <v>169</v>
      </c>
      <c r="B188" s="4">
        <v>2727</v>
      </c>
    </row>
    <row r="189" spans="1:2" ht="15">
      <c r="A189" s="3" t="s">
        <v>170</v>
      </c>
      <c r="B189" s="4">
        <v>882</v>
      </c>
    </row>
    <row r="190" spans="1:2" ht="15">
      <c r="A190" s="3" t="s">
        <v>171</v>
      </c>
      <c r="B190" s="4">
        <v>3154</v>
      </c>
    </row>
    <row r="191" spans="1:2" ht="15">
      <c r="A191" s="3" t="s">
        <v>172</v>
      </c>
      <c r="B191" s="4">
        <v>3348</v>
      </c>
    </row>
    <row r="192" spans="1:2" ht="15">
      <c r="A192" s="3" t="s">
        <v>430</v>
      </c>
      <c r="B192" s="4">
        <v>315</v>
      </c>
    </row>
    <row r="193" spans="1:2" ht="15">
      <c r="A193" s="3" t="s">
        <v>173</v>
      </c>
      <c r="B193" s="4">
        <v>1289</v>
      </c>
    </row>
    <row r="194" spans="1:2" ht="15">
      <c r="A194" s="3" t="s">
        <v>174</v>
      </c>
      <c r="B194" s="4">
        <v>842</v>
      </c>
    </row>
    <row r="195" spans="1:2" ht="15">
      <c r="A195" s="3" t="s">
        <v>175</v>
      </c>
      <c r="B195" s="4">
        <v>753</v>
      </c>
    </row>
    <row r="196" spans="1:2" ht="15">
      <c r="A196" s="3" t="s">
        <v>176</v>
      </c>
      <c r="B196" s="4">
        <v>2469</v>
      </c>
    </row>
    <row r="197" spans="1:2" ht="15">
      <c r="A197" s="3" t="s">
        <v>177</v>
      </c>
      <c r="B197" s="4">
        <v>1496</v>
      </c>
    </row>
    <row r="198" spans="1:2" ht="15">
      <c r="A198" s="3" t="s">
        <v>178</v>
      </c>
      <c r="B198" s="4">
        <v>1043</v>
      </c>
    </row>
    <row r="199" spans="1:2" ht="15">
      <c r="A199" s="3" t="s">
        <v>179</v>
      </c>
      <c r="B199" s="4">
        <v>2798</v>
      </c>
    </row>
    <row r="200" spans="1:2" ht="15">
      <c r="A200" s="3" t="s">
        <v>180</v>
      </c>
      <c r="B200" s="4">
        <v>832</v>
      </c>
    </row>
    <row r="201" spans="1:2" ht="15">
      <c r="A201" s="3" t="s">
        <v>181</v>
      </c>
      <c r="B201" s="4">
        <v>1496</v>
      </c>
    </row>
    <row r="202" spans="1:2" ht="15">
      <c r="A202" s="3" t="s">
        <v>182</v>
      </c>
      <c r="B202" s="4">
        <v>2881</v>
      </c>
    </row>
    <row r="203" spans="1:2" ht="15">
      <c r="A203" s="3" t="s">
        <v>431</v>
      </c>
      <c r="B203" s="4">
        <v>1637</v>
      </c>
    </row>
    <row r="204" spans="1:2" ht="15">
      <c r="A204" s="3" t="s">
        <v>184</v>
      </c>
      <c r="B204" s="4">
        <v>1412</v>
      </c>
    </row>
    <row r="205" spans="1:2" ht="15">
      <c r="A205" s="3" t="s">
        <v>185</v>
      </c>
      <c r="B205" s="4">
        <v>1107</v>
      </c>
    </row>
    <row r="206" spans="1:2" ht="15">
      <c r="A206" s="3" t="s">
        <v>186</v>
      </c>
      <c r="B206" s="4">
        <v>5452</v>
      </c>
    </row>
    <row r="207" spans="1:2" ht="15">
      <c r="A207" s="3" t="s">
        <v>187</v>
      </c>
      <c r="B207" s="4">
        <v>634</v>
      </c>
    </row>
    <row r="208" spans="1:2" ht="15">
      <c r="A208" s="3" t="s">
        <v>188</v>
      </c>
      <c r="B208" s="4">
        <v>4872</v>
      </c>
    </row>
    <row r="209" spans="1:2" ht="15">
      <c r="A209" s="3" t="s">
        <v>189</v>
      </c>
      <c r="B209" s="4">
        <v>2015</v>
      </c>
    </row>
    <row r="210" spans="1:2" ht="15">
      <c r="A210" s="3" t="s">
        <v>190</v>
      </c>
      <c r="B210" s="4">
        <v>6330</v>
      </c>
    </row>
    <row r="211" spans="1:2" ht="15">
      <c r="A211" s="3" t="s">
        <v>191</v>
      </c>
      <c r="B211" s="4">
        <v>2907</v>
      </c>
    </row>
    <row r="212" spans="1:2" ht="15">
      <c r="A212" s="3" t="s">
        <v>432</v>
      </c>
      <c r="B212" s="4">
        <v>854</v>
      </c>
    </row>
    <row r="213" spans="1:2" ht="15">
      <c r="A213" s="3" t="s">
        <v>192</v>
      </c>
      <c r="B213" s="4">
        <v>2721</v>
      </c>
    </row>
    <row r="214" spans="1:2" ht="15">
      <c r="A214" s="3" t="s">
        <v>193</v>
      </c>
      <c r="B214" s="4">
        <v>2117</v>
      </c>
    </row>
    <row r="215" spans="1:2" ht="15">
      <c r="A215" s="3" t="s">
        <v>433</v>
      </c>
      <c r="B215" s="4">
        <v>568</v>
      </c>
    </row>
    <row r="216" spans="1:2" ht="15">
      <c r="A216" s="3" t="s">
        <v>194</v>
      </c>
      <c r="B216" s="4">
        <v>688</v>
      </c>
    </row>
    <row r="217" spans="1:2" ht="15">
      <c r="A217" s="3" t="s">
        <v>195</v>
      </c>
      <c r="B217" s="4">
        <v>2636</v>
      </c>
    </row>
    <row r="218" spans="1:2" ht="15">
      <c r="A218" s="3" t="s">
        <v>196</v>
      </c>
      <c r="B218" s="4">
        <v>1679</v>
      </c>
    </row>
    <row r="219" spans="1:2" ht="15">
      <c r="A219" s="3" t="s">
        <v>434</v>
      </c>
      <c r="B219" s="4">
        <v>392</v>
      </c>
    </row>
    <row r="220" spans="1:2" ht="15">
      <c r="A220" s="3" t="s">
        <v>197</v>
      </c>
      <c r="B220" s="4">
        <v>640</v>
      </c>
    </row>
    <row r="221" spans="1:2" ht="15">
      <c r="A221" s="3" t="s">
        <v>198</v>
      </c>
      <c r="B221" s="4">
        <v>3808</v>
      </c>
    </row>
    <row r="222" spans="1:2" ht="15">
      <c r="A222" s="3" t="s">
        <v>435</v>
      </c>
      <c r="B222" s="4">
        <v>840</v>
      </c>
    </row>
    <row r="223" spans="1:2" ht="15">
      <c r="A223" s="3" t="s">
        <v>199</v>
      </c>
      <c r="B223" s="4">
        <v>1667</v>
      </c>
    </row>
    <row r="224" spans="1:2" ht="15">
      <c r="A224" s="3" t="s">
        <v>200</v>
      </c>
      <c r="B224" s="4">
        <v>760</v>
      </c>
    </row>
    <row r="225" spans="1:2" ht="15">
      <c r="A225" s="3" t="s">
        <v>201</v>
      </c>
      <c r="B225" s="4">
        <v>678</v>
      </c>
    </row>
    <row r="226" spans="1:2" ht="15">
      <c r="A226" s="3" t="s">
        <v>202</v>
      </c>
      <c r="B226" s="4">
        <v>1725</v>
      </c>
    </row>
    <row r="227" spans="1:2" ht="15">
      <c r="A227" s="3" t="s">
        <v>436</v>
      </c>
      <c r="B227" s="4">
        <v>2130</v>
      </c>
    </row>
    <row r="228" spans="1:2" ht="15">
      <c r="A228" s="3" t="s">
        <v>437</v>
      </c>
      <c r="B228" s="4">
        <v>809</v>
      </c>
    </row>
    <row r="229" spans="1:2" ht="15">
      <c r="A229" s="3" t="s">
        <v>203</v>
      </c>
      <c r="B229" s="4">
        <v>731</v>
      </c>
    </row>
    <row r="230" spans="1:2" ht="15">
      <c r="A230" s="3" t="s">
        <v>204</v>
      </c>
      <c r="B230" s="4">
        <v>1354</v>
      </c>
    </row>
    <row r="231" spans="1:2" ht="15">
      <c r="A231" s="3" t="s">
        <v>205</v>
      </c>
      <c r="B231" s="4">
        <v>1907</v>
      </c>
    </row>
    <row r="232" spans="1:2" ht="15">
      <c r="A232" s="3" t="s">
        <v>206</v>
      </c>
      <c r="B232" s="4">
        <v>1980</v>
      </c>
    </row>
    <row r="233" spans="1:2" ht="15">
      <c r="A233" s="3" t="s">
        <v>207</v>
      </c>
      <c r="B233" s="4">
        <v>7677</v>
      </c>
    </row>
    <row r="234" spans="1:2" ht="15">
      <c r="A234" s="3" t="s">
        <v>438</v>
      </c>
      <c r="B234" s="4">
        <v>1203</v>
      </c>
    </row>
    <row r="235" spans="1:2" ht="15">
      <c r="A235" s="3" t="s">
        <v>209</v>
      </c>
      <c r="B235" s="4">
        <v>642</v>
      </c>
    </row>
    <row r="236" spans="1:2" ht="15">
      <c r="A236" s="3" t="s">
        <v>210</v>
      </c>
      <c r="B236" s="4">
        <v>1671</v>
      </c>
    </row>
    <row r="237" spans="1:2" ht="15">
      <c r="A237" s="3" t="s">
        <v>439</v>
      </c>
      <c r="B237" s="4">
        <v>540</v>
      </c>
    </row>
    <row r="238" spans="1:2" ht="15">
      <c r="A238" s="3" t="s">
        <v>211</v>
      </c>
      <c r="B238" s="4">
        <v>1677</v>
      </c>
    </row>
    <row r="239" spans="1:2" ht="15">
      <c r="A239" s="3" t="s">
        <v>440</v>
      </c>
      <c r="B239" s="4">
        <v>421</v>
      </c>
    </row>
    <row r="240" spans="1:2" ht="15">
      <c r="A240" s="3" t="s">
        <v>441</v>
      </c>
      <c r="B240" s="4">
        <v>863</v>
      </c>
    </row>
    <row r="241" spans="1:2" ht="15">
      <c r="A241" s="3" t="s">
        <v>213</v>
      </c>
      <c r="B241" s="4">
        <v>730</v>
      </c>
    </row>
    <row r="242" spans="1:2" ht="15">
      <c r="A242" s="3" t="s">
        <v>214</v>
      </c>
      <c r="B242" s="4">
        <v>1968</v>
      </c>
    </row>
    <row r="243" spans="1:2" ht="15">
      <c r="A243" s="3" t="s">
        <v>442</v>
      </c>
      <c r="B243" s="4">
        <v>3222</v>
      </c>
    </row>
    <row r="244" spans="1:2" ht="15">
      <c r="A244" s="3" t="s">
        <v>443</v>
      </c>
      <c r="B244" s="4">
        <v>1207</v>
      </c>
    </row>
    <row r="245" spans="1:2" ht="15">
      <c r="A245" s="3" t="s">
        <v>216</v>
      </c>
      <c r="B245" s="4">
        <v>1165</v>
      </c>
    </row>
    <row r="246" spans="1:2" ht="15">
      <c r="A246" s="3" t="s">
        <v>217</v>
      </c>
      <c r="B246" s="4">
        <v>2669</v>
      </c>
    </row>
    <row r="247" spans="1:2" ht="15">
      <c r="A247" s="3" t="s">
        <v>218</v>
      </c>
      <c r="B247" s="4">
        <v>851</v>
      </c>
    </row>
    <row r="248" spans="1:2" ht="15">
      <c r="A248" s="3" t="s">
        <v>219</v>
      </c>
      <c r="B248" s="4">
        <v>302</v>
      </c>
    </row>
    <row r="249" spans="1:2" ht="15">
      <c r="A249" s="3" t="s">
        <v>220</v>
      </c>
      <c r="B249" s="4">
        <v>2297</v>
      </c>
    </row>
    <row r="250" spans="1:2" ht="15">
      <c r="A250" s="3" t="s">
        <v>222</v>
      </c>
      <c r="B250" s="4">
        <v>2580</v>
      </c>
    </row>
    <row r="251" spans="1:2" ht="15">
      <c r="A251" s="3" t="s">
        <v>223</v>
      </c>
      <c r="B251" s="4">
        <v>763</v>
      </c>
    </row>
    <row r="252" spans="1:2" ht="15">
      <c r="A252" s="3" t="s">
        <v>224</v>
      </c>
      <c r="B252" s="4">
        <v>838</v>
      </c>
    </row>
    <row r="253" spans="1:2" ht="15">
      <c r="A253" s="3" t="s">
        <v>444</v>
      </c>
      <c r="B253" s="4">
        <v>429</v>
      </c>
    </row>
    <row r="254" spans="1:2" ht="15">
      <c r="A254" s="3" t="s">
        <v>225</v>
      </c>
      <c r="B254" s="4">
        <v>551</v>
      </c>
    </row>
    <row r="255" spans="1:2" ht="15">
      <c r="A255" s="3" t="s">
        <v>226</v>
      </c>
      <c r="B255" s="4">
        <v>1744</v>
      </c>
    </row>
    <row r="256" spans="1:2" ht="15">
      <c r="A256" s="3" t="s">
        <v>227</v>
      </c>
      <c r="B256" s="4">
        <v>1187</v>
      </c>
    </row>
    <row r="257" spans="1:2" ht="15">
      <c r="A257" s="3" t="s">
        <v>228</v>
      </c>
      <c r="B257" s="4">
        <v>984</v>
      </c>
    </row>
    <row r="258" spans="1:2" ht="15">
      <c r="A258" s="3" t="s">
        <v>229</v>
      </c>
      <c r="B258" s="4">
        <v>1192</v>
      </c>
    </row>
    <row r="259" spans="1:2" ht="15">
      <c r="A259" s="3" t="s">
        <v>230</v>
      </c>
      <c r="B259" s="4">
        <v>703</v>
      </c>
    </row>
    <row r="260" spans="1:2" ht="15">
      <c r="A260" s="3" t="s">
        <v>445</v>
      </c>
      <c r="B260" s="4">
        <v>714</v>
      </c>
    </row>
    <row r="261" spans="1:2" ht="15">
      <c r="A261" s="3" t="s">
        <v>231</v>
      </c>
      <c r="B261" s="4">
        <v>3099</v>
      </c>
    </row>
    <row r="262" spans="1:2" ht="15">
      <c r="A262" s="3" t="s">
        <v>446</v>
      </c>
      <c r="B262" s="4">
        <v>1235</v>
      </c>
    </row>
    <row r="263" spans="1:2" ht="15">
      <c r="A263" s="3" t="s">
        <v>232</v>
      </c>
      <c r="B263" s="4">
        <v>1720</v>
      </c>
    </row>
    <row r="264" spans="1:2" ht="15">
      <c r="A264" s="3" t="s">
        <v>447</v>
      </c>
      <c r="B264" s="4">
        <v>406</v>
      </c>
    </row>
    <row r="265" spans="1:2" ht="15">
      <c r="A265" s="3" t="s">
        <v>448</v>
      </c>
      <c r="B265" s="4">
        <v>925</v>
      </c>
    </row>
    <row r="266" spans="1:2" ht="15">
      <c r="A266" s="3" t="s">
        <v>233</v>
      </c>
      <c r="B266" s="4">
        <v>2560</v>
      </c>
    </row>
    <row r="267" spans="1:2" ht="15">
      <c r="A267" s="3" t="s">
        <v>234</v>
      </c>
      <c r="B267" s="4">
        <v>8549</v>
      </c>
    </row>
    <row r="268" spans="1:2" ht="15">
      <c r="A268" s="3" t="s">
        <v>235</v>
      </c>
      <c r="B268" s="4">
        <v>734</v>
      </c>
    </row>
    <row r="269" spans="1:2" ht="15">
      <c r="A269" s="3" t="s">
        <v>236</v>
      </c>
      <c r="B269" s="4">
        <v>3232</v>
      </c>
    </row>
    <row r="270" spans="1:2" ht="15">
      <c r="A270" s="3" t="s">
        <v>237</v>
      </c>
      <c r="B270" s="4">
        <v>2839</v>
      </c>
    </row>
    <row r="271" spans="1:2" ht="15">
      <c r="A271" s="3" t="s">
        <v>238</v>
      </c>
      <c r="B271" s="4">
        <v>1794</v>
      </c>
    </row>
    <row r="272" spans="1:2" ht="15">
      <c r="A272" s="3" t="s">
        <v>239</v>
      </c>
      <c r="B272" s="4">
        <v>1133</v>
      </c>
    </row>
    <row r="273" spans="1:2" ht="15">
      <c r="A273" s="3" t="s">
        <v>240</v>
      </c>
      <c r="B273" s="4">
        <v>2053</v>
      </c>
    </row>
    <row r="274" spans="1:2" ht="15">
      <c r="A274" s="3" t="s">
        <v>241</v>
      </c>
      <c r="B274" s="4">
        <v>1923</v>
      </c>
    </row>
    <row r="275" spans="1:2" ht="15">
      <c r="A275" s="3" t="s">
        <v>242</v>
      </c>
      <c r="B275" s="4">
        <v>1358</v>
      </c>
    </row>
    <row r="276" spans="1:2" ht="15">
      <c r="A276" s="3" t="s">
        <v>243</v>
      </c>
      <c r="B276" s="4">
        <v>1909</v>
      </c>
    </row>
    <row r="277" spans="1:2" ht="15">
      <c r="A277" s="3" t="s">
        <v>244</v>
      </c>
      <c r="B277" s="4">
        <v>1230</v>
      </c>
    </row>
    <row r="278" spans="1:2" ht="15">
      <c r="A278" s="3" t="s">
        <v>245</v>
      </c>
      <c r="B278" s="4">
        <v>2247</v>
      </c>
    </row>
    <row r="279" spans="1:2" ht="15">
      <c r="A279" s="3" t="s">
        <v>247</v>
      </c>
      <c r="B279" s="4">
        <v>1387</v>
      </c>
    </row>
    <row r="280" spans="1:2" ht="15">
      <c r="A280" s="3" t="s">
        <v>248</v>
      </c>
      <c r="B280" s="4">
        <v>2348</v>
      </c>
    </row>
    <row r="281" spans="1:2" ht="15">
      <c r="A281" s="3" t="s">
        <v>249</v>
      </c>
      <c r="B281" s="4">
        <v>1201</v>
      </c>
    </row>
    <row r="282" spans="1:2" ht="15">
      <c r="A282" s="3" t="s">
        <v>250</v>
      </c>
      <c r="B282" s="4">
        <v>1437</v>
      </c>
    </row>
    <row r="283" spans="1:2" ht="15">
      <c r="A283" s="3" t="s">
        <v>251</v>
      </c>
      <c r="B283" s="4">
        <v>631</v>
      </c>
    </row>
    <row r="284" spans="1:2" ht="15">
      <c r="A284" s="3" t="s">
        <v>252</v>
      </c>
      <c r="B284" s="4">
        <v>2066</v>
      </c>
    </row>
    <row r="285" spans="1:2" ht="15">
      <c r="A285" s="3" t="s">
        <v>253</v>
      </c>
      <c r="B285" s="4">
        <v>3907</v>
      </c>
    </row>
    <row r="286" spans="1:2" ht="15">
      <c r="A286" s="3" t="s">
        <v>449</v>
      </c>
      <c r="B286" s="4">
        <v>681</v>
      </c>
    </row>
    <row r="287" spans="1:2" ht="15">
      <c r="A287" s="3" t="s">
        <v>254</v>
      </c>
      <c r="B287" s="4">
        <v>2147</v>
      </c>
    </row>
    <row r="288" spans="1:2" ht="15">
      <c r="A288" s="3" t="s">
        <v>255</v>
      </c>
      <c r="B288" s="4">
        <v>632</v>
      </c>
    </row>
    <row r="289" spans="1:2" ht="15">
      <c r="A289" s="3" t="s">
        <v>256</v>
      </c>
      <c r="B289" s="4">
        <v>743</v>
      </c>
    </row>
    <row r="290" spans="1:2" ht="15">
      <c r="A290" s="3" t="s">
        <v>257</v>
      </c>
      <c r="B290" s="4">
        <v>2204</v>
      </c>
    </row>
    <row r="291" spans="1:2" ht="15">
      <c r="A291" s="3" t="s">
        <v>258</v>
      </c>
      <c r="B291" s="4">
        <v>5181</v>
      </c>
    </row>
    <row r="292" spans="1:2" ht="15">
      <c r="A292" s="3" t="s">
        <v>259</v>
      </c>
      <c r="B292" s="4">
        <v>1440</v>
      </c>
    </row>
    <row r="293" spans="1:2" ht="15">
      <c r="A293" s="3" t="s">
        <v>260</v>
      </c>
      <c r="B293" s="4">
        <v>2983</v>
      </c>
    </row>
    <row r="294" spans="1:2" ht="15">
      <c r="A294" s="3" t="s">
        <v>261</v>
      </c>
      <c r="B294" s="4">
        <v>970</v>
      </c>
    </row>
    <row r="295" spans="1:2" ht="15">
      <c r="A295" s="3" t="s">
        <v>262</v>
      </c>
      <c r="B295" s="4">
        <v>504</v>
      </c>
    </row>
    <row r="296" spans="1:2" ht="15">
      <c r="A296" s="3" t="s">
        <v>263</v>
      </c>
      <c r="B296" s="4">
        <v>643</v>
      </c>
    </row>
    <row r="297" spans="1:2" ht="15">
      <c r="A297" s="3" t="s">
        <v>264</v>
      </c>
      <c r="B297" s="4">
        <v>2738</v>
      </c>
    </row>
    <row r="298" spans="1:2" ht="15">
      <c r="A298" s="3" t="s">
        <v>265</v>
      </c>
      <c r="B298" s="4">
        <v>2278</v>
      </c>
    </row>
    <row r="299" spans="1:2" ht="15">
      <c r="A299" s="3" t="s">
        <v>267</v>
      </c>
      <c r="B299" s="4">
        <v>897</v>
      </c>
    </row>
    <row r="300" spans="1:2" ht="15">
      <c r="A300" s="3" t="s">
        <v>268</v>
      </c>
      <c r="B300" s="4">
        <v>2355</v>
      </c>
    </row>
    <row r="301" spans="1:2" ht="15">
      <c r="A301" s="3" t="s">
        <v>269</v>
      </c>
      <c r="B301" s="4">
        <v>4390</v>
      </c>
    </row>
    <row r="302" spans="1:2" ht="15">
      <c r="A302" s="3" t="s">
        <v>270</v>
      </c>
      <c r="B302" s="4">
        <v>1794</v>
      </c>
    </row>
    <row r="303" spans="1:2" ht="15">
      <c r="A303" s="3" t="s">
        <v>271</v>
      </c>
      <c r="B303" s="4">
        <v>2566</v>
      </c>
    </row>
    <row r="304" spans="1:2" ht="15">
      <c r="A304" s="3" t="s">
        <v>450</v>
      </c>
      <c r="B304" s="4">
        <v>1089</v>
      </c>
    </row>
    <row r="305" spans="1:2" ht="15">
      <c r="A305" s="3" t="s">
        <v>451</v>
      </c>
      <c r="B305" s="4">
        <v>478</v>
      </c>
    </row>
    <row r="306" spans="1:2" ht="15">
      <c r="A306" s="3" t="s">
        <v>272</v>
      </c>
      <c r="B306" s="4">
        <v>1369</v>
      </c>
    </row>
    <row r="307" spans="1:2" ht="15">
      <c r="A307" s="3" t="s">
        <v>273</v>
      </c>
      <c r="B307" s="4">
        <v>3480</v>
      </c>
    </row>
    <row r="308" spans="1:2" ht="15">
      <c r="A308" s="3" t="s">
        <v>274</v>
      </c>
      <c r="B308" s="4">
        <v>260</v>
      </c>
    </row>
    <row r="309" spans="1:2" ht="15">
      <c r="A309" s="3" t="s">
        <v>275</v>
      </c>
      <c r="B309" s="4">
        <v>816</v>
      </c>
    </row>
    <row r="310" spans="1:2" ht="15">
      <c r="A310" s="3" t="s">
        <v>276</v>
      </c>
      <c r="B310" s="4">
        <v>4602</v>
      </c>
    </row>
    <row r="311" spans="1:2" ht="15">
      <c r="A311" s="3" t="s">
        <v>277</v>
      </c>
      <c r="B311" s="4">
        <v>1546</v>
      </c>
    </row>
    <row r="312" spans="1:2" ht="15">
      <c r="A312" s="3" t="s">
        <v>278</v>
      </c>
      <c r="B312" s="4">
        <v>3596</v>
      </c>
    </row>
    <row r="313" spans="1:2" ht="15">
      <c r="A313" s="3" t="s">
        <v>279</v>
      </c>
      <c r="B313" s="4">
        <v>615</v>
      </c>
    </row>
    <row r="314" spans="1:2" ht="15">
      <c r="A314" s="3" t="s">
        <v>452</v>
      </c>
      <c r="B314" s="4">
        <v>1308</v>
      </c>
    </row>
    <row r="315" spans="1:2" ht="15">
      <c r="A315" s="3" t="s">
        <v>280</v>
      </c>
      <c r="B315" s="4">
        <v>2529</v>
      </c>
    </row>
    <row r="316" spans="1:2" ht="15">
      <c r="A316" s="3" t="s">
        <v>453</v>
      </c>
      <c r="B316" s="4">
        <v>4229</v>
      </c>
    </row>
    <row r="317" spans="1:2" ht="15">
      <c r="A317" s="3" t="s">
        <v>282</v>
      </c>
      <c r="B317" s="4">
        <v>1762</v>
      </c>
    </row>
    <row r="318" spans="1:2" ht="15">
      <c r="A318" s="3" t="s">
        <v>283</v>
      </c>
      <c r="B318" s="4">
        <v>3494</v>
      </c>
    </row>
    <row r="319" spans="1:2" ht="15">
      <c r="A319" s="3" t="s">
        <v>285</v>
      </c>
      <c r="B319" s="4">
        <v>5238</v>
      </c>
    </row>
    <row r="320" spans="1:2" ht="15">
      <c r="A320" s="3" t="s">
        <v>286</v>
      </c>
      <c r="B320" s="4">
        <v>25039</v>
      </c>
    </row>
    <row r="321" spans="1:2" ht="15">
      <c r="A321" s="3" t="s">
        <v>454</v>
      </c>
      <c r="B321" s="4">
        <v>809</v>
      </c>
    </row>
    <row r="322" spans="1:2" ht="15">
      <c r="A322" s="3" t="s">
        <v>287</v>
      </c>
      <c r="B322" s="4">
        <v>278</v>
      </c>
    </row>
    <row r="323" spans="1:2" ht="15">
      <c r="A323" s="3" t="s">
        <v>288</v>
      </c>
      <c r="B323" s="4">
        <v>1616</v>
      </c>
    </row>
    <row r="324" spans="1:2" ht="15">
      <c r="A324" s="3" t="s">
        <v>289</v>
      </c>
      <c r="B324" s="4">
        <v>1449</v>
      </c>
    </row>
    <row r="325" spans="1:2" ht="15">
      <c r="A325" s="3" t="s">
        <v>455</v>
      </c>
      <c r="B325" s="4">
        <v>929</v>
      </c>
    </row>
    <row r="326" spans="1:2" ht="15">
      <c r="A326" s="3" t="s">
        <v>290</v>
      </c>
      <c r="B326" s="4">
        <v>372</v>
      </c>
    </row>
    <row r="327" spans="1:2" ht="15">
      <c r="A327" s="3" t="s">
        <v>291</v>
      </c>
      <c r="B327" s="4">
        <v>660</v>
      </c>
    </row>
    <row r="328" spans="1:2" ht="15">
      <c r="A328" s="3" t="s">
        <v>292</v>
      </c>
      <c r="B328" s="4">
        <v>3593</v>
      </c>
    </row>
    <row r="329" spans="1:2" ht="15">
      <c r="A329" s="3" t="s">
        <v>293</v>
      </c>
      <c r="B329" s="4">
        <v>70</v>
      </c>
    </row>
    <row r="330" spans="1:2" ht="15">
      <c r="A330" s="3" t="s">
        <v>294</v>
      </c>
      <c r="B330" s="4">
        <v>1478</v>
      </c>
    </row>
    <row r="331" spans="1:2" ht="15">
      <c r="A331" s="3" t="s">
        <v>295</v>
      </c>
      <c r="B331" s="4">
        <v>1186</v>
      </c>
    </row>
    <row r="332" spans="1:2" ht="15">
      <c r="A332" s="3" t="s">
        <v>296</v>
      </c>
      <c r="B332" s="4">
        <v>702</v>
      </c>
    </row>
    <row r="333" spans="1:2" ht="15">
      <c r="A333" s="3" t="s">
        <v>297</v>
      </c>
      <c r="B333" s="4">
        <v>3292</v>
      </c>
    </row>
    <row r="334" spans="1:2" ht="15">
      <c r="A334" s="3" t="s">
        <v>456</v>
      </c>
      <c r="B334" s="4">
        <v>583</v>
      </c>
    </row>
    <row r="335" spans="1:2" ht="15">
      <c r="A335" s="3" t="s">
        <v>457</v>
      </c>
      <c r="B335" s="4">
        <v>22312</v>
      </c>
    </row>
    <row r="336" spans="1:2" ht="15">
      <c r="A336" s="3" t="s">
        <v>152</v>
      </c>
      <c r="B336" s="4">
        <v>7808</v>
      </c>
    </row>
    <row r="337" spans="1:2" ht="15">
      <c r="A337" s="3" t="s">
        <v>298</v>
      </c>
      <c r="B337" s="4">
        <v>877</v>
      </c>
    </row>
    <row r="338" spans="1:2" ht="15">
      <c r="A338" s="3" t="s">
        <v>299</v>
      </c>
      <c r="B338" s="4">
        <v>945</v>
      </c>
    </row>
    <row r="339" spans="1:2" ht="15">
      <c r="A339" s="3" t="s">
        <v>300</v>
      </c>
      <c r="B339" s="4">
        <v>2364</v>
      </c>
    </row>
    <row r="340" spans="1:2" ht="15">
      <c r="A340" s="3" t="s">
        <v>301</v>
      </c>
      <c r="B340" s="4">
        <v>1313</v>
      </c>
    </row>
    <row r="341" spans="1:2" ht="15">
      <c r="A341" s="3" t="s">
        <v>302</v>
      </c>
      <c r="B341" s="4">
        <v>7125</v>
      </c>
    </row>
    <row r="342" spans="1:2" ht="15">
      <c r="A342" s="3" t="s">
        <v>458</v>
      </c>
      <c r="B342" s="4">
        <v>1940</v>
      </c>
    </row>
    <row r="343" spans="1:2" ht="15">
      <c r="A343" s="3" t="s">
        <v>303</v>
      </c>
      <c r="B343" s="4">
        <v>1448</v>
      </c>
    </row>
    <row r="344" spans="1:2" ht="15">
      <c r="A344" s="3" t="s">
        <v>304</v>
      </c>
      <c r="B344" s="4">
        <v>1068</v>
      </c>
    </row>
    <row r="345" spans="1:2" ht="15">
      <c r="A345" s="3" t="s">
        <v>305</v>
      </c>
      <c r="B345" s="4">
        <v>2497</v>
      </c>
    </row>
    <row r="346" spans="1:2" ht="15">
      <c r="A346" s="3" t="s">
        <v>306</v>
      </c>
      <c r="B346" s="4">
        <v>4135</v>
      </c>
    </row>
    <row r="347" spans="1:2" ht="15">
      <c r="A347" s="3" t="s">
        <v>459</v>
      </c>
      <c r="B347" s="4">
        <v>2290</v>
      </c>
    </row>
    <row r="348" spans="1:2" ht="15">
      <c r="A348" s="3" t="s">
        <v>307</v>
      </c>
      <c r="B348" s="4">
        <v>3791</v>
      </c>
    </row>
    <row r="349" spans="1:2" ht="15">
      <c r="A349" s="3" t="s">
        <v>308</v>
      </c>
      <c r="B349" s="4">
        <v>1291</v>
      </c>
    </row>
    <row r="350" spans="1:2" ht="15">
      <c r="A350" s="3" t="s">
        <v>309</v>
      </c>
      <c r="B350" s="4">
        <v>1786</v>
      </c>
    </row>
    <row r="351" spans="1:2" ht="15">
      <c r="A351" s="3" t="s">
        <v>310</v>
      </c>
      <c r="B351" s="4">
        <v>3683</v>
      </c>
    </row>
    <row r="352" spans="1:2" ht="15">
      <c r="A352" s="3" t="s">
        <v>311</v>
      </c>
      <c r="B352" s="4">
        <v>2845</v>
      </c>
    </row>
    <row r="353" spans="1:2" ht="15">
      <c r="A353" s="3" t="s">
        <v>312</v>
      </c>
      <c r="B353" s="4">
        <v>1005</v>
      </c>
    </row>
    <row r="354" spans="1:2" ht="15">
      <c r="A354" s="3" t="s">
        <v>313</v>
      </c>
      <c r="B354" s="4">
        <v>1077</v>
      </c>
    </row>
    <row r="355" spans="1:2" ht="15">
      <c r="A355" s="3" t="s">
        <v>314</v>
      </c>
      <c r="B355" s="4">
        <v>1602</v>
      </c>
    </row>
    <row r="356" spans="1:2" ht="15">
      <c r="A356" s="3" t="s">
        <v>315</v>
      </c>
      <c r="B356" s="4">
        <v>3364</v>
      </c>
    </row>
    <row r="357" spans="1:2" ht="15">
      <c r="A357" s="3" t="s">
        <v>460</v>
      </c>
      <c r="B357" s="4">
        <v>2013</v>
      </c>
    </row>
    <row r="358" spans="1:2" ht="15">
      <c r="A358" s="3" t="s">
        <v>318</v>
      </c>
      <c r="B358" s="4">
        <v>553</v>
      </c>
    </row>
    <row r="359" spans="1:2" ht="15">
      <c r="A359" s="3" t="s">
        <v>49</v>
      </c>
      <c r="B359" s="4">
        <v>393</v>
      </c>
    </row>
    <row r="360" spans="1:2" ht="15">
      <c r="A360" s="3" t="s">
        <v>320</v>
      </c>
      <c r="B360" s="4">
        <v>4710</v>
      </c>
    </row>
    <row r="361" spans="1:2" ht="15">
      <c r="A361" s="3" t="s">
        <v>321</v>
      </c>
      <c r="B361" s="4">
        <v>361</v>
      </c>
    </row>
    <row r="362" spans="1:2" ht="15">
      <c r="A362" s="3" t="s">
        <v>322</v>
      </c>
      <c r="B362" s="4">
        <v>1022</v>
      </c>
    </row>
    <row r="363" spans="1:2" ht="15">
      <c r="A363" s="3" t="s">
        <v>323</v>
      </c>
      <c r="B363" s="4">
        <v>2386</v>
      </c>
    </row>
    <row r="364" spans="1:2" ht="15">
      <c r="A364" s="3" t="s">
        <v>324</v>
      </c>
      <c r="B364" s="4">
        <v>1504</v>
      </c>
    </row>
    <row r="365" spans="1:2" ht="15">
      <c r="A365" s="3" t="s">
        <v>325</v>
      </c>
      <c r="B365" s="4">
        <v>2002</v>
      </c>
    </row>
    <row r="366" spans="1:2" ht="15">
      <c r="A366" s="3" t="s">
        <v>326</v>
      </c>
      <c r="B366" s="4">
        <v>10766</v>
      </c>
    </row>
    <row r="367" spans="1:2" ht="15">
      <c r="A367" s="3" t="s">
        <v>327</v>
      </c>
      <c r="B367" s="4">
        <v>1427</v>
      </c>
    </row>
    <row r="368" spans="1:2" ht="15">
      <c r="A368" s="3" t="s">
        <v>328</v>
      </c>
      <c r="B368" s="4">
        <v>2119</v>
      </c>
    </row>
    <row r="369" spans="1:2" ht="15">
      <c r="A369" s="3" t="s">
        <v>329</v>
      </c>
      <c r="B369" s="4">
        <v>3256</v>
      </c>
    </row>
    <row r="370" spans="1:2" ht="15">
      <c r="A370" s="3" t="s">
        <v>330</v>
      </c>
      <c r="B370" s="4">
        <v>2520</v>
      </c>
    </row>
    <row r="371" spans="1:2" ht="15">
      <c r="A371" s="3" t="s">
        <v>331</v>
      </c>
      <c r="B371" s="4">
        <v>861</v>
      </c>
    </row>
    <row r="372" spans="1:2" ht="15">
      <c r="A372" s="3" t="s">
        <v>332</v>
      </c>
      <c r="B372" s="4">
        <v>2876</v>
      </c>
    </row>
    <row r="373" spans="1:2" ht="15">
      <c r="A373" s="3" t="s">
        <v>333</v>
      </c>
      <c r="B373" s="4">
        <v>720</v>
      </c>
    </row>
    <row r="374" spans="1:2" ht="15">
      <c r="A374" s="3" t="s">
        <v>334</v>
      </c>
      <c r="B374" s="4">
        <v>2152</v>
      </c>
    </row>
    <row r="375" spans="1:2" ht="15">
      <c r="A375" s="3" t="s">
        <v>335</v>
      </c>
      <c r="B375" s="4">
        <v>377</v>
      </c>
    </row>
    <row r="376" spans="1:2" ht="15">
      <c r="A376" s="3" t="s">
        <v>461</v>
      </c>
      <c r="B376" s="4">
        <v>10104</v>
      </c>
    </row>
    <row r="377" spans="1:2" ht="15">
      <c r="A377" s="3" t="s">
        <v>337</v>
      </c>
      <c r="B377" s="4">
        <v>4966</v>
      </c>
    </row>
    <row r="378" spans="1:2" ht="15">
      <c r="A378" s="3" t="s">
        <v>338</v>
      </c>
      <c r="B378" s="4">
        <v>806</v>
      </c>
    </row>
    <row r="379" spans="1:2" ht="15">
      <c r="A379" s="3" t="s">
        <v>339</v>
      </c>
      <c r="B379" s="4">
        <v>1537</v>
      </c>
    </row>
    <row r="380" spans="1:2" ht="15">
      <c r="A380" s="3" t="s">
        <v>340</v>
      </c>
      <c r="B380" s="4">
        <v>2647</v>
      </c>
    </row>
    <row r="381" spans="1:2" ht="15">
      <c r="A381" s="3" t="s">
        <v>341</v>
      </c>
      <c r="B381" s="4">
        <v>2077</v>
      </c>
    </row>
    <row r="382" spans="1:2" ht="15">
      <c r="A382" s="3" t="s">
        <v>342</v>
      </c>
      <c r="B382" s="4">
        <v>3385</v>
      </c>
    </row>
    <row r="383" spans="1:2" ht="15">
      <c r="A383" s="3" t="s">
        <v>343</v>
      </c>
      <c r="B383" s="4">
        <v>2070</v>
      </c>
    </row>
    <row r="384" spans="1:2" ht="15">
      <c r="A384" s="3" t="s">
        <v>344</v>
      </c>
      <c r="B384" s="4">
        <v>2417</v>
      </c>
    </row>
    <row r="385" spans="1:2" ht="15">
      <c r="A385" s="3" t="s">
        <v>345</v>
      </c>
      <c r="B385" s="4">
        <v>3359</v>
      </c>
    </row>
    <row r="386" spans="1:2" ht="15">
      <c r="A386" s="3" t="s">
        <v>346</v>
      </c>
      <c r="B386" s="4">
        <v>4778</v>
      </c>
    </row>
    <row r="387" spans="1:2" ht="15">
      <c r="A387" s="3" t="s">
        <v>347</v>
      </c>
      <c r="B387" s="4">
        <v>6033</v>
      </c>
    </row>
    <row r="388" spans="1:2" ht="15">
      <c r="A388" s="3" t="s">
        <v>348</v>
      </c>
      <c r="B388" s="4">
        <v>2567</v>
      </c>
    </row>
    <row r="389" spans="1:2" ht="15">
      <c r="A389" s="3" t="s">
        <v>349</v>
      </c>
      <c r="B389" s="4">
        <v>1212</v>
      </c>
    </row>
    <row r="390" spans="1:2" ht="15">
      <c r="A390" s="3" t="s">
        <v>350</v>
      </c>
      <c r="B390" s="4">
        <v>4641</v>
      </c>
    </row>
    <row r="391" spans="1:2" ht="15">
      <c r="A391" s="3" t="s">
        <v>351</v>
      </c>
      <c r="B391" s="4">
        <v>1584</v>
      </c>
    </row>
    <row r="392" spans="1:2" ht="15">
      <c r="A392" s="3" t="s">
        <v>352</v>
      </c>
      <c r="B392" s="4">
        <v>48</v>
      </c>
    </row>
    <row r="393" spans="1:2" ht="15">
      <c r="A393" s="3" t="s">
        <v>353</v>
      </c>
      <c r="B393" s="4">
        <v>3104</v>
      </c>
    </row>
    <row r="394" spans="1:2" ht="15">
      <c r="A394" s="3" t="s">
        <v>354</v>
      </c>
      <c r="B394" s="4">
        <v>680</v>
      </c>
    </row>
    <row r="395" spans="1:2" ht="15">
      <c r="A395" s="3" t="s">
        <v>355</v>
      </c>
      <c r="B395" s="4">
        <v>1212</v>
      </c>
    </row>
    <row r="396" spans="1:2" ht="15">
      <c r="A396" s="3" t="s">
        <v>356</v>
      </c>
      <c r="B396" s="4">
        <v>2150</v>
      </c>
    </row>
    <row r="397" spans="1:2" ht="15">
      <c r="A397" s="3" t="s">
        <v>357</v>
      </c>
      <c r="B397" s="4">
        <v>2001</v>
      </c>
    </row>
    <row r="398" spans="1:2" ht="15">
      <c r="A398" s="3" t="s">
        <v>358</v>
      </c>
      <c r="B398" s="4">
        <v>1984</v>
      </c>
    </row>
    <row r="399" spans="1:2" ht="15">
      <c r="A399" s="3" t="s">
        <v>359</v>
      </c>
      <c r="B399" s="4">
        <v>1838</v>
      </c>
    </row>
    <row r="400" spans="1:2" ht="15">
      <c r="A400" s="3" t="s">
        <v>360</v>
      </c>
      <c r="B400" s="4">
        <v>3243</v>
      </c>
    </row>
    <row r="401" spans="1:2" ht="15">
      <c r="A401" s="3" t="s">
        <v>361</v>
      </c>
      <c r="B401" s="4">
        <v>1778</v>
      </c>
    </row>
    <row r="402" spans="1:2" ht="15">
      <c r="A402" s="3" t="s">
        <v>362</v>
      </c>
      <c r="B402" s="4">
        <v>1963</v>
      </c>
    </row>
    <row r="403" spans="1:2" ht="15">
      <c r="A403" s="3" t="s">
        <v>363</v>
      </c>
      <c r="B403" s="4">
        <v>3323</v>
      </c>
    </row>
    <row r="404" spans="1:2" ht="15">
      <c r="A404" s="3" t="s">
        <v>364</v>
      </c>
      <c r="B404" s="4">
        <v>1294</v>
      </c>
    </row>
    <row r="405" spans="1:2" ht="15">
      <c r="A405" s="3" t="s">
        <v>365</v>
      </c>
      <c r="B405" s="4">
        <v>3626</v>
      </c>
    </row>
    <row r="406" spans="1:2" ht="15">
      <c r="A406" s="3" t="s">
        <v>366</v>
      </c>
      <c r="B406" s="4">
        <v>1041</v>
      </c>
    </row>
    <row r="407" spans="1:2" ht="15">
      <c r="A407" s="3" t="s">
        <v>367</v>
      </c>
      <c r="B407" s="4">
        <v>1639</v>
      </c>
    </row>
    <row r="408" spans="1:2" ht="15">
      <c r="A408" s="3" t="s">
        <v>462</v>
      </c>
      <c r="B408" s="4">
        <v>447</v>
      </c>
    </row>
    <row r="409" spans="1:2" ht="15">
      <c r="A409" s="3" t="s">
        <v>368</v>
      </c>
      <c r="B409" s="4">
        <v>1224</v>
      </c>
    </row>
    <row r="410" spans="1:2" ht="15">
      <c r="A410" s="3" t="s">
        <v>369</v>
      </c>
      <c r="B410" s="4">
        <v>2125</v>
      </c>
    </row>
    <row r="411" spans="1:2" ht="15">
      <c r="A411" s="3" t="s">
        <v>370</v>
      </c>
      <c r="B411" s="4">
        <v>765</v>
      </c>
    </row>
    <row r="412" spans="1:2" ht="15">
      <c r="A412" s="3" t="s">
        <v>371</v>
      </c>
      <c r="B412" s="4">
        <v>6463</v>
      </c>
    </row>
    <row r="413" spans="1:2" ht="15">
      <c r="A413" s="3" t="s">
        <v>372</v>
      </c>
      <c r="B413" s="4">
        <v>2121</v>
      </c>
    </row>
    <row r="414" spans="1:2" ht="15">
      <c r="A414" s="3" t="s">
        <v>373</v>
      </c>
      <c r="B414" s="4">
        <v>1497</v>
      </c>
    </row>
    <row r="415" spans="1:2" ht="15">
      <c r="A415" s="3" t="s">
        <v>374</v>
      </c>
      <c r="B415" s="4">
        <v>1867</v>
      </c>
    </row>
    <row r="416" spans="1:2" ht="15">
      <c r="A416" s="3" t="s">
        <v>463</v>
      </c>
      <c r="B416" s="4">
        <v>679</v>
      </c>
    </row>
    <row r="417" spans="1:2" ht="15">
      <c r="A417" s="3" t="s">
        <v>464</v>
      </c>
      <c r="B417" s="4">
        <v>910</v>
      </c>
    </row>
    <row r="418" spans="1:2" ht="15">
      <c r="A418" s="3" t="s">
        <v>375</v>
      </c>
      <c r="B418" s="4">
        <v>2446</v>
      </c>
    </row>
    <row r="419" spans="1:2" ht="15">
      <c r="A419" s="3" t="s">
        <v>376</v>
      </c>
      <c r="B419" s="4">
        <v>2375</v>
      </c>
    </row>
    <row r="420" spans="1:2" ht="15">
      <c r="A420" s="3" t="s">
        <v>377</v>
      </c>
      <c r="B420" s="4">
        <v>1195</v>
      </c>
    </row>
    <row r="421" spans="1:2" ht="15">
      <c r="A421" s="3" t="s">
        <v>465</v>
      </c>
      <c r="B421" s="4">
        <v>1546</v>
      </c>
    </row>
    <row r="422" spans="1:2" ht="15">
      <c r="A422" s="3" t="s">
        <v>378</v>
      </c>
      <c r="B422" s="4">
        <v>817</v>
      </c>
    </row>
    <row r="423" spans="1:2" ht="15">
      <c r="A423" s="3" t="s">
        <v>379</v>
      </c>
      <c r="B423" s="4">
        <v>2323</v>
      </c>
    </row>
    <row r="424" spans="1:2" ht="15">
      <c r="A424" s="3" t="s">
        <v>380</v>
      </c>
      <c r="B424" s="4">
        <v>1724</v>
      </c>
    </row>
    <row r="425" spans="1:2" ht="15">
      <c r="A425" s="3" t="s">
        <v>381</v>
      </c>
      <c r="B425" s="4">
        <v>2731</v>
      </c>
    </row>
    <row r="426" spans="1:2" ht="15">
      <c r="A426" s="3" t="s">
        <v>383</v>
      </c>
      <c r="B426" s="4">
        <v>1215</v>
      </c>
    </row>
    <row r="427" spans="1:2" ht="15">
      <c r="A427" s="3" t="s">
        <v>384</v>
      </c>
      <c r="B427" s="4">
        <v>902</v>
      </c>
    </row>
    <row r="428" spans="1:2" ht="15">
      <c r="A428" s="3" t="s">
        <v>385</v>
      </c>
      <c r="B428" s="4">
        <v>856</v>
      </c>
    </row>
    <row r="429" spans="1:2" ht="15">
      <c r="A429" s="3" t="s">
        <v>466</v>
      </c>
      <c r="B429" s="4">
        <v>771</v>
      </c>
    </row>
    <row r="430" spans="1:2" ht="15">
      <c r="A430" s="3" t="s">
        <v>467</v>
      </c>
      <c r="B430" s="4">
        <v>1066</v>
      </c>
    </row>
    <row r="431" spans="1:2" ht="15">
      <c r="A431" s="3" t="s">
        <v>386</v>
      </c>
      <c r="B431" s="4">
        <v>8104</v>
      </c>
    </row>
    <row r="432" spans="1:2" ht="15">
      <c r="A432" s="3" t="s">
        <v>387</v>
      </c>
      <c r="B432" s="4">
        <v>1530</v>
      </c>
    </row>
    <row r="433" spans="1:2" ht="15">
      <c r="A433" s="3" t="s">
        <v>388</v>
      </c>
      <c r="B433" s="4">
        <v>1480</v>
      </c>
    </row>
    <row r="434" spans="1:2" ht="15">
      <c r="A434" s="3" t="s">
        <v>389</v>
      </c>
      <c r="B434" s="4">
        <v>815</v>
      </c>
    </row>
    <row r="435" spans="1:2" ht="15">
      <c r="A435" s="3" t="s">
        <v>390</v>
      </c>
      <c r="B435" s="4">
        <v>455</v>
      </c>
    </row>
    <row r="436" spans="1:2" ht="15">
      <c r="A436" s="3" t="s">
        <v>391</v>
      </c>
      <c r="B436" s="4">
        <v>877</v>
      </c>
    </row>
    <row r="437" spans="1:2" ht="15">
      <c r="A437" s="3" t="s">
        <v>392</v>
      </c>
      <c r="B437" s="4">
        <v>4826</v>
      </c>
    </row>
    <row r="438" spans="1:2" ht="15">
      <c r="A438" s="3" t="s">
        <v>393</v>
      </c>
      <c r="B438" s="4">
        <v>2416</v>
      </c>
    </row>
    <row r="439" spans="1:2" ht="15">
      <c r="A439" s="3" t="s">
        <v>468</v>
      </c>
      <c r="B439" s="4">
        <v>757</v>
      </c>
    </row>
    <row r="440" spans="1:2" ht="15">
      <c r="A440" s="3" t="s">
        <v>469</v>
      </c>
      <c r="B440" s="4">
        <v>840</v>
      </c>
    </row>
    <row r="441" spans="1:2" ht="15">
      <c r="A441" s="3" t="s">
        <v>394</v>
      </c>
      <c r="B441" s="4">
        <v>5923</v>
      </c>
    </row>
    <row r="442" spans="1:2" ht="15">
      <c r="A442" s="3" t="s">
        <v>395</v>
      </c>
      <c r="B442" s="4">
        <v>547</v>
      </c>
    </row>
    <row r="443" spans="1:2" ht="15">
      <c r="A443" s="3" t="s">
        <v>396</v>
      </c>
      <c r="B443" s="4">
        <v>1173</v>
      </c>
    </row>
    <row r="444" spans="1:2" ht="15">
      <c r="A444" s="3" t="s">
        <v>398</v>
      </c>
      <c r="B444" s="4">
        <v>1555</v>
      </c>
    </row>
    <row r="445" spans="1:2" ht="15">
      <c r="A445" s="3" t="s">
        <v>399</v>
      </c>
      <c r="B445" s="4">
        <v>2839</v>
      </c>
    </row>
    <row r="446" spans="1:2" ht="15">
      <c r="A446" s="3" t="s">
        <v>400</v>
      </c>
      <c r="B446" s="4">
        <v>1049</v>
      </c>
    </row>
    <row r="447" spans="1:2" ht="15">
      <c r="A447" s="3" t="s">
        <v>401</v>
      </c>
      <c r="B447" s="4">
        <v>3416</v>
      </c>
    </row>
    <row r="448" spans="1:2" ht="15">
      <c r="A448" s="8" t="s">
        <v>402</v>
      </c>
      <c r="B448" s="9">
        <v>6070</v>
      </c>
    </row>
    <row r="449" spans="1:2" ht="15">
      <c r="A449" s="10"/>
      <c r="B449" s="10"/>
    </row>
    <row r="450" ht="15">
      <c r="A450" s="11" t="s">
        <v>406</v>
      </c>
    </row>
    <row r="480" ht="15">
      <c r="B480" s="4"/>
    </row>
    <row r="481" ht="15">
      <c r="B481" s="4"/>
    </row>
    <row r="482" ht="15">
      <c r="B482" s="4"/>
    </row>
    <row r="483" ht="15">
      <c r="B483" s="4"/>
    </row>
    <row r="484" ht="15">
      <c r="B484" s="4"/>
    </row>
    <row r="485" ht="15">
      <c r="B485" s="4"/>
    </row>
    <row r="486" ht="15">
      <c r="B486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2.57421875" style="0" customWidth="1"/>
    <col min="2" max="2" width="25.140625" style="0" customWidth="1"/>
  </cols>
  <sheetData>
    <row r="1" ht="15">
      <c r="A1" s="1" t="s">
        <v>500</v>
      </c>
    </row>
    <row r="2" spans="1:2" ht="15">
      <c r="A2" s="5"/>
      <c r="B2" s="5" t="s">
        <v>404</v>
      </c>
    </row>
    <row r="3" spans="1:2" ht="15">
      <c r="A3" s="3"/>
      <c r="B3" s="3"/>
    </row>
    <row r="4" spans="1:2" ht="15">
      <c r="A4" s="3" t="s">
        <v>403</v>
      </c>
      <c r="B4" s="4">
        <v>912015</v>
      </c>
    </row>
    <row r="5" spans="1:2" ht="15">
      <c r="A5" s="3"/>
      <c r="B5" s="4"/>
    </row>
    <row r="6" spans="1:2" ht="15">
      <c r="A6" s="3" t="s">
        <v>0</v>
      </c>
      <c r="B6" s="4">
        <v>2185</v>
      </c>
    </row>
    <row r="7" spans="1:2" ht="15">
      <c r="A7" s="3" t="s">
        <v>1</v>
      </c>
      <c r="B7" s="4">
        <v>600</v>
      </c>
    </row>
    <row r="8" spans="1:2" ht="15">
      <c r="A8" s="3" t="s">
        <v>2</v>
      </c>
      <c r="B8" s="4">
        <v>1658</v>
      </c>
    </row>
    <row r="9" spans="1:2" ht="15">
      <c r="A9" s="3" t="s">
        <v>3</v>
      </c>
      <c r="B9" s="4">
        <v>1826</v>
      </c>
    </row>
    <row r="10" spans="1:2" ht="15">
      <c r="A10" s="3" t="s">
        <v>407</v>
      </c>
      <c r="B10" s="4">
        <v>722</v>
      </c>
    </row>
    <row r="11" spans="1:2" ht="15">
      <c r="A11" s="3" t="s">
        <v>4</v>
      </c>
      <c r="B11" s="4">
        <v>1581</v>
      </c>
    </row>
    <row r="12" spans="1:2" ht="15">
      <c r="A12" s="3" t="s">
        <v>5</v>
      </c>
      <c r="B12" s="4">
        <v>941</v>
      </c>
    </row>
    <row r="13" spans="1:2" ht="15">
      <c r="A13" s="3" t="s">
        <v>6</v>
      </c>
      <c r="B13" s="4">
        <v>1155</v>
      </c>
    </row>
    <row r="14" spans="1:2" ht="15">
      <c r="A14" s="3" t="s">
        <v>408</v>
      </c>
      <c r="B14" s="4">
        <v>758</v>
      </c>
    </row>
    <row r="15" spans="1:2" ht="15">
      <c r="A15" s="3" t="s">
        <v>7</v>
      </c>
      <c r="B15" s="4">
        <v>4417</v>
      </c>
    </row>
    <row r="16" spans="1:2" ht="15">
      <c r="A16" s="3" t="s">
        <v>8</v>
      </c>
      <c r="B16" s="4">
        <v>4270</v>
      </c>
    </row>
    <row r="17" spans="1:2" ht="15">
      <c r="A17" s="3" t="s">
        <v>9</v>
      </c>
      <c r="B17" s="4">
        <v>4294</v>
      </c>
    </row>
    <row r="18" spans="1:2" ht="15">
      <c r="A18" s="3" t="s">
        <v>10</v>
      </c>
      <c r="B18" s="4">
        <v>3027</v>
      </c>
    </row>
    <row r="19" spans="1:2" ht="15">
      <c r="A19" s="3" t="s">
        <v>11</v>
      </c>
      <c r="B19" s="4">
        <v>715</v>
      </c>
    </row>
    <row r="20" spans="1:2" ht="15">
      <c r="A20" s="3" t="s">
        <v>470</v>
      </c>
      <c r="B20" s="4">
        <v>719</v>
      </c>
    </row>
    <row r="21" spans="1:2" ht="15">
      <c r="A21" s="3" t="s">
        <v>12</v>
      </c>
      <c r="B21" s="4">
        <v>196</v>
      </c>
    </row>
    <row r="22" spans="1:2" ht="15">
      <c r="A22" s="3" t="s">
        <v>471</v>
      </c>
      <c r="B22" s="4">
        <v>525</v>
      </c>
    </row>
    <row r="23" spans="1:2" ht="15">
      <c r="A23" s="3" t="s">
        <v>13</v>
      </c>
      <c r="B23" s="4">
        <v>5901</v>
      </c>
    </row>
    <row r="24" spans="1:2" ht="15">
      <c r="A24" s="3" t="s">
        <v>14</v>
      </c>
      <c r="B24" s="4">
        <v>6834</v>
      </c>
    </row>
    <row r="25" spans="1:2" ht="15">
      <c r="A25" s="3" t="s">
        <v>15</v>
      </c>
      <c r="B25" s="4">
        <v>23306</v>
      </c>
    </row>
    <row r="26" spans="1:2" ht="15">
      <c r="A26" s="3" t="s">
        <v>409</v>
      </c>
      <c r="B26" s="4">
        <v>304</v>
      </c>
    </row>
    <row r="27" spans="1:2" ht="15">
      <c r="A27" s="3" t="s">
        <v>410</v>
      </c>
      <c r="B27" s="4">
        <v>721</v>
      </c>
    </row>
    <row r="28" spans="1:2" ht="15">
      <c r="A28" s="3" t="s">
        <v>16</v>
      </c>
      <c r="B28" s="4">
        <v>10270</v>
      </c>
    </row>
    <row r="29" spans="1:2" ht="15">
      <c r="A29" s="3" t="s">
        <v>17</v>
      </c>
      <c r="B29" s="4">
        <v>832</v>
      </c>
    </row>
    <row r="30" spans="1:2" ht="15">
      <c r="A30" s="3" t="s">
        <v>411</v>
      </c>
      <c r="B30" s="4">
        <v>548</v>
      </c>
    </row>
    <row r="31" spans="1:2" ht="15">
      <c r="A31" s="3" t="s">
        <v>18</v>
      </c>
      <c r="B31" s="4">
        <v>6460</v>
      </c>
    </row>
    <row r="32" spans="1:2" ht="15">
      <c r="A32" s="3" t="s">
        <v>19</v>
      </c>
      <c r="B32" s="4">
        <v>3597</v>
      </c>
    </row>
    <row r="33" spans="1:2" ht="15">
      <c r="A33" s="3" t="s">
        <v>20</v>
      </c>
      <c r="B33" s="4">
        <v>877</v>
      </c>
    </row>
    <row r="34" spans="1:2" ht="15">
      <c r="A34" s="3" t="s">
        <v>21</v>
      </c>
      <c r="B34" s="4">
        <v>519</v>
      </c>
    </row>
    <row r="35" spans="1:2" ht="15">
      <c r="A35" s="3" t="s">
        <v>22</v>
      </c>
      <c r="B35" s="4">
        <v>1920</v>
      </c>
    </row>
    <row r="36" spans="1:2" ht="15">
      <c r="A36" s="3" t="s">
        <v>23</v>
      </c>
      <c r="B36" s="4">
        <v>2003</v>
      </c>
    </row>
    <row r="37" spans="1:2" ht="15">
      <c r="A37" s="3" t="s">
        <v>24</v>
      </c>
      <c r="B37" s="4">
        <v>2862</v>
      </c>
    </row>
    <row r="38" spans="1:2" ht="15">
      <c r="A38" s="3" t="s">
        <v>25</v>
      </c>
      <c r="B38" s="4">
        <v>560</v>
      </c>
    </row>
    <row r="39" spans="1:2" ht="15">
      <c r="A39" s="3" t="s">
        <v>412</v>
      </c>
      <c r="B39" s="4">
        <v>1120</v>
      </c>
    </row>
    <row r="40" spans="1:2" ht="15">
      <c r="A40" s="3" t="s">
        <v>27</v>
      </c>
      <c r="B40" s="4">
        <v>580</v>
      </c>
    </row>
    <row r="41" spans="1:2" ht="15">
      <c r="A41" s="3" t="s">
        <v>28</v>
      </c>
      <c r="B41" s="4">
        <v>636</v>
      </c>
    </row>
    <row r="42" spans="1:2" ht="15">
      <c r="A42" s="3" t="s">
        <v>29</v>
      </c>
      <c r="B42" s="4">
        <v>760</v>
      </c>
    </row>
    <row r="43" spans="1:2" ht="15">
      <c r="A43" s="3" t="s">
        <v>413</v>
      </c>
      <c r="B43" s="4">
        <v>657</v>
      </c>
    </row>
    <row r="44" spans="1:2" ht="15">
      <c r="A44" s="3" t="s">
        <v>30</v>
      </c>
      <c r="B44" s="4">
        <v>563</v>
      </c>
    </row>
    <row r="45" spans="1:2" ht="15">
      <c r="A45" s="3" t="s">
        <v>31</v>
      </c>
      <c r="B45" s="4">
        <v>1263</v>
      </c>
    </row>
    <row r="46" spans="1:2" ht="15">
      <c r="A46" s="3" t="s">
        <v>32</v>
      </c>
      <c r="B46" s="4">
        <v>834</v>
      </c>
    </row>
    <row r="47" spans="1:2" ht="15">
      <c r="A47" s="3" t="s">
        <v>33</v>
      </c>
      <c r="B47" s="4">
        <v>2804</v>
      </c>
    </row>
    <row r="48" spans="1:2" ht="15">
      <c r="A48" s="3" t="s">
        <v>34</v>
      </c>
      <c r="B48" s="4">
        <v>3706</v>
      </c>
    </row>
    <row r="49" spans="1:2" ht="15">
      <c r="A49" s="3" t="s">
        <v>472</v>
      </c>
      <c r="B49" s="4">
        <v>651</v>
      </c>
    </row>
    <row r="50" spans="1:2" ht="15">
      <c r="A50" s="3" t="s">
        <v>473</v>
      </c>
      <c r="B50" s="4">
        <v>1058</v>
      </c>
    </row>
    <row r="51" spans="1:2" ht="15">
      <c r="A51" s="3" t="s">
        <v>35</v>
      </c>
      <c r="B51" s="4">
        <v>3281</v>
      </c>
    </row>
    <row r="52" spans="1:2" ht="15">
      <c r="A52" s="3" t="s">
        <v>36</v>
      </c>
      <c r="B52" s="4">
        <v>1746</v>
      </c>
    </row>
    <row r="53" spans="1:2" ht="15">
      <c r="A53" s="3" t="s">
        <v>37</v>
      </c>
      <c r="B53" s="4">
        <v>760</v>
      </c>
    </row>
    <row r="54" spans="1:2" ht="15">
      <c r="A54" s="3" t="s">
        <v>38</v>
      </c>
      <c r="B54" s="4">
        <v>1518</v>
      </c>
    </row>
    <row r="55" spans="1:2" ht="15">
      <c r="A55" s="3" t="s">
        <v>39</v>
      </c>
      <c r="B55" s="4">
        <v>1144</v>
      </c>
    </row>
    <row r="56" spans="1:2" ht="15">
      <c r="A56" s="3" t="s">
        <v>40</v>
      </c>
      <c r="B56" s="4">
        <v>2178</v>
      </c>
    </row>
    <row r="57" spans="1:2" ht="15">
      <c r="A57" s="3" t="s">
        <v>43</v>
      </c>
      <c r="B57" s="4">
        <v>1276</v>
      </c>
    </row>
    <row r="58" spans="1:2" ht="15">
      <c r="A58" s="3" t="s">
        <v>44</v>
      </c>
      <c r="B58" s="4">
        <v>1157</v>
      </c>
    </row>
    <row r="59" spans="1:2" ht="15">
      <c r="A59" s="3" t="s">
        <v>45</v>
      </c>
      <c r="B59" s="4">
        <v>950</v>
      </c>
    </row>
    <row r="60" spans="1:2" ht="15">
      <c r="A60" s="3" t="s">
        <v>474</v>
      </c>
      <c r="B60" s="4">
        <v>614</v>
      </c>
    </row>
    <row r="61" spans="1:2" ht="15">
      <c r="A61" s="3" t="s">
        <v>46</v>
      </c>
      <c r="B61" s="4">
        <v>2003</v>
      </c>
    </row>
    <row r="62" spans="1:2" ht="15">
      <c r="A62" s="3" t="s">
        <v>414</v>
      </c>
      <c r="B62" s="4">
        <v>1055</v>
      </c>
    </row>
    <row r="63" spans="1:2" ht="15">
      <c r="A63" s="3" t="s">
        <v>415</v>
      </c>
      <c r="B63" s="4">
        <v>903</v>
      </c>
    </row>
    <row r="64" spans="1:2" ht="15">
      <c r="A64" s="3" t="s">
        <v>48</v>
      </c>
      <c r="B64" s="4">
        <v>503</v>
      </c>
    </row>
    <row r="65" spans="1:2" ht="15">
      <c r="A65" s="3" t="s">
        <v>416</v>
      </c>
      <c r="B65" s="4">
        <v>561</v>
      </c>
    </row>
    <row r="66" spans="1:2" ht="15">
      <c r="A66" s="3" t="s">
        <v>50</v>
      </c>
      <c r="B66" s="4">
        <v>1886</v>
      </c>
    </row>
    <row r="67" spans="1:2" ht="15">
      <c r="A67" s="3" t="s">
        <v>51</v>
      </c>
      <c r="B67" s="4">
        <v>1350</v>
      </c>
    </row>
    <row r="68" spans="1:2" ht="15">
      <c r="A68" s="3" t="s">
        <v>52</v>
      </c>
      <c r="B68" s="4">
        <v>1489</v>
      </c>
    </row>
    <row r="69" spans="1:2" ht="15">
      <c r="A69" s="3" t="s">
        <v>417</v>
      </c>
      <c r="B69" s="4">
        <v>730</v>
      </c>
    </row>
    <row r="70" spans="1:2" ht="15">
      <c r="A70" s="3" t="s">
        <v>53</v>
      </c>
      <c r="B70" s="4">
        <v>1670</v>
      </c>
    </row>
    <row r="71" spans="1:2" ht="15">
      <c r="A71" s="3" t="s">
        <v>54</v>
      </c>
      <c r="B71" s="4">
        <v>1467</v>
      </c>
    </row>
    <row r="72" spans="1:2" ht="15">
      <c r="A72" s="3" t="s">
        <v>55</v>
      </c>
      <c r="B72" s="4">
        <v>10130</v>
      </c>
    </row>
    <row r="73" spans="1:2" ht="15">
      <c r="A73" s="3" t="s">
        <v>418</v>
      </c>
      <c r="B73" s="4">
        <v>935</v>
      </c>
    </row>
    <row r="74" spans="1:2" ht="15">
      <c r="A74" s="3" t="s">
        <v>56</v>
      </c>
      <c r="B74" s="4">
        <v>989</v>
      </c>
    </row>
    <row r="75" spans="1:2" ht="15">
      <c r="A75" s="3" t="s">
        <v>57</v>
      </c>
      <c r="B75" s="4">
        <v>3117</v>
      </c>
    </row>
    <row r="76" spans="1:2" ht="15">
      <c r="A76" s="3" t="s">
        <v>58</v>
      </c>
      <c r="B76" s="4">
        <v>1603</v>
      </c>
    </row>
    <row r="77" spans="1:2" ht="15">
      <c r="A77" s="3" t="s">
        <v>59</v>
      </c>
      <c r="B77" s="4">
        <v>1902</v>
      </c>
    </row>
    <row r="78" spans="1:2" ht="15">
      <c r="A78" s="3" t="s">
        <v>60</v>
      </c>
      <c r="B78" s="4">
        <v>1202</v>
      </c>
    </row>
    <row r="79" spans="1:2" ht="15">
      <c r="A79" s="3" t="s">
        <v>61</v>
      </c>
      <c r="B79" s="4">
        <v>737</v>
      </c>
    </row>
    <row r="80" spans="1:2" ht="15">
      <c r="A80" s="3" t="s">
        <v>62</v>
      </c>
      <c r="B80" s="4">
        <v>1471</v>
      </c>
    </row>
    <row r="81" spans="1:2" ht="15">
      <c r="A81" s="3" t="s">
        <v>63</v>
      </c>
      <c r="B81" s="4">
        <v>2775</v>
      </c>
    </row>
    <row r="82" spans="1:2" ht="15">
      <c r="A82" s="3" t="s">
        <v>64</v>
      </c>
      <c r="B82" s="4">
        <v>3310</v>
      </c>
    </row>
    <row r="83" spans="1:2" ht="15">
      <c r="A83" s="3" t="s">
        <v>65</v>
      </c>
      <c r="B83" s="4">
        <v>2630</v>
      </c>
    </row>
    <row r="84" spans="1:2" ht="15">
      <c r="A84" s="3" t="s">
        <v>66</v>
      </c>
      <c r="B84" s="4">
        <v>2792</v>
      </c>
    </row>
    <row r="85" spans="1:2" ht="15">
      <c r="A85" s="3" t="s">
        <v>67</v>
      </c>
      <c r="B85" s="4">
        <v>1344</v>
      </c>
    </row>
    <row r="86" spans="1:2" ht="15">
      <c r="A86" s="3" t="s">
        <v>68</v>
      </c>
      <c r="B86" s="4">
        <v>698</v>
      </c>
    </row>
    <row r="87" spans="1:2" ht="15">
      <c r="A87" s="3" t="s">
        <v>69</v>
      </c>
      <c r="B87" s="4">
        <v>1317</v>
      </c>
    </row>
    <row r="88" spans="1:2" ht="15">
      <c r="A88" s="3" t="s">
        <v>70</v>
      </c>
      <c r="B88" s="4">
        <v>1097</v>
      </c>
    </row>
    <row r="89" spans="1:2" ht="15">
      <c r="A89" s="3" t="s">
        <v>71</v>
      </c>
      <c r="B89" s="4">
        <v>1867</v>
      </c>
    </row>
    <row r="90" spans="1:2" ht="15">
      <c r="A90" s="3" t="s">
        <v>419</v>
      </c>
      <c r="B90" s="4">
        <v>1108</v>
      </c>
    </row>
    <row r="91" spans="1:2" ht="15">
      <c r="A91" s="3" t="s">
        <v>42</v>
      </c>
      <c r="B91" s="4">
        <v>3979</v>
      </c>
    </row>
    <row r="92" spans="1:2" ht="15">
      <c r="A92" s="3" t="s">
        <v>208</v>
      </c>
      <c r="B92" s="4">
        <v>695</v>
      </c>
    </row>
    <row r="93" spans="1:2" ht="15">
      <c r="A93" s="3" t="s">
        <v>284</v>
      </c>
      <c r="B93" s="4">
        <v>1930</v>
      </c>
    </row>
    <row r="94" spans="1:2" ht="15">
      <c r="A94" s="3" t="s">
        <v>382</v>
      </c>
      <c r="B94" s="4">
        <v>1985</v>
      </c>
    </row>
    <row r="95" spans="1:2" ht="15">
      <c r="A95" s="3" t="s">
        <v>73</v>
      </c>
      <c r="B95" s="4">
        <v>3994</v>
      </c>
    </row>
    <row r="96" spans="1:2" ht="15">
      <c r="A96" s="3" t="s">
        <v>74</v>
      </c>
      <c r="B96" s="4">
        <v>1887</v>
      </c>
    </row>
    <row r="97" spans="1:2" ht="15">
      <c r="A97" s="3" t="s">
        <v>146</v>
      </c>
      <c r="B97" s="4">
        <v>3090</v>
      </c>
    </row>
    <row r="98" spans="1:2" ht="15">
      <c r="A98" s="3" t="s">
        <v>75</v>
      </c>
      <c r="B98" s="4">
        <v>1942</v>
      </c>
    </row>
    <row r="99" spans="1:2" ht="15">
      <c r="A99" s="3" t="s">
        <v>76</v>
      </c>
      <c r="B99" s="4">
        <v>5224</v>
      </c>
    </row>
    <row r="100" spans="1:2" ht="15">
      <c r="A100" s="3" t="s">
        <v>77</v>
      </c>
      <c r="B100" s="4">
        <v>1234</v>
      </c>
    </row>
    <row r="101" spans="1:2" ht="15">
      <c r="A101" s="3" t="s">
        <v>78</v>
      </c>
      <c r="B101" s="4">
        <v>1780</v>
      </c>
    </row>
    <row r="102" spans="1:2" ht="15">
      <c r="A102" s="3" t="s">
        <v>420</v>
      </c>
      <c r="B102" s="4">
        <v>448</v>
      </c>
    </row>
    <row r="103" spans="1:2" ht="15">
      <c r="A103" s="3" t="s">
        <v>79</v>
      </c>
      <c r="B103" s="4">
        <v>537</v>
      </c>
    </row>
    <row r="104" spans="1:2" ht="15">
      <c r="A104" s="3" t="s">
        <v>80</v>
      </c>
      <c r="B104" s="4">
        <v>3423</v>
      </c>
    </row>
    <row r="105" spans="1:2" ht="15">
      <c r="A105" s="3" t="s">
        <v>81</v>
      </c>
      <c r="B105" s="4">
        <v>1293</v>
      </c>
    </row>
    <row r="106" spans="1:2" ht="15">
      <c r="A106" s="3" t="s">
        <v>82</v>
      </c>
      <c r="B106" s="4">
        <v>1548</v>
      </c>
    </row>
    <row r="107" spans="1:2" ht="15">
      <c r="A107" s="3" t="s">
        <v>475</v>
      </c>
      <c r="B107" s="4">
        <v>1050</v>
      </c>
    </row>
    <row r="108" spans="1:2" ht="15">
      <c r="A108" s="3" t="s">
        <v>83</v>
      </c>
      <c r="B108" s="4">
        <v>5640</v>
      </c>
    </row>
    <row r="109" spans="1:2" ht="15">
      <c r="A109" s="3" t="s">
        <v>84</v>
      </c>
      <c r="B109" s="4">
        <v>477</v>
      </c>
    </row>
    <row r="110" spans="1:2" ht="15">
      <c r="A110" s="3" t="s">
        <v>476</v>
      </c>
      <c r="B110" s="4">
        <v>1584</v>
      </c>
    </row>
    <row r="111" spans="1:2" ht="15">
      <c r="A111" s="3" t="s">
        <v>85</v>
      </c>
      <c r="B111" s="4">
        <v>1424</v>
      </c>
    </row>
    <row r="112" spans="1:2" ht="15">
      <c r="A112" s="3" t="s">
        <v>86</v>
      </c>
      <c r="B112" s="4">
        <v>2109</v>
      </c>
    </row>
    <row r="113" spans="1:2" ht="15">
      <c r="A113" s="3" t="s">
        <v>87</v>
      </c>
      <c r="B113" s="4">
        <v>731</v>
      </c>
    </row>
    <row r="114" spans="1:2" ht="15">
      <c r="A114" s="3" t="s">
        <v>88</v>
      </c>
      <c r="B114" s="4">
        <v>1263</v>
      </c>
    </row>
    <row r="115" spans="1:2" ht="15">
      <c r="A115" s="3" t="s">
        <v>89</v>
      </c>
      <c r="B115" s="4">
        <v>1871</v>
      </c>
    </row>
    <row r="116" spans="1:2" ht="15">
      <c r="A116" s="3" t="s">
        <v>90</v>
      </c>
      <c r="B116" s="4">
        <v>971</v>
      </c>
    </row>
    <row r="117" spans="1:2" ht="15">
      <c r="A117" s="3" t="s">
        <v>91</v>
      </c>
      <c r="B117" s="4">
        <v>6717</v>
      </c>
    </row>
    <row r="118" spans="1:2" ht="15">
      <c r="A118" s="3" t="s">
        <v>92</v>
      </c>
      <c r="B118" s="4">
        <v>492</v>
      </c>
    </row>
    <row r="119" spans="1:2" ht="15">
      <c r="A119" s="3" t="s">
        <v>93</v>
      </c>
      <c r="B119" s="4">
        <v>954</v>
      </c>
    </row>
    <row r="120" spans="1:2" ht="15">
      <c r="A120" s="3" t="s">
        <v>94</v>
      </c>
      <c r="B120" s="4">
        <v>1397</v>
      </c>
    </row>
    <row r="121" spans="1:2" ht="15">
      <c r="A121" s="3" t="s">
        <v>421</v>
      </c>
      <c r="B121" s="4">
        <v>674</v>
      </c>
    </row>
    <row r="122" spans="1:2" ht="15">
      <c r="A122" s="3" t="s">
        <v>96</v>
      </c>
      <c r="B122" s="4">
        <v>13033</v>
      </c>
    </row>
    <row r="123" spans="1:2" ht="15">
      <c r="A123" s="3" t="s">
        <v>97</v>
      </c>
      <c r="B123" s="4">
        <v>1188</v>
      </c>
    </row>
    <row r="124" spans="1:2" ht="15">
      <c r="A124" s="3" t="s">
        <v>98</v>
      </c>
      <c r="B124" s="4">
        <v>7139</v>
      </c>
    </row>
    <row r="125" spans="1:2" ht="15">
      <c r="A125" s="3" t="s">
        <v>99</v>
      </c>
      <c r="B125" s="4">
        <v>724</v>
      </c>
    </row>
    <row r="126" spans="1:2" ht="15">
      <c r="A126" s="3" t="s">
        <v>100</v>
      </c>
      <c r="B126" s="4">
        <v>8764</v>
      </c>
    </row>
    <row r="127" spans="1:2" ht="15">
      <c r="A127" s="3" t="s">
        <v>101</v>
      </c>
      <c r="B127" s="4">
        <v>2694</v>
      </c>
    </row>
    <row r="128" spans="1:2" ht="15">
      <c r="A128" s="3" t="s">
        <v>102</v>
      </c>
      <c r="B128" s="4">
        <v>1874</v>
      </c>
    </row>
    <row r="129" spans="1:2" ht="15">
      <c r="A129" s="3" t="s">
        <v>103</v>
      </c>
      <c r="B129" s="4">
        <v>2011</v>
      </c>
    </row>
    <row r="130" spans="1:2" ht="15">
      <c r="A130" s="3" t="s">
        <v>104</v>
      </c>
      <c r="B130" s="4">
        <v>470</v>
      </c>
    </row>
    <row r="131" spans="1:2" ht="15">
      <c r="A131" s="3" t="s">
        <v>105</v>
      </c>
      <c r="B131" s="4">
        <v>1102</v>
      </c>
    </row>
    <row r="132" spans="1:2" ht="15">
      <c r="A132" s="3" t="s">
        <v>422</v>
      </c>
      <c r="B132" s="4">
        <v>832</v>
      </c>
    </row>
    <row r="133" spans="1:2" ht="15">
      <c r="A133" s="3" t="s">
        <v>107</v>
      </c>
      <c r="B133" s="4">
        <v>1058</v>
      </c>
    </row>
    <row r="134" spans="1:2" ht="15">
      <c r="A134" s="3" t="s">
        <v>108</v>
      </c>
      <c r="B134" s="4">
        <v>1350</v>
      </c>
    </row>
    <row r="135" spans="1:2" ht="15">
      <c r="A135" s="3" t="s">
        <v>109</v>
      </c>
      <c r="B135" s="4">
        <v>2605</v>
      </c>
    </row>
    <row r="136" spans="1:2" ht="15">
      <c r="A136" s="3" t="s">
        <v>110</v>
      </c>
      <c r="B136" s="4">
        <v>1486</v>
      </c>
    </row>
    <row r="137" spans="1:2" ht="15">
      <c r="A137" s="3" t="s">
        <v>111</v>
      </c>
      <c r="B137" s="4">
        <v>1028</v>
      </c>
    </row>
    <row r="138" spans="1:2" ht="15">
      <c r="A138" s="3" t="s">
        <v>112</v>
      </c>
      <c r="B138" s="4">
        <v>831</v>
      </c>
    </row>
    <row r="139" spans="1:2" ht="15">
      <c r="A139" s="3" t="s">
        <v>113</v>
      </c>
      <c r="B139" s="4">
        <v>1331</v>
      </c>
    </row>
    <row r="140" spans="1:2" ht="15">
      <c r="A140" s="3" t="s">
        <v>423</v>
      </c>
      <c r="B140" s="4">
        <v>705</v>
      </c>
    </row>
    <row r="141" spans="1:2" ht="15">
      <c r="A141" s="3" t="s">
        <v>115</v>
      </c>
      <c r="B141" s="4">
        <v>2495</v>
      </c>
    </row>
    <row r="142" spans="1:2" ht="15">
      <c r="A142" s="3" t="s">
        <v>116</v>
      </c>
      <c r="B142" s="4">
        <v>1315</v>
      </c>
    </row>
    <row r="143" spans="1:2" ht="15">
      <c r="A143" s="3" t="s">
        <v>117</v>
      </c>
      <c r="B143" s="4">
        <v>1620</v>
      </c>
    </row>
    <row r="144" spans="1:2" ht="15">
      <c r="A144" s="3" t="s">
        <v>118</v>
      </c>
      <c r="B144" s="4">
        <v>3107</v>
      </c>
    </row>
    <row r="145" spans="1:2" ht="15">
      <c r="A145" s="3" t="s">
        <v>424</v>
      </c>
      <c r="B145" s="4">
        <v>484</v>
      </c>
    </row>
    <row r="146" spans="1:2" ht="15">
      <c r="A146" s="3" t="s">
        <v>119</v>
      </c>
      <c r="B146" s="4">
        <v>386</v>
      </c>
    </row>
    <row r="147" spans="1:2" ht="15">
      <c r="A147" s="3" t="s">
        <v>120</v>
      </c>
      <c r="B147" s="4">
        <v>679</v>
      </c>
    </row>
    <row r="148" spans="1:2" ht="15">
      <c r="A148" s="3" t="s">
        <v>477</v>
      </c>
      <c r="B148" s="4">
        <v>1701</v>
      </c>
    </row>
    <row r="149" spans="1:2" ht="15">
      <c r="A149" s="3" t="s">
        <v>122</v>
      </c>
      <c r="B149" s="4">
        <v>1293</v>
      </c>
    </row>
    <row r="150" spans="1:2" ht="15">
      <c r="A150" s="3" t="s">
        <v>425</v>
      </c>
      <c r="B150" s="4">
        <v>7284</v>
      </c>
    </row>
    <row r="151" spans="1:2" ht="15">
      <c r="A151" s="3" t="s">
        <v>124</v>
      </c>
      <c r="B151" s="4">
        <v>695</v>
      </c>
    </row>
    <row r="152" spans="1:2" ht="15">
      <c r="A152" s="3" t="s">
        <v>125</v>
      </c>
      <c r="B152" s="4">
        <v>954</v>
      </c>
    </row>
    <row r="153" spans="1:2" ht="15">
      <c r="A153" s="3" t="s">
        <v>126</v>
      </c>
      <c r="B153" s="4">
        <v>1618</v>
      </c>
    </row>
    <row r="154" spans="1:2" ht="15">
      <c r="A154" s="3" t="s">
        <v>127</v>
      </c>
      <c r="B154" s="4">
        <v>923</v>
      </c>
    </row>
    <row r="155" spans="1:2" ht="15">
      <c r="A155" s="3" t="s">
        <v>128</v>
      </c>
      <c r="B155" s="4">
        <v>7932</v>
      </c>
    </row>
    <row r="156" spans="1:2" ht="15">
      <c r="A156" s="3" t="s">
        <v>129</v>
      </c>
      <c r="B156" s="4">
        <v>340</v>
      </c>
    </row>
    <row r="157" spans="1:2" ht="15">
      <c r="A157" s="3" t="s">
        <v>130</v>
      </c>
      <c r="B157" s="4">
        <v>6339</v>
      </c>
    </row>
    <row r="158" spans="1:2" ht="15">
      <c r="A158" s="3" t="s">
        <v>478</v>
      </c>
      <c r="B158" s="4">
        <v>706</v>
      </c>
    </row>
    <row r="159" spans="1:2" ht="15">
      <c r="A159" s="3" t="s">
        <v>131</v>
      </c>
      <c r="B159" s="4">
        <v>1825</v>
      </c>
    </row>
    <row r="160" spans="1:2" ht="15">
      <c r="A160" s="3" t="s">
        <v>132</v>
      </c>
      <c r="B160" s="4">
        <v>3671</v>
      </c>
    </row>
    <row r="161" spans="1:2" ht="15">
      <c r="A161" s="3" t="s">
        <v>133</v>
      </c>
      <c r="B161" s="4">
        <v>2093</v>
      </c>
    </row>
    <row r="162" spans="1:2" ht="15">
      <c r="A162" s="3" t="s">
        <v>134</v>
      </c>
      <c r="B162" s="4">
        <v>856</v>
      </c>
    </row>
    <row r="163" spans="1:2" ht="15">
      <c r="A163" s="3" t="s">
        <v>135</v>
      </c>
      <c r="B163" s="4">
        <v>2131</v>
      </c>
    </row>
    <row r="164" spans="1:2" ht="15">
      <c r="A164" s="3" t="s">
        <v>426</v>
      </c>
      <c r="B164" s="4">
        <v>778</v>
      </c>
    </row>
    <row r="165" spans="1:2" ht="15">
      <c r="A165" s="3" t="s">
        <v>136</v>
      </c>
      <c r="B165" s="4">
        <v>802</v>
      </c>
    </row>
    <row r="166" spans="1:2" ht="15">
      <c r="A166" s="3" t="s">
        <v>137</v>
      </c>
      <c r="B166" s="4">
        <v>875</v>
      </c>
    </row>
    <row r="167" spans="1:2" ht="15">
      <c r="A167" s="3" t="s">
        <v>479</v>
      </c>
      <c r="B167" s="4">
        <v>478</v>
      </c>
    </row>
    <row r="168" spans="1:2" ht="15">
      <c r="A168" s="3" t="s">
        <v>138</v>
      </c>
      <c r="B168" s="4">
        <v>2547</v>
      </c>
    </row>
    <row r="169" spans="1:2" ht="15">
      <c r="A169" s="3" t="s">
        <v>139</v>
      </c>
      <c r="B169" s="4">
        <v>2819</v>
      </c>
    </row>
    <row r="170" spans="1:2" ht="15">
      <c r="A170" s="3" t="s">
        <v>140</v>
      </c>
      <c r="B170" s="4">
        <v>1206</v>
      </c>
    </row>
    <row r="171" spans="1:2" ht="15">
      <c r="A171" s="3" t="s">
        <v>141</v>
      </c>
      <c r="B171" s="4">
        <v>3009</v>
      </c>
    </row>
    <row r="172" spans="1:2" ht="15">
      <c r="A172" s="3" t="s">
        <v>142</v>
      </c>
      <c r="B172" s="4">
        <v>1929</v>
      </c>
    </row>
    <row r="173" spans="1:2" ht="15">
      <c r="A173" s="3" t="s">
        <v>143</v>
      </c>
      <c r="B173" s="4">
        <v>5730</v>
      </c>
    </row>
    <row r="174" spans="1:2" ht="15">
      <c r="A174" s="3" t="s">
        <v>144</v>
      </c>
      <c r="B174" s="4">
        <v>1256</v>
      </c>
    </row>
    <row r="175" spans="1:2" ht="15">
      <c r="A175" s="3" t="s">
        <v>145</v>
      </c>
      <c r="B175" s="4">
        <v>2091</v>
      </c>
    </row>
    <row r="176" spans="1:2" ht="15">
      <c r="A176" s="3" t="s">
        <v>427</v>
      </c>
      <c r="B176" s="4">
        <v>1095</v>
      </c>
    </row>
    <row r="177" spans="1:2" ht="15">
      <c r="A177" s="3" t="s">
        <v>147</v>
      </c>
      <c r="B177" s="4">
        <v>2422</v>
      </c>
    </row>
    <row r="178" spans="1:2" ht="15">
      <c r="A178" s="3" t="s">
        <v>148</v>
      </c>
      <c r="B178" s="4">
        <v>1709</v>
      </c>
    </row>
    <row r="179" spans="1:2" ht="15">
      <c r="A179" s="3" t="s">
        <v>149</v>
      </c>
      <c r="B179" s="4">
        <v>4055</v>
      </c>
    </row>
    <row r="180" spans="1:2" ht="15">
      <c r="A180" s="3" t="s">
        <v>150</v>
      </c>
      <c r="B180" s="4">
        <v>1332</v>
      </c>
    </row>
    <row r="181" spans="1:2" ht="15">
      <c r="A181" s="3" t="s">
        <v>428</v>
      </c>
      <c r="B181" s="4">
        <v>5354</v>
      </c>
    </row>
    <row r="182" spans="1:2" ht="15">
      <c r="A182" s="3" t="s">
        <v>41</v>
      </c>
      <c r="B182" s="4">
        <v>594</v>
      </c>
    </row>
    <row r="183" spans="1:2" ht="15">
      <c r="A183" s="3" t="s">
        <v>153</v>
      </c>
      <c r="B183" s="4">
        <v>1139</v>
      </c>
    </row>
    <row r="184" spans="1:2" ht="15">
      <c r="A184" s="3" t="s">
        <v>154</v>
      </c>
      <c r="B184" s="4">
        <v>2383</v>
      </c>
    </row>
    <row r="185" spans="1:2" ht="15">
      <c r="A185" s="3" t="s">
        <v>480</v>
      </c>
      <c r="B185" s="4">
        <v>737</v>
      </c>
    </row>
    <row r="186" spans="1:2" ht="15">
      <c r="A186" s="3" t="s">
        <v>155</v>
      </c>
      <c r="B186" s="4">
        <v>1318</v>
      </c>
    </row>
    <row r="187" spans="1:2" ht="15">
      <c r="A187" s="3" t="s">
        <v>156</v>
      </c>
      <c r="B187" s="4">
        <v>938</v>
      </c>
    </row>
    <row r="188" spans="1:2" ht="15">
      <c r="A188" s="3" t="s">
        <v>157</v>
      </c>
      <c r="B188" s="4">
        <v>6209</v>
      </c>
    </row>
    <row r="189" spans="1:2" ht="15">
      <c r="A189" s="3" t="s">
        <v>158</v>
      </c>
      <c r="B189" s="4">
        <v>2818</v>
      </c>
    </row>
    <row r="190" spans="1:2" ht="15">
      <c r="A190" s="3" t="s">
        <v>160</v>
      </c>
      <c r="B190" s="4">
        <v>3637</v>
      </c>
    </row>
    <row r="191" spans="1:2" ht="15">
      <c r="A191" s="3" t="s">
        <v>161</v>
      </c>
      <c r="B191" s="4">
        <v>2202</v>
      </c>
    </row>
    <row r="192" spans="1:2" ht="15">
      <c r="A192" s="3" t="s">
        <v>162</v>
      </c>
      <c r="B192" s="4">
        <v>2692</v>
      </c>
    </row>
    <row r="193" spans="1:2" ht="15">
      <c r="A193" s="3" t="s">
        <v>163</v>
      </c>
      <c r="B193" s="4">
        <v>1835</v>
      </c>
    </row>
    <row r="194" spans="1:2" ht="15">
      <c r="A194" s="3" t="s">
        <v>164</v>
      </c>
      <c r="B194" s="4">
        <v>1541</v>
      </c>
    </row>
    <row r="195" spans="1:2" ht="15">
      <c r="A195" s="3" t="s">
        <v>165</v>
      </c>
      <c r="B195" s="4">
        <v>2562</v>
      </c>
    </row>
    <row r="196" spans="1:2" ht="15">
      <c r="A196" s="3" t="s">
        <v>166</v>
      </c>
      <c r="B196" s="4">
        <v>2102</v>
      </c>
    </row>
    <row r="197" spans="1:2" ht="15">
      <c r="A197" s="3" t="s">
        <v>481</v>
      </c>
      <c r="B197" s="4">
        <v>348</v>
      </c>
    </row>
    <row r="198" spans="1:2" ht="15">
      <c r="A198" s="3" t="s">
        <v>167</v>
      </c>
      <c r="B198" s="4">
        <v>1179</v>
      </c>
    </row>
    <row r="199" spans="1:2" ht="15">
      <c r="A199" s="3" t="s">
        <v>429</v>
      </c>
      <c r="B199" s="4">
        <v>622</v>
      </c>
    </row>
    <row r="200" spans="1:2" ht="15">
      <c r="A200" s="3" t="s">
        <v>169</v>
      </c>
      <c r="B200" s="4">
        <v>2376</v>
      </c>
    </row>
    <row r="201" spans="1:2" ht="15">
      <c r="A201" s="3" t="s">
        <v>170</v>
      </c>
      <c r="B201" s="4">
        <v>769</v>
      </c>
    </row>
    <row r="202" spans="1:2" ht="15">
      <c r="A202" s="3" t="s">
        <v>171</v>
      </c>
      <c r="B202" s="4">
        <v>1790</v>
      </c>
    </row>
    <row r="203" spans="1:2" ht="15">
      <c r="A203" s="3" t="s">
        <v>172</v>
      </c>
      <c r="B203" s="4">
        <v>2932</v>
      </c>
    </row>
    <row r="204" spans="1:2" ht="15">
      <c r="A204" s="3" t="s">
        <v>430</v>
      </c>
      <c r="B204" s="4">
        <v>264</v>
      </c>
    </row>
    <row r="205" spans="1:2" ht="15">
      <c r="A205" s="3" t="s">
        <v>174</v>
      </c>
      <c r="B205" s="4">
        <v>774</v>
      </c>
    </row>
    <row r="206" spans="1:2" ht="15">
      <c r="A206" s="3" t="s">
        <v>175</v>
      </c>
      <c r="B206" s="4">
        <v>623</v>
      </c>
    </row>
    <row r="207" spans="1:2" ht="15">
      <c r="A207" s="3" t="s">
        <v>176</v>
      </c>
      <c r="B207" s="4">
        <v>2077</v>
      </c>
    </row>
    <row r="208" spans="1:2" ht="15">
      <c r="A208" s="3" t="s">
        <v>177</v>
      </c>
      <c r="B208" s="4">
        <v>1232</v>
      </c>
    </row>
    <row r="209" spans="1:2" ht="15">
      <c r="A209" s="3" t="s">
        <v>178</v>
      </c>
      <c r="B209" s="4">
        <v>841</v>
      </c>
    </row>
    <row r="210" spans="1:2" ht="15">
      <c r="A210" s="3" t="s">
        <v>179</v>
      </c>
      <c r="B210" s="4">
        <v>2421</v>
      </c>
    </row>
    <row r="211" spans="1:2" ht="15">
      <c r="A211" s="3" t="s">
        <v>180</v>
      </c>
      <c r="B211" s="4">
        <v>714</v>
      </c>
    </row>
    <row r="212" spans="1:2" ht="15">
      <c r="A212" s="3" t="s">
        <v>181</v>
      </c>
      <c r="B212" s="4">
        <v>1221</v>
      </c>
    </row>
    <row r="213" spans="1:2" ht="15">
      <c r="A213" s="3" t="s">
        <v>431</v>
      </c>
      <c r="B213" s="4">
        <v>1491</v>
      </c>
    </row>
    <row r="214" spans="1:2" ht="15">
      <c r="A214" s="3" t="s">
        <v>184</v>
      </c>
      <c r="B214" s="4">
        <v>1215</v>
      </c>
    </row>
    <row r="215" spans="1:2" ht="15">
      <c r="A215" s="3" t="s">
        <v>185</v>
      </c>
      <c r="B215" s="4">
        <v>962</v>
      </c>
    </row>
    <row r="216" spans="1:2" ht="15">
      <c r="A216" s="3" t="s">
        <v>482</v>
      </c>
      <c r="B216" s="4">
        <v>689</v>
      </c>
    </row>
    <row r="217" spans="1:2" ht="15">
      <c r="A217" s="3" t="s">
        <v>186</v>
      </c>
      <c r="B217" s="4">
        <v>4924</v>
      </c>
    </row>
    <row r="218" spans="1:2" ht="15">
      <c r="A218" s="3" t="s">
        <v>187</v>
      </c>
      <c r="B218" s="4">
        <v>535</v>
      </c>
    </row>
    <row r="219" spans="1:2" ht="15">
      <c r="A219" s="3" t="s">
        <v>188</v>
      </c>
      <c r="B219" s="4">
        <v>4311</v>
      </c>
    </row>
    <row r="220" spans="1:2" ht="15">
      <c r="A220" s="3" t="s">
        <v>189</v>
      </c>
      <c r="B220" s="4">
        <v>1736</v>
      </c>
    </row>
    <row r="221" spans="1:2" ht="15">
      <c r="A221" s="3" t="s">
        <v>190</v>
      </c>
      <c r="B221" s="4">
        <v>5848</v>
      </c>
    </row>
    <row r="222" spans="1:2" ht="15">
      <c r="A222" s="3" t="s">
        <v>191</v>
      </c>
      <c r="B222" s="4">
        <v>2319</v>
      </c>
    </row>
    <row r="223" spans="1:2" ht="15">
      <c r="A223" s="3" t="s">
        <v>432</v>
      </c>
      <c r="B223" s="4">
        <v>716</v>
      </c>
    </row>
    <row r="224" spans="1:2" ht="15">
      <c r="A224" s="3" t="s">
        <v>193</v>
      </c>
      <c r="B224" s="4">
        <v>1832</v>
      </c>
    </row>
    <row r="225" spans="1:2" ht="15">
      <c r="A225" s="3" t="s">
        <v>483</v>
      </c>
      <c r="B225" s="4">
        <v>332</v>
      </c>
    </row>
    <row r="226" spans="1:2" ht="15">
      <c r="A226" s="3" t="s">
        <v>433</v>
      </c>
      <c r="B226" s="4">
        <v>481</v>
      </c>
    </row>
    <row r="227" spans="1:2" ht="15">
      <c r="A227" s="3" t="s">
        <v>194</v>
      </c>
      <c r="B227" s="4">
        <v>566</v>
      </c>
    </row>
    <row r="228" spans="1:2" ht="15">
      <c r="A228" s="3" t="s">
        <v>195</v>
      </c>
      <c r="B228" s="4">
        <v>2173</v>
      </c>
    </row>
    <row r="229" spans="1:2" ht="15">
      <c r="A229" s="3" t="s">
        <v>196</v>
      </c>
      <c r="B229" s="4">
        <v>1391</v>
      </c>
    </row>
    <row r="230" spans="1:2" ht="15">
      <c r="A230" s="3" t="s">
        <v>434</v>
      </c>
      <c r="B230" s="4">
        <v>308</v>
      </c>
    </row>
    <row r="231" spans="1:2" ht="15">
      <c r="A231" s="3" t="s">
        <v>197</v>
      </c>
      <c r="B231" s="4">
        <v>538</v>
      </c>
    </row>
    <row r="232" spans="1:2" ht="15">
      <c r="A232" s="3" t="s">
        <v>198</v>
      </c>
      <c r="B232" s="4">
        <v>3325</v>
      </c>
    </row>
    <row r="233" spans="1:2" ht="15">
      <c r="A233" s="3" t="s">
        <v>435</v>
      </c>
      <c r="B233" s="4">
        <v>687</v>
      </c>
    </row>
    <row r="234" spans="1:2" ht="15">
      <c r="A234" s="3" t="s">
        <v>199</v>
      </c>
      <c r="B234" s="4">
        <v>1409</v>
      </c>
    </row>
    <row r="235" spans="1:2" ht="15">
      <c r="A235" s="3" t="s">
        <v>200</v>
      </c>
      <c r="B235" s="4">
        <v>635</v>
      </c>
    </row>
    <row r="236" spans="1:2" ht="15">
      <c r="A236" s="3" t="s">
        <v>201</v>
      </c>
      <c r="B236" s="4">
        <v>535</v>
      </c>
    </row>
    <row r="237" spans="1:2" ht="15">
      <c r="A237" s="3" t="s">
        <v>202</v>
      </c>
      <c r="B237" s="4">
        <v>1465</v>
      </c>
    </row>
    <row r="238" spans="1:2" ht="15">
      <c r="A238" s="3" t="s">
        <v>484</v>
      </c>
      <c r="B238" s="4">
        <v>665</v>
      </c>
    </row>
    <row r="239" spans="1:2" ht="15">
      <c r="A239" s="3" t="s">
        <v>436</v>
      </c>
      <c r="B239" s="4">
        <v>1779</v>
      </c>
    </row>
    <row r="240" spans="1:2" ht="15">
      <c r="A240" s="3" t="s">
        <v>485</v>
      </c>
      <c r="B240" s="4">
        <v>968</v>
      </c>
    </row>
    <row r="241" spans="1:2" ht="15">
      <c r="A241" s="3" t="s">
        <v>437</v>
      </c>
      <c r="B241" s="4">
        <v>674</v>
      </c>
    </row>
    <row r="242" spans="1:2" ht="15">
      <c r="A242" s="3" t="s">
        <v>203</v>
      </c>
      <c r="B242" s="4">
        <v>632</v>
      </c>
    </row>
    <row r="243" spans="1:2" ht="15">
      <c r="A243" s="3" t="s">
        <v>204</v>
      </c>
      <c r="B243" s="4">
        <v>1158</v>
      </c>
    </row>
    <row r="244" spans="1:2" ht="15">
      <c r="A244" s="3" t="s">
        <v>206</v>
      </c>
      <c r="B244" s="4">
        <v>1684</v>
      </c>
    </row>
    <row r="245" spans="1:2" ht="15">
      <c r="A245" s="3" t="s">
        <v>207</v>
      </c>
      <c r="B245" s="4">
        <v>6827</v>
      </c>
    </row>
    <row r="246" spans="1:2" ht="15">
      <c r="A246" s="3" t="s">
        <v>438</v>
      </c>
      <c r="B246" s="4">
        <v>1021</v>
      </c>
    </row>
    <row r="247" spans="1:2" ht="15">
      <c r="A247" s="3" t="s">
        <v>209</v>
      </c>
      <c r="B247" s="4">
        <v>558</v>
      </c>
    </row>
    <row r="248" spans="1:2" ht="15">
      <c r="A248" s="3" t="s">
        <v>210</v>
      </c>
      <c r="B248" s="4">
        <v>402</v>
      </c>
    </row>
    <row r="249" spans="1:2" ht="15">
      <c r="A249" s="3" t="s">
        <v>439</v>
      </c>
      <c r="B249" s="4">
        <v>451</v>
      </c>
    </row>
    <row r="250" spans="1:2" ht="15">
      <c r="A250" s="3" t="s">
        <v>211</v>
      </c>
      <c r="B250" s="4">
        <v>1456</v>
      </c>
    </row>
    <row r="251" spans="1:2" ht="15">
      <c r="A251" s="3" t="s">
        <v>440</v>
      </c>
      <c r="B251" s="4">
        <v>322</v>
      </c>
    </row>
    <row r="252" spans="1:2" ht="15">
      <c r="A252" s="3" t="s">
        <v>441</v>
      </c>
      <c r="B252" s="4">
        <v>744</v>
      </c>
    </row>
    <row r="253" spans="1:2" ht="15">
      <c r="A253" s="3" t="s">
        <v>213</v>
      </c>
      <c r="B253" s="4">
        <v>615</v>
      </c>
    </row>
    <row r="254" spans="1:2" ht="15">
      <c r="A254" s="3" t="s">
        <v>214</v>
      </c>
      <c r="B254" s="4">
        <v>1717</v>
      </c>
    </row>
    <row r="255" spans="1:2" ht="15">
      <c r="A255" s="3" t="s">
        <v>442</v>
      </c>
      <c r="B255" s="4">
        <v>2818</v>
      </c>
    </row>
    <row r="256" spans="1:2" ht="15">
      <c r="A256" s="3" t="s">
        <v>443</v>
      </c>
      <c r="B256" s="4">
        <v>1033</v>
      </c>
    </row>
    <row r="257" spans="1:2" ht="15">
      <c r="A257" s="3" t="s">
        <v>216</v>
      </c>
      <c r="B257" s="4">
        <v>996</v>
      </c>
    </row>
    <row r="258" spans="1:2" ht="15">
      <c r="A258" s="3" t="s">
        <v>217</v>
      </c>
      <c r="B258" s="4">
        <v>2357</v>
      </c>
    </row>
    <row r="259" spans="1:2" ht="15">
      <c r="A259" s="3" t="s">
        <v>218</v>
      </c>
      <c r="B259" s="4">
        <v>736</v>
      </c>
    </row>
    <row r="260" spans="1:2" ht="15">
      <c r="A260" s="3" t="s">
        <v>219</v>
      </c>
      <c r="B260" s="4">
        <v>248</v>
      </c>
    </row>
    <row r="261" spans="1:2" ht="15">
      <c r="A261" s="3" t="s">
        <v>220</v>
      </c>
      <c r="B261" s="4">
        <v>1951</v>
      </c>
    </row>
    <row r="262" spans="1:2" ht="15">
      <c r="A262" s="3" t="s">
        <v>222</v>
      </c>
      <c r="B262" s="4">
        <v>2132</v>
      </c>
    </row>
    <row r="263" spans="1:2" ht="15">
      <c r="A263" s="3" t="s">
        <v>223</v>
      </c>
      <c r="B263" s="4">
        <v>609</v>
      </c>
    </row>
    <row r="264" spans="1:2" ht="15">
      <c r="A264" s="3" t="s">
        <v>224</v>
      </c>
      <c r="B264" s="4">
        <v>704</v>
      </c>
    </row>
    <row r="265" spans="1:2" ht="15">
      <c r="A265" s="3" t="s">
        <v>444</v>
      </c>
      <c r="B265" s="4">
        <v>342</v>
      </c>
    </row>
    <row r="266" spans="1:2" ht="15">
      <c r="A266" s="3" t="s">
        <v>225</v>
      </c>
      <c r="B266" s="4">
        <v>484</v>
      </c>
    </row>
    <row r="267" spans="1:2" ht="15">
      <c r="A267" s="3" t="s">
        <v>226</v>
      </c>
      <c r="B267" s="4">
        <v>1649</v>
      </c>
    </row>
    <row r="268" spans="1:2" ht="15">
      <c r="A268" s="3" t="s">
        <v>227</v>
      </c>
      <c r="B268" s="4">
        <v>1013</v>
      </c>
    </row>
    <row r="269" spans="1:2" ht="15">
      <c r="A269" s="3" t="s">
        <v>228</v>
      </c>
      <c r="B269" s="4">
        <v>853</v>
      </c>
    </row>
    <row r="270" spans="1:2" ht="15">
      <c r="A270" s="3" t="s">
        <v>229</v>
      </c>
      <c r="B270" s="4">
        <v>1008</v>
      </c>
    </row>
    <row r="271" spans="1:2" ht="15">
      <c r="A271" s="3" t="s">
        <v>230</v>
      </c>
      <c r="B271" s="4">
        <v>623</v>
      </c>
    </row>
    <row r="272" spans="1:2" ht="15">
      <c r="A272" s="3" t="s">
        <v>445</v>
      </c>
      <c r="B272" s="4">
        <v>600</v>
      </c>
    </row>
    <row r="273" spans="1:2" ht="15">
      <c r="A273" s="3" t="s">
        <v>231</v>
      </c>
      <c r="B273" s="4">
        <v>2533</v>
      </c>
    </row>
    <row r="274" spans="1:2" ht="15">
      <c r="A274" s="3" t="s">
        <v>446</v>
      </c>
      <c r="B274" s="4">
        <v>1035</v>
      </c>
    </row>
    <row r="275" spans="1:2" ht="15">
      <c r="A275" s="3" t="s">
        <v>232</v>
      </c>
      <c r="B275" s="4">
        <v>610</v>
      </c>
    </row>
    <row r="276" spans="1:2" ht="15">
      <c r="A276" s="3" t="s">
        <v>447</v>
      </c>
      <c r="B276" s="4">
        <v>344</v>
      </c>
    </row>
    <row r="277" spans="1:2" ht="15">
      <c r="A277" s="3" t="s">
        <v>448</v>
      </c>
      <c r="B277" s="4">
        <v>791</v>
      </c>
    </row>
    <row r="278" spans="1:2" ht="15">
      <c r="A278" s="3" t="s">
        <v>233</v>
      </c>
      <c r="B278" s="4">
        <v>2161</v>
      </c>
    </row>
    <row r="279" spans="1:2" ht="15">
      <c r="A279" s="3" t="s">
        <v>234</v>
      </c>
      <c r="B279" s="4">
        <v>7807</v>
      </c>
    </row>
    <row r="280" spans="1:2" ht="15">
      <c r="A280" s="3" t="s">
        <v>235</v>
      </c>
      <c r="B280" s="4">
        <v>630</v>
      </c>
    </row>
    <row r="281" spans="1:2" ht="15">
      <c r="A281" s="3" t="s">
        <v>236</v>
      </c>
      <c r="B281" s="4">
        <v>2783</v>
      </c>
    </row>
    <row r="282" spans="1:2" ht="15">
      <c r="A282" s="3" t="s">
        <v>486</v>
      </c>
      <c r="B282" s="4">
        <v>557</v>
      </c>
    </row>
    <row r="283" spans="1:2" ht="15">
      <c r="A283" s="3" t="s">
        <v>237</v>
      </c>
      <c r="B283" s="4">
        <v>2557</v>
      </c>
    </row>
    <row r="284" spans="1:2" ht="15">
      <c r="A284" s="3" t="s">
        <v>238</v>
      </c>
      <c r="B284" s="4">
        <v>1485</v>
      </c>
    </row>
    <row r="285" spans="1:2" ht="15">
      <c r="A285" s="3" t="s">
        <v>239</v>
      </c>
      <c r="B285" s="4">
        <v>928</v>
      </c>
    </row>
    <row r="286" spans="1:2" ht="15">
      <c r="A286" s="3" t="s">
        <v>240</v>
      </c>
      <c r="B286" s="4">
        <v>1687</v>
      </c>
    </row>
    <row r="287" spans="1:2" ht="15">
      <c r="A287" s="3" t="s">
        <v>241</v>
      </c>
      <c r="B287" s="4">
        <v>1717</v>
      </c>
    </row>
    <row r="288" spans="1:2" ht="15">
      <c r="A288" s="3" t="s">
        <v>242</v>
      </c>
      <c r="B288" s="4">
        <v>1132</v>
      </c>
    </row>
    <row r="289" spans="1:2" ht="15">
      <c r="A289" s="3" t="s">
        <v>487</v>
      </c>
      <c r="B289" s="4">
        <v>289</v>
      </c>
    </row>
    <row r="290" spans="1:2" ht="15">
      <c r="A290" s="3" t="s">
        <v>243</v>
      </c>
      <c r="B290" s="4">
        <v>1682</v>
      </c>
    </row>
    <row r="291" spans="1:2" ht="15">
      <c r="A291" s="3" t="s">
        <v>244</v>
      </c>
      <c r="B291" s="4">
        <v>1095</v>
      </c>
    </row>
    <row r="292" spans="1:2" ht="15">
      <c r="A292" s="3" t="s">
        <v>245</v>
      </c>
      <c r="B292" s="4">
        <v>1935</v>
      </c>
    </row>
    <row r="293" spans="1:2" ht="15">
      <c r="A293" s="3" t="s">
        <v>247</v>
      </c>
      <c r="B293" s="4">
        <v>1199</v>
      </c>
    </row>
    <row r="294" spans="1:2" ht="15">
      <c r="A294" s="3" t="s">
        <v>248</v>
      </c>
      <c r="B294" s="4">
        <v>2052</v>
      </c>
    </row>
    <row r="295" spans="1:2" ht="15">
      <c r="A295" s="3" t="s">
        <v>249</v>
      </c>
      <c r="B295" s="4">
        <v>1038</v>
      </c>
    </row>
    <row r="296" spans="1:2" ht="15">
      <c r="A296" s="3" t="s">
        <v>250</v>
      </c>
      <c r="B296" s="4">
        <v>1232</v>
      </c>
    </row>
    <row r="297" spans="1:2" ht="15">
      <c r="A297" s="3" t="s">
        <v>251</v>
      </c>
      <c r="B297" s="4">
        <v>515</v>
      </c>
    </row>
    <row r="298" spans="1:2" ht="15">
      <c r="A298" s="3" t="s">
        <v>253</v>
      </c>
      <c r="B298" s="4">
        <v>3291</v>
      </c>
    </row>
    <row r="299" spans="1:2" ht="15">
      <c r="A299" s="3" t="s">
        <v>449</v>
      </c>
      <c r="B299" s="4">
        <v>577</v>
      </c>
    </row>
    <row r="300" spans="1:2" ht="15">
      <c r="A300" s="3" t="s">
        <v>254</v>
      </c>
      <c r="B300" s="4">
        <v>1911</v>
      </c>
    </row>
    <row r="301" spans="1:2" ht="15">
      <c r="A301" s="3" t="s">
        <v>255</v>
      </c>
      <c r="B301" s="4">
        <v>541</v>
      </c>
    </row>
    <row r="302" spans="1:2" ht="15">
      <c r="A302" s="3" t="s">
        <v>256</v>
      </c>
      <c r="B302" s="4">
        <v>625</v>
      </c>
    </row>
    <row r="303" spans="1:2" ht="15">
      <c r="A303" s="3" t="s">
        <v>257</v>
      </c>
      <c r="B303" s="4">
        <v>1970</v>
      </c>
    </row>
    <row r="304" spans="1:2" ht="15">
      <c r="A304" s="3" t="s">
        <v>258</v>
      </c>
      <c r="B304" s="4">
        <v>4428</v>
      </c>
    </row>
    <row r="305" spans="1:2" ht="15">
      <c r="A305" s="3" t="s">
        <v>259</v>
      </c>
      <c r="B305" s="4">
        <v>1189</v>
      </c>
    </row>
    <row r="306" spans="1:2" ht="15">
      <c r="A306" s="3" t="s">
        <v>260</v>
      </c>
      <c r="B306" s="4">
        <v>2603</v>
      </c>
    </row>
    <row r="307" spans="1:2" ht="15">
      <c r="A307" s="3" t="s">
        <v>261</v>
      </c>
      <c r="B307" s="4">
        <v>882</v>
      </c>
    </row>
    <row r="308" spans="1:2" ht="15">
      <c r="A308" s="3" t="s">
        <v>262</v>
      </c>
      <c r="B308" s="4">
        <v>436</v>
      </c>
    </row>
    <row r="309" spans="1:2" ht="15">
      <c r="A309" s="3" t="s">
        <v>263</v>
      </c>
      <c r="B309" s="4">
        <v>545</v>
      </c>
    </row>
    <row r="310" spans="1:2" ht="15">
      <c r="A310" s="3" t="s">
        <v>264</v>
      </c>
      <c r="B310" s="4">
        <v>2231</v>
      </c>
    </row>
    <row r="311" spans="1:2" ht="15">
      <c r="A311" s="3" t="s">
        <v>265</v>
      </c>
      <c r="B311" s="4">
        <v>1922</v>
      </c>
    </row>
    <row r="312" spans="1:2" ht="15">
      <c r="A312" s="3" t="s">
        <v>267</v>
      </c>
      <c r="B312" s="4">
        <v>821</v>
      </c>
    </row>
    <row r="313" spans="1:2" ht="15">
      <c r="A313" s="3" t="s">
        <v>268</v>
      </c>
      <c r="B313" s="4">
        <v>1990</v>
      </c>
    </row>
    <row r="314" spans="1:2" ht="15">
      <c r="A314" s="3" t="s">
        <v>269</v>
      </c>
      <c r="B314" s="4">
        <v>3693</v>
      </c>
    </row>
    <row r="315" spans="1:2" ht="15">
      <c r="A315" s="3" t="s">
        <v>270</v>
      </c>
      <c r="B315" s="4">
        <v>1603</v>
      </c>
    </row>
    <row r="316" spans="1:2" ht="15">
      <c r="A316" s="3" t="s">
        <v>271</v>
      </c>
      <c r="B316" s="4">
        <v>2174</v>
      </c>
    </row>
    <row r="317" spans="1:2" ht="15">
      <c r="A317" s="3" t="s">
        <v>450</v>
      </c>
      <c r="B317" s="4">
        <v>936</v>
      </c>
    </row>
    <row r="318" spans="1:2" ht="15">
      <c r="A318" s="3" t="s">
        <v>451</v>
      </c>
      <c r="B318" s="4">
        <v>442</v>
      </c>
    </row>
    <row r="319" spans="1:2" ht="15">
      <c r="A319" s="3" t="s">
        <v>272</v>
      </c>
      <c r="B319" s="4">
        <v>1309</v>
      </c>
    </row>
    <row r="320" spans="1:2" ht="15">
      <c r="A320" s="3" t="s">
        <v>273</v>
      </c>
      <c r="B320" s="4">
        <v>3172</v>
      </c>
    </row>
    <row r="321" spans="1:2" ht="15">
      <c r="A321" s="3" t="s">
        <v>274</v>
      </c>
      <c r="B321" s="4">
        <v>217</v>
      </c>
    </row>
    <row r="322" spans="1:2" ht="15">
      <c r="A322" s="3" t="s">
        <v>275</v>
      </c>
      <c r="B322" s="4">
        <v>712</v>
      </c>
    </row>
    <row r="323" spans="1:2" ht="15">
      <c r="A323" s="3" t="s">
        <v>276</v>
      </c>
      <c r="B323" s="4">
        <v>4148</v>
      </c>
    </row>
    <row r="324" spans="1:2" ht="15">
      <c r="A324" s="3" t="s">
        <v>277</v>
      </c>
      <c r="B324" s="4">
        <v>1307</v>
      </c>
    </row>
    <row r="325" spans="1:2" ht="15">
      <c r="A325" s="3" t="s">
        <v>278</v>
      </c>
      <c r="B325" s="4">
        <v>3114</v>
      </c>
    </row>
    <row r="326" spans="1:2" ht="15">
      <c r="A326" s="3" t="s">
        <v>488</v>
      </c>
      <c r="B326" s="4">
        <v>673</v>
      </c>
    </row>
    <row r="327" spans="1:2" ht="15">
      <c r="A327" s="3" t="s">
        <v>279</v>
      </c>
      <c r="B327" s="4">
        <v>504</v>
      </c>
    </row>
    <row r="328" spans="1:2" ht="15">
      <c r="A328" s="3" t="s">
        <v>452</v>
      </c>
      <c r="B328" s="4">
        <v>1101</v>
      </c>
    </row>
    <row r="329" spans="1:2" ht="15">
      <c r="A329" s="3" t="s">
        <v>280</v>
      </c>
      <c r="B329" s="4">
        <v>2261</v>
      </c>
    </row>
    <row r="330" spans="1:2" ht="15">
      <c r="A330" s="3" t="s">
        <v>453</v>
      </c>
      <c r="B330" s="4">
        <v>4012</v>
      </c>
    </row>
    <row r="331" spans="1:2" ht="15">
      <c r="A331" s="3" t="s">
        <v>282</v>
      </c>
      <c r="B331" s="4">
        <v>765</v>
      </c>
    </row>
    <row r="332" spans="1:2" ht="15">
      <c r="A332" s="3" t="s">
        <v>283</v>
      </c>
      <c r="B332" s="4">
        <v>2475</v>
      </c>
    </row>
    <row r="333" spans="1:2" ht="15">
      <c r="A333" s="3" t="s">
        <v>285</v>
      </c>
      <c r="B333" s="4">
        <v>4513</v>
      </c>
    </row>
    <row r="334" spans="1:2" ht="15">
      <c r="A334" s="3" t="s">
        <v>286</v>
      </c>
      <c r="B334" s="4">
        <v>23504</v>
      </c>
    </row>
    <row r="335" spans="1:2" ht="15">
      <c r="A335" s="3" t="s">
        <v>454</v>
      </c>
      <c r="B335" s="4">
        <v>685</v>
      </c>
    </row>
    <row r="336" spans="1:2" ht="15">
      <c r="A336" s="3" t="s">
        <v>287</v>
      </c>
      <c r="B336" s="4">
        <v>267</v>
      </c>
    </row>
    <row r="337" spans="1:2" ht="15">
      <c r="A337" s="3" t="s">
        <v>288</v>
      </c>
      <c r="B337" s="4">
        <v>1373</v>
      </c>
    </row>
    <row r="338" spans="1:2" ht="15">
      <c r="A338" s="3" t="s">
        <v>489</v>
      </c>
      <c r="B338" s="4">
        <v>1016</v>
      </c>
    </row>
    <row r="339" spans="1:2" ht="15">
      <c r="A339" s="3" t="s">
        <v>289</v>
      </c>
      <c r="B339" s="4">
        <v>1146</v>
      </c>
    </row>
    <row r="340" spans="1:2" ht="15">
      <c r="A340" s="3" t="s">
        <v>455</v>
      </c>
      <c r="B340" s="4">
        <v>810</v>
      </c>
    </row>
    <row r="341" spans="1:2" ht="15">
      <c r="A341" s="3" t="s">
        <v>290</v>
      </c>
      <c r="B341" s="4">
        <v>306</v>
      </c>
    </row>
    <row r="342" spans="1:2" ht="15">
      <c r="A342" s="3" t="s">
        <v>291</v>
      </c>
      <c r="B342" s="4">
        <v>558</v>
      </c>
    </row>
    <row r="343" spans="1:2" ht="15">
      <c r="A343" s="3" t="s">
        <v>292</v>
      </c>
      <c r="B343" s="4">
        <v>3299</v>
      </c>
    </row>
    <row r="344" spans="1:2" ht="15">
      <c r="A344" s="3" t="s">
        <v>293</v>
      </c>
      <c r="B344" s="4">
        <v>53</v>
      </c>
    </row>
    <row r="345" spans="1:2" ht="15">
      <c r="A345" s="3" t="s">
        <v>294</v>
      </c>
      <c r="B345" s="4">
        <v>1231</v>
      </c>
    </row>
    <row r="346" spans="1:2" ht="15">
      <c r="A346" s="3" t="s">
        <v>295</v>
      </c>
      <c r="B346" s="4">
        <v>981</v>
      </c>
    </row>
    <row r="347" spans="1:2" ht="15">
      <c r="A347" s="3" t="s">
        <v>296</v>
      </c>
      <c r="B347" s="4">
        <v>552</v>
      </c>
    </row>
    <row r="348" spans="1:2" ht="15">
      <c r="A348" s="3" t="s">
        <v>297</v>
      </c>
      <c r="B348" s="4">
        <v>2851</v>
      </c>
    </row>
    <row r="349" spans="1:2" ht="15">
      <c r="A349" s="3" t="s">
        <v>456</v>
      </c>
      <c r="B349" s="4">
        <v>483</v>
      </c>
    </row>
    <row r="350" spans="1:2" ht="15">
      <c r="A350" s="3" t="s">
        <v>490</v>
      </c>
      <c r="B350" s="4">
        <v>432</v>
      </c>
    </row>
    <row r="351" spans="1:2" ht="15">
      <c r="A351" s="3" t="s">
        <v>457</v>
      </c>
      <c r="B351" s="4">
        <v>20775</v>
      </c>
    </row>
    <row r="352" spans="1:2" ht="15">
      <c r="A352" s="3" t="s">
        <v>152</v>
      </c>
      <c r="B352" s="4">
        <v>6750</v>
      </c>
    </row>
    <row r="353" spans="1:2" ht="15">
      <c r="A353" s="3" t="s">
        <v>298</v>
      </c>
      <c r="B353" s="4">
        <v>736</v>
      </c>
    </row>
    <row r="354" spans="1:2" ht="15">
      <c r="A354" s="3" t="s">
        <v>299</v>
      </c>
      <c r="B354" s="4">
        <v>845</v>
      </c>
    </row>
    <row r="355" spans="1:2" ht="15">
      <c r="A355" s="3" t="s">
        <v>300</v>
      </c>
      <c r="B355" s="4">
        <v>2042</v>
      </c>
    </row>
    <row r="356" spans="1:2" ht="15">
      <c r="A356" s="3" t="s">
        <v>301</v>
      </c>
      <c r="B356" s="4">
        <v>1096</v>
      </c>
    </row>
    <row r="357" spans="1:2" ht="15">
      <c r="A357" s="3" t="s">
        <v>302</v>
      </c>
      <c r="B357" s="4">
        <v>6298</v>
      </c>
    </row>
    <row r="358" spans="1:2" ht="15">
      <c r="A358" s="3" t="s">
        <v>458</v>
      </c>
      <c r="B358" s="4">
        <v>1712</v>
      </c>
    </row>
    <row r="359" spans="1:2" ht="15">
      <c r="A359" s="3" t="s">
        <v>303</v>
      </c>
      <c r="B359" s="4">
        <v>1316</v>
      </c>
    </row>
    <row r="360" spans="1:2" ht="15">
      <c r="A360" s="3" t="s">
        <v>304</v>
      </c>
      <c r="B360" s="4">
        <v>896</v>
      </c>
    </row>
    <row r="361" spans="1:2" ht="15">
      <c r="A361" s="3" t="s">
        <v>305</v>
      </c>
      <c r="B361" s="4">
        <v>2280</v>
      </c>
    </row>
    <row r="362" spans="1:2" ht="15">
      <c r="A362" s="3" t="s">
        <v>306</v>
      </c>
      <c r="B362" s="4">
        <v>3582</v>
      </c>
    </row>
    <row r="363" spans="1:2" ht="15">
      <c r="A363" s="3" t="s">
        <v>459</v>
      </c>
      <c r="B363" s="4">
        <v>2013</v>
      </c>
    </row>
    <row r="364" spans="1:2" ht="15">
      <c r="A364" s="3" t="s">
        <v>307</v>
      </c>
      <c r="B364" s="4">
        <v>3475</v>
      </c>
    </row>
    <row r="365" spans="1:2" ht="15">
      <c r="A365" s="3" t="s">
        <v>308</v>
      </c>
      <c r="B365" s="4">
        <v>1067</v>
      </c>
    </row>
    <row r="366" spans="1:2" ht="15">
      <c r="A366" s="3" t="s">
        <v>309</v>
      </c>
      <c r="B366" s="4">
        <v>1552</v>
      </c>
    </row>
    <row r="367" spans="1:2" ht="15">
      <c r="A367" s="3" t="s">
        <v>310</v>
      </c>
      <c r="B367" s="4">
        <v>3148</v>
      </c>
    </row>
    <row r="368" spans="1:2" ht="15">
      <c r="A368" s="3" t="s">
        <v>311</v>
      </c>
      <c r="B368" s="4">
        <v>2548</v>
      </c>
    </row>
    <row r="369" spans="1:2" ht="15">
      <c r="A369" s="3" t="s">
        <v>312</v>
      </c>
      <c r="B369" s="4">
        <v>898</v>
      </c>
    </row>
    <row r="370" spans="1:2" ht="15">
      <c r="A370" s="3" t="s">
        <v>313</v>
      </c>
      <c r="B370" s="4">
        <v>890</v>
      </c>
    </row>
    <row r="371" spans="1:2" ht="15">
      <c r="A371" s="3" t="s">
        <v>314</v>
      </c>
      <c r="B371" s="4">
        <v>1356</v>
      </c>
    </row>
    <row r="372" spans="1:2" ht="15">
      <c r="A372" s="3" t="s">
        <v>315</v>
      </c>
      <c r="B372" s="4">
        <v>2881</v>
      </c>
    </row>
    <row r="373" spans="1:2" ht="15">
      <c r="A373" s="3" t="s">
        <v>460</v>
      </c>
      <c r="B373" s="4">
        <v>1641</v>
      </c>
    </row>
    <row r="374" spans="1:2" ht="15">
      <c r="A374" s="3" t="s">
        <v>318</v>
      </c>
      <c r="B374" s="4">
        <v>478</v>
      </c>
    </row>
    <row r="375" spans="1:2" ht="15">
      <c r="A375" s="3" t="s">
        <v>491</v>
      </c>
      <c r="B375" s="4">
        <v>523</v>
      </c>
    </row>
    <row r="376" spans="1:2" ht="15">
      <c r="A376" s="3" t="s">
        <v>49</v>
      </c>
      <c r="B376" s="4">
        <v>335</v>
      </c>
    </row>
    <row r="377" spans="1:2" ht="15">
      <c r="A377" s="3" t="s">
        <v>492</v>
      </c>
      <c r="B377" s="4">
        <v>467</v>
      </c>
    </row>
    <row r="378" spans="1:2" ht="15">
      <c r="A378" s="3" t="s">
        <v>320</v>
      </c>
      <c r="B378" s="4">
        <v>4145</v>
      </c>
    </row>
    <row r="379" spans="1:2" ht="15">
      <c r="A379" s="3" t="s">
        <v>321</v>
      </c>
      <c r="B379" s="4">
        <v>297</v>
      </c>
    </row>
    <row r="380" spans="1:2" ht="15">
      <c r="A380" s="3" t="s">
        <v>322</v>
      </c>
      <c r="B380" s="4">
        <v>848</v>
      </c>
    </row>
    <row r="381" spans="1:2" ht="15">
      <c r="A381" s="3" t="s">
        <v>324</v>
      </c>
      <c r="B381" s="4">
        <v>1273</v>
      </c>
    </row>
    <row r="382" spans="1:2" ht="15">
      <c r="A382" s="3" t="s">
        <v>493</v>
      </c>
      <c r="B382" s="4">
        <v>168</v>
      </c>
    </row>
    <row r="383" spans="1:2" ht="15">
      <c r="A383" s="3" t="s">
        <v>325</v>
      </c>
      <c r="B383" s="4">
        <v>1712</v>
      </c>
    </row>
    <row r="384" spans="1:2" ht="15">
      <c r="A384" s="3" t="s">
        <v>326</v>
      </c>
      <c r="B384" s="4">
        <v>9457</v>
      </c>
    </row>
    <row r="385" spans="1:2" ht="15">
      <c r="A385" s="3" t="s">
        <v>327</v>
      </c>
      <c r="B385" s="4">
        <v>1300</v>
      </c>
    </row>
    <row r="386" spans="1:2" ht="15">
      <c r="A386" s="3" t="s">
        <v>328</v>
      </c>
      <c r="B386" s="4">
        <v>1863</v>
      </c>
    </row>
    <row r="387" spans="1:2" ht="15">
      <c r="A387" s="3" t="s">
        <v>329</v>
      </c>
      <c r="B387" s="4">
        <v>2964</v>
      </c>
    </row>
    <row r="388" spans="1:2" ht="15">
      <c r="A388" s="3" t="s">
        <v>330</v>
      </c>
      <c r="B388" s="4">
        <v>2178</v>
      </c>
    </row>
    <row r="389" spans="1:2" ht="15">
      <c r="A389" s="3" t="s">
        <v>331</v>
      </c>
      <c r="B389" s="4">
        <v>780</v>
      </c>
    </row>
    <row r="390" spans="1:2" ht="15">
      <c r="A390" s="3" t="s">
        <v>332</v>
      </c>
      <c r="B390" s="4">
        <v>2423</v>
      </c>
    </row>
    <row r="391" spans="1:2" ht="15">
      <c r="A391" s="3" t="s">
        <v>333</v>
      </c>
      <c r="B391" s="4">
        <v>632</v>
      </c>
    </row>
    <row r="392" spans="1:2" ht="15">
      <c r="A392" s="3" t="s">
        <v>334</v>
      </c>
      <c r="B392" s="4">
        <v>1873</v>
      </c>
    </row>
    <row r="393" spans="1:2" ht="15">
      <c r="A393" s="3" t="s">
        <v>335</v>
      </c>
      <c r="B393" s="4">
        <v>293</v>
      </c>
    </row>
    <row r="394" spans="1:2" ht="15">
      <c r="A394" s="3" t="s">
        <v>461</v>
      </c>
      <c r="B394" s="4">
        <v>9342</v>
      </c>
    </row>
    <row r="395" spans="1:2" ht="15">
      <c r="A395" s="3" t="s">
        <v>338</v>
      </c>
      <c r="B395" s="4">
        <v>674</v>
      </c>
    </row>
    <row r="396" spans="1:2" ht="15">
      <c r="A396" s="3" t="s">
        <v>494</v>
      </c>
      <c r="B396" s="4">
        <v>193</v>
      </c>
    </row>
    <row r="397" spans="1:2" ht="15">
      <c r="A397" s="3" t="s">
        <v>339</v>
      </c>
      <c r="B397" s="4">
        <v>1319</v>
      </c>
    </row>
    <row r="398" spans="1:2" ht="15">
      <c r="A398" s="3" t="s">
        <v>340</v>
      </c>
      <c r="B398" s="4">
        <v>2305</v>
      </c>
    </row>
    <row r="399" spans="1:2" ht="15">
      <c r="A399" s="3" t="s">
        <v>341</v>
      </c>
      <c r="B399" s="4">
        <v>1852</v>
      </c>
    </row>
    <row r="400" spans="1:2" ht="15">
      <c r="A400" s="3" t="s">
        <v>342</v>
      </c>
      <c r="B400" s="4">
        <v>2963</v>
      </c>
    </row>
    <row r="401" spans="1:2" ht="15">
      <c r="A401" s="3" t="s">
        <v>343</v>
      </c>
      <c r="B401" s="4">
        <v>1793</v>
      </c>
    </row>
    <row r="402" spans="1:2" ht="15">
      <c r="A402" s="3" t="s">
        <v>344</v>
      </c>
      <c r="B402" s="4">
        <v>2063</v>
      </c>
    </row>
    <row r="403" spans="1:2" ht="15">
      <c r="A403" s="3" t="s">
        <v>345</v>
      </c>
      <c r="B403" s="4">
        <v>2807</v>
      </c>
    </row>
    <row r="404" spans="1:2" ht="15">
      <c r="A404" s="3" t="s">
        <v>346</v>
      </c>
      <c r="B404" s="4">
        <v>4471</v>
      </c>
    </row>
    <row r="405" spans="1:2" ht="15">
      <c r="A405" s="3" t="s">
        <v>495</v>
      </c>
      <c r="B405" s="4">
        <v>475</v>
      </c>
    </row>
    <row r="406" spans="1:2" ht="15">
      <c r="A406" s="3" t="s">
        <v>347</v>
      </c>
      <c r="B406" s="4">
        <v>5278</v>
      </c>
    </row>
    <row r="407" spans="1:2" ht="15">
      <c r="A407" s="3" t="s">
        <v>348</v>
      </c>
      <c r="B407" s="4">
        <v>2113</v>
      </c>
    </row>
    <row r="408" spans="1:2" ht="15">
      <c r="A408" s="3" t="s">
        <v>349</v>
      </c>
      <c r="B408" s="4">
        <v>996</v>
      </c>
    </row>
    <row r="409" spans="1:2" ht="15">
      <c r="A409" s="3" t="s">
        <v>350</v>
      </c>
      <c r="B409" s="4">
        <v>4247</v>
      </c>
    </row>
    <row r="410" spans="1:2" ht="15">
      <c r="A410" s="3" t="s">
        <v>351</v>
      </c>
      <c r="B410" s="4">
        <v>1441</v>
      </c>
    </row>
    <row r="411" spans="1:2" ht="15">
      <c r="A411" s="3" t="s">
        <v>352</v>
      </c>
      <c r="B411" s="4">
        <v>40</v>
      </c>
    </row>
    <row r="412" spans="1:2" ht="15">
      <c r="A412" s="3" t="s">
        <v>353</v>
      </c>
      <c r="B412" s="4">
        <v>2751</v>
      </c>
    </row>
    <row r="413" spans="1:2" ht="15">
      <c r="A413" s="3" t="s">
        <v>354</v>
      </c>
      <c r="B413" s="4">
        <v>584</v>
      </c>
    </row>
    <row r="414" spans="1:2" ht="15">
      <c r="A414" s="3" t="s">
        <v>355</v>
      </c>
      <c r="B414" s="4">
        <v>1021</v>
      </c>
    </row>
    <row r="415" spans="1:2" ht="15">
      <c r="A415" s="3" t="s">
        <v>496</v>
      </c>
      <c r="B415" s="4">
        <v>682</v>
      </c>
    </row>
    <row r="416" spans="1:2" ht="15">
      <c r="A416" s="3" t="s">
        <v>356</v>
      </c>
      <c r="B416" s="4">
        <v>1971</v>
      </c>
    </row>
    <row r="417" spans="1:2" ht="15">
      <c r="A417" s="3" t="s">
        <v>357</v>
      </c>
      <c r="B417" s="4">
        <v>1729</v>
      </c>
    </row>
    <row r="418" spans="1:2" ht="15">
      <c r="A418" s="3" t="s">
        <v>358</v>
      </c>
      <c r="B418" s="4">
        <v>1876</v>
      </c>
    </row>
    <row r="419" spans="1:2" ht="15">
      <c r="A419" s="3" t="s">
        <v>359</v>
      </c>
      <c r="B419" s="4">
        <v>1665</v>
      </c>
    </row>
    <row r="420" spans="1:2" ht="15">
      <c r="A420" s="3" t="s">
        <v>360</v>
      </c>
      <c r="B420" s="4">
        <v>2708</v>
      </c>
    </row>
    <row r="421" spans="1:2" ht="15">
      <c r="A421" s="3" t="s">
        <v>361</v>
      </c>
      <c r="B421" s="4">
        <v>1538</v>
      </c>
    </row>
    <row r="422" spans="1:2" ht="15">
      <c r="A422" s="3" t="s">
        <v>362</v>
      </c>
      <c r="B422" s="4">
        <v>1761</v>
      </c>
    </row>
    <row r="423" spans="1:2" ht="15">
      <c r="A423" s="3" t="s">
        <v>497</v>
      </c>
      <c r="B423" s="4">
        <v>334</v>
      </c>
    </row>
    <row r="424" spans="1:2" ht="15">
      <c r="A424" s="3" t="s">
        <v>363</v>
      </c>
      <c r="B424" s="4">
        <v>3036</v>
      </c>
    </row>
    <row r="425" spans="1:2" ht="15">
      <c r="A425" s="3" t="s">
        <v>364</v>
      </c>
      <c r="B425" s="4">
        <v>1070</v>
      </c>
    </row>
    <row r="426" spans="1:2" ht="15">
      <c r="A426" s="3" t="s">
        <v>365</v>
      </c>
      <c r="B426" s="4">
        <v>3095</v>
      </c>
    </row>
    <row r="427" spans="1:2" ht="15">
      <c r="A427" s="3" t="s">
        <v>366</v>
      </c>
      <c r="B427" s="4">
        <v>909</v>
      </c>
    </row>
    <row r="428" spans="1:2" ht="15">
      <c r="A428" s="3" t="s">
        <v>367</v>
      </c>
      <c r="B428" s="4">
        <v>1377</v>
      </c>
    </row>
    <row r="429" spans="1:2" ht="15">
      <c r="A429" s="3" t="s">
        <v>462</v>
      </c>
      <c r="B429" s="4">
        <v>380</v>
      </c>
    </row>
    <row r="430" spans="1:2" ht="15">
      <c r="A430" s="3" t="s">
        <v>368</v>
      </c>
      <c r="B430" s="4">
        <v>1015</v>
      </c>
    </row>
    <row r="431" spans="1:2" ht="15">
      <c r="A431" s="3" t="s">
        <v>498</v>
      </c>
      <c r="B431" s="4">
        <v>746</v>
      </c>
    </row>
    <row r="432" spans="1:2" ht="15">
      <c r="A432" s="3" t="s">
        <v>369</v>
      </c>
      <c r="B432" s="4">
        <v>1912</v>
      </c>
    </row>
    <row r="433" spans="1:2" ht="15">
      <c r="A433" s="3" t="s">
        <v>370</v>
      </c>
      <c r="B433" s="4">
        <v>621</v>
      </c>
    </row>
    <row r="434" spans="1:2" ht="15">
      <c r="A434" s="3" t="s">
        <v>371</v>
      </c>
      <c r="B434" s="4">
        <v>5469</v>
      </c>
    </row>
    <row r="435" spans="1:2" ht="15">
      <c r="A435" s="3" t="s">
        <v>372</v>
      </c>
      <c r="B435" s="4">
        <v>1856</v>
      </c>
    </row>
    <row r="436" spans="1:2" ht="15">
      <c r="A436" s="3" t="s">
        <v>373</v>
      </c>
      <c r="B436" s="4">
        <v>1278</v>
      </c>
    </row>
    <row r="437" spans="1:2" ht="15">
      <c r="A437" s="3" t="s">
        <v>374</v>
      </c>
      <c r="B437" s="4">
        <v>1568</v>
      </c>
    </row>
    <row r="438" spans="1:2" ht="15">
      <c r="A438" s="3" t="s">
        <v>463</v>
      </c>
      <c r="B438" s="4">
        <v>585</v>
      </c>
    </row>
    <row r="439" spans="1:2" ht="15">
      <c r="A439" s="3" t="s">
        <v>464</v>
      </c>
      <c r="B439" s="4">
        <v>782</v>
      </c>
    </row>
    <row r="440" spans="1:2" ht="15">
      <c r="A440" s="3" t="s">
        <v>375</v>
      </c>
      <c r="B440" s="4">
        <v>2017</v>
      </c>
    </row>
    <row r="441" spans="1:2" ht="15">
      <c r="A441" s="3" t="s">
        <v>376</v>
      </c>
      <c r="B441" s="4">
        <v>1967</v>
      </c>
    </row>
    <row r="442" spans="1:2" ht="15">
      <c r="A442" s="3" t="s">
        <v>377</v>
      </c>
      <c r="B442" s="4">
        <v>969</v>
      </c>
    </row>
    <row r="443" spans="1:2" ht="15">
      <c r="A443" s="3" t="s">
        <v>465</v>
      </c>
      <c r="B443" s="4">
        <v>1449</v>
      </c>
    </row>
    <row r="444" spans="1:2" ht="15">
      <c r="A444" s="3" t="s">
        <v>378</v>
      </c>
      <c r="B444" s="4">
        <v>709</v>
      </c>
    </row>
    <row r="445" spans="1:2" ht="15">
      <c r="A445" s="3" t="s">
        <v>379</v>
      </c>
      <c r="B445" s="4">
        <v>2122</v>
      </c>
    </row>
    <row r="446" spans="1:2" ht="15">
      <c r="A446" s="3" t="s">
        <v>380</v>
      </c>
      <c r="B446" s="4">
        <v>1433</v>
      </c>
    </row>
    <row r="447" spans="1:2" ht="15">
      <c r="A447" s="3" t="s">
        <v>381</v>
      </c>
      <c r="B447" s="4">
        <v>2266</v>
      </c>
    </row>
    <row r="448" spans="1:2" ht="15">
      <c r="A448" s="3" t="s">
        <v>499</v>
      </c>
      <c r="B448" s="4">
        <v>389</v>
      </c>
    </row>
    <row r="449" spans="1:2" ht="15">
      <c r="A449" s="3" t="s">
        <v>383</v>
      </c>
      <c r="B449" s="4">
        <v>950</v>
      </c>
    </row>
    <row r="450" spans="1:2" ht="15">
      <c r="A450" s="3" t="s">
        <v>384</v>
      </c>
      <c r="B450" s="4">
        <v>766</v>
      </c>
    </row>
    <row r="451" spans="1:2" ht="15">
      <c r="A451" s="3" t="s">
        <v>385</v>
      </c>
      <c r="B451" s="4">
        <v>691</v>
      </c>
    </row>
    <row r="452" spans="1:2" ht="15">
      <c r="A452" s="3" t="s">
        <v>466</v>
      </c>
      <c r="B452" s="4">
        <v>627</v>
      </c>
    </row>
    <row r="453" spans="1:2" ht="15">
      <c r="A453" s="3" t="s">
        <v>467</v>
      </c>
      <c r="B453" s="4">
        <v>879</v>
      </c>
    </row>
    <row r="454" spans="1:2" ht="15">
      <c r="A454" s="3" t="s">
        <v>386</v>
      </c>
      <c r="B454" s="4">
        <v>7018</v>
      </c>
    </row>
    <row r="455" spans="1:2" ht="15">
      <c r="A455" s="3" t="s">
        <v>387</v>
      </c>
      <c r="B455" s="4">
        <v>1306</v>
      </c>
    </row>
    <row r="456" spans="1:2" ht="15">
      <c r="A456" s="3" t="s">
        <v>388</v>
      </c>
      <c r="B456" s="4">
        <v>1272</v>
      </c>
    </row>
    <row r="457" spans="1:2" ht="15">
      <c r="A457" s="3" t="s">
        <v>389</v>
      </c>
      <c r="B457" s="4">
        <v>707</v>
      </c>
    </row>
    <row r="458" spans="1:2" ht="15">
      <c r="A458" s="3" t="s">
        <v>390</v>
      </c>
      <c r="B458" s="4">
        <v>355</v>
      </c>
    </row>
    <row r="459" spans="1:2" ht="15">
      <c r="A459" s="3" t="s">
        <v>391</v>
      </c>
      <c r="B459" s="4">
        <v>750</v>
      </c>
    </row>
    <row r="460" spans="1:2" ht="15">
      <c r="A460" s="3" t="s">
        <v>392</v>
      </c>
      <c r="B460" s="4">
        <v>4373</v>
      </c>
    </row>
    <row r="461" spans="1:2" ht="15">
      <c r="A461" s="3" t="s">
        <v>393</v>
      </c>
      <c r="B461" s="4">
        <v>2039</v>
      </c>
    </row>
    <row r="462" spans="1:2" ht="15">
      <c r="A462" s="3" t="s">
        <v>468</v>
      </c>
      <c r="B462" s="4">
        <v>629</v>
      </c>
    </row>
    <row r="463" spans="1:2" ht="15">
      <c r="A463" s="3" t="s">
        <v>469</v>
      </c>
      <c r="B463" s="4">
        <v>681</v>
      </c>
    </row>
    <row r="464" spans="1:2" ht="15">
      <c r="A464" s="3" t="s">
        <v>394</v>
      </c>
      <c r="B464" s="4">
        <v>4904</v>
      </c>
    </row>
    <row r="465" spans="1:2" ht="15">
      <c r="A465" s="3" t="s">
        <v>395</v>
      </c>
      <c r="B465" s="4">
        <v>452</v>
      </c>
    </row>
    <row r="466" spans="1:2" ht="15">
      <c r="A466" s="3" t="s">
        <v>396</v>
      </c>
      <c r="B466" s="4">
        <v>1016</v>
      </c>
    </row>
    <row r="467" spans="1:2" ht="15">
      <c r="A467" s="3" t="s">
        <v>398</v>
      </c>
      <c r="B467" s="4">
        <v>1367</v>
      </c>
    </row>
    <row r="468" spans="1:2" ht="15">
      <c r="A468" s="3" t="s">
        <v>399</v>
      </c>
      <c r="B468" s="4">
        <v>2463</v>
      </c>
    </row>
    <row r="469" spans="1:2" ht="15">
      <c r="A469" s="3" t="s">
        <v>400</v>
      </c>
      <c r="B469" s="4">
        <v>885</v>
      </c>
    </row>
    <row r="470" spans="1:2" ht="15">
      <c r="A470" s="3" t="s">
        <v>401</v>
      </c>
      <c r="B470" s="4">
        <v>2999</v>
      </c>
    </row>
    <row r="471" spans="1:2" ht="15">
      <c r="A471" s="3" t="s">
        <v>402</v>
      </c>
      <c r="B471" s="4">
        <v>5466</v>
      </c>
    </row>
    <row r="472" ht="15">
      <c r="B472" s="4">
        <v>524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Kampert, mevr. A.</dc:creator>
  <cp:keywords/>
  <dc:description/>
  <cp:lastModifiedBy>cprk</cp:lastModifiedBy>
  <dcterms:created xsi:type="dcterms:W3CDTF">2014-10-28T10:11:42Z</dcterms:created>
  <dcterms:modified xsi:type="dcterms:W3CDTF">2014-10-29T15:01:10Z</dcterms:modified>
  <cp:category/>
  <cp:version/>
  <cp:contentType/>
  <cp:contentStatus/>
</cp:coreProperties>
</file>