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05" activeTab="1"/>
  </bookViews>
  <sheets>
    <sheet name="Toelichting" sheetId="1" r:id="rId1"/>
    <sheet name="Tabel" sheetId="2" r:id="rId2"/>
  </sheets>
  <definedNames/>
  <calcPr fullCalcOnLoad="1"/>
</workbook>
</file>

<file path=xl/sharedStrings.xml><?xml version="1.0" encoding="utf-8"?>
<sst xmlns="http://schemas.openxmlformats.org/spreadsheetml/2006/main" count="1725" uniqueCount="711">
  <si>
    <t>Appingedam</t>
  </si>
  <si>
    <t>Bedum</t>
  </si>
  <si>
    <t>Bellingwedde</t>
  </si>
  <si>
    <t>Ten Boer</t>
  </si>
  <si>
    <t>Delfzijl</t>
  </si>
  <si>
    <t>Groningen (gemeente)</t>
  </si>
  <si>
    <t>Grootegast</t>
  </si>
  <si>
    <t>Haren</t>
  </si>
  <si>
    <t>Hoogezand-Sappemeer</t>
  </si>
  <si>
    <t>Leek</t>
  </si>
  <si>
    <t>Loppersum</t>
  </si>
  <si>
    <t>Marum</t>
  </si>
  <si>
    <t>Almere</t>
  </si>
  <si>
    <t>Stadskanaal</t>
  </si>
  <si>
    <t>Slochteren</t>
  </si>
  <si>
    <t>Veendam</t>
  </si>
  <si>
    <t>Vlagtwedde</t>
  </si>
  <si>
    <t>Zeewolde</t>
  </si>
  <si>
    <t>Skarsterlân</t>
  </si>
  <si>
    <t>Winsum</t>
  </si>
  <si>
    <t>Boarnsterhim</t>
  </si>
  <si>
    <t>Zuidhorn</t>
  </si>
  <si>
    <t>Dongeradeel</t>
  </si>
  <si>
    <t>Achtkarspelen</t>
  </si>
  <si>
    <t>Ameland</t>
  </si>
  <si>
    <t>het Bildt</t>
  </si>
  <si>
    <t>Franekeradeel</t>
  </si>
  <si>
    <t>Harlingen</t>
  </si>
  <si>
    <t>Heerenveen</t>
  </si>
  <si>
    <t>Kollumerland en Nieuwkruisland</t>
  </si>
  <si>
    <t>Leeuwarden</t>
  </si>
  <si>
    <t>Leeuwarderadeel</t>
  </si>
  <si>
    <t>Lemsterland</t>
  </si>
  <si>
    <t>Ooststellingwerf</t>
  </si>
  <si>
    <t>Opsterland</t>
  </si>
  <si>
    <t>Smallingerland</t>
  </si>
  <si>
    <t>Terschelling</t>
  </si>
  <si>
    <t>Vlieland</t>
  </si>
  <si>
    <t>Weststellingwerf</t>
  </si>
  <si>
    <t>Assen</t>
  </si>
  <si>
    <t>Coevorden</t>
  </si>
  <si>
    <t>Emmen</t>
  </si>
  <si>
    <t>Hoogeveen</t>
  </si>
  <si>
    <t>Meppel</t>
  </si>
  <si>
    <t>Littenseradiel</t>
  </si>
  <si>
    <t>Almelo</t>
  </si>
  <si>
    <t>Borne</t>
  </si>
  <si>
    <t>Dalfsen</t>
  </si>
  <si>
    <t>Deventer</t>
  </si>
  <si>
    <t>Enschede</t>
  </si>
  <si>
    <t>Haaksbergen</t>
  </si>
  <si>
    <t>Hardenberg</t>
  </si>
  <si>
    <t>Hellendoorn</t>
  </si>
  <si>
    <t>Hengelo (O.)</t>
  </si>
  <si>
    <t>Kampen</t>
  </si>
  <si>
    <t>Losser</t>
  </si>
  <si>
    <t>Noordoostpolder</t>
  </si>
  <si>
    <t>Oldenzaal</t>
  </si>
  <si>
    <t>Ommen</t>
  </si>
  <si>
    <t>Raalte</t>
  </si>
  <si>
    <t>Staphorst</t>
  </si>
  <si>
    <t>Tubbergen</t>
  </si>
  <si>
    <t>Urk</t>
  </si>
  <si>
    <t>Wierden</t>
  </si>
  <si>
    <t>Zwolle</t>
  </si>
  <si>
    <t>Rijnwaarden</t>
  </si>
  <si>
    <t>Aalten</t>
  </si>
  <si>
    <t>Apeldoorn</t>
  </si>
  <si>
    <t>Arnhem</t>
  </si>
  <si>
    <t>Barneveld</t>
  </si>
  <si>
    <t>Beuningen</t>
  </si>
  <si>
    <t>Brummen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</si>
  <si>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</si>
  <si>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</si>
  <si>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</si>
  <si>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</si>
  <si>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</si>
  <si>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</si>
  <si>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</si>
  <si>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</si>
  <si>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Epe</t>
  </si>
  <si>
    <t>Ermelo</t>
  </si>
  <si>
    <t>Geldermalsen</t>
  </si>
  <si>
    <t>Groesbeek</t>
  </si>
  <si>
    <t>Harderwijk</t>
  </si>
  <si>
    <t>Hattem</t>
  </si>
  <si>
    <t>Heerde</t>
  </si>
  <si>
    <t>Heumen</t>
  </si>
  <si>
    <t>Lochem</t>
  </si>
  <si>
    <t>Maasdriel</t>
  </si>
  <si>
    <t>Millingen aan de Rijn</t>
  </si>
  <si>
    <t>Nijkerk</t>
  </si>
  <si>
    <t>Nijmegen</t>
  </si>
  <si>
    <t>Oldebroek</t>
  </si>
  <si>
    <t>Putten</t>
  </si>
  <si>
    <t>Renkum</t>
  </si>
  <si>
    <t>Rheden</t>
  </si>
  <si>
    <t>Rozendaal</t>
  </si>
  <si>
    <t>Scherpenzeel</t>
  </si>
  <si>
    <t>Tiel</t>
  </si>
  <si>
    <t>Ubbergen</t>
  </si>
  <si>
    <t>Voorst</t>
  </si>
  <si>
    <t>Wageningen</t>
  </si>
  <si>
    <t>Westervoort</t>
  </si>
  <si>
    <t>Winterswijk</t>
  </si>
  <si>
    <t>Wijchen</t>
  </si>
  <si>
    <t>Zaltbommel</t>
  </si>
  <si>
    <t>Zevenaar</t>
  </si>
  <si>
    <t>Zutphen</t>
  </si>
  <si>
    <t>Nunspeet</t>
  </si>
  <si>
    <t>Dronten</t>
  </si>
  <si>
    <t>Neerijnen</t>
  </si>
  <si>
    <t>Amersfoort</t>
  </si>
  <si>
    <t>Baarn</t>
  </si>
  <si>
    <t>De Bilt</t>
  </si>
  <si>
    <t>Bunnik</t>
  </si>
  <si>
    <t>Bunschoten</t>
  </si>
  <si>
    <t>Eemnes</t>
  </si>
  <si>
    <t>Houten</t>
  </si>
  <si>
    <t>Leusden</t>
  </si>
  <si>
    <t>Lopik</t>
  </si>
  <si>
    <t>Montfoort</t>
  </si>
  <si>
    <t>Renswoude</t>
  </si>
  <si>
    <t>Rhenen</t>
  </si>
  <si>
    <t>Soest</t>
  </si>
  <si>
    <t>Utrecht (gemeente)</t>
  </si>
  <si>
    <t>Veenendaal</t>
  </si>
  <si>
    <t>Woudenberg</t>
  </si>
  <si>
    <t>Wijk bij Duurstede</t>
  </si>
  <si>
    <t>IJsselstein</t>
  </si>
  <si>
    <t>Zeist</t>
  </si>
  <si>
    <t>Nieuwegein</t>
  </si>
  <si>
    <t>Aalsmeer</t>
  </si>
  <si>
    <t>Alkmaar</t>
  </si>
  <si>
    <t>Amstelveen</t>
  </si>
  <si>
    <t>Amsterdam</t>
  </si>
  <si>
    <t>Graft-De Rijp</t>
  </si>
  <si>
    <t>Beemster</t>
  </si>
  <si>
    <t>Bergen (NH.)</t>
  </si>
  <si>
    <t>Beverwijk</t>
  </si>
  <si>
    <t>Blaricum</t>
  </si>
  <si>
    <t>Bloemendaal</t>
  </si>
  <si>
    <t>Bussum</t>
  </si>
  <si>
    <t>Castricum</t>
  </si>
  <si>
    <t>Diemen</t>
  </si>
  <si>
    <t>Edam-Volendam</t>
  </si>
  <si>
    <t>Enkhuizen</t>
  </si>
  <si>
    <t>Haarlem</t>
  </si>
  <si>
    <t>Haarlemmerliede en Spaarnwoude</t>
  </si>
  <si>
    <t>Haarlemmermeer</t>
  </si>
  <si>
    <t>Harenkarspel</t>
  </si>
  <si>
    <t>Heemskerk</t>
  </si>
  <si>
    <t>Heemstede</t>
  </si>
  <si>
    <t>Heerhugowaard</t>
  </si>
  <si>
    <t>Heiloo</t>
  </si>
  <si>
    <t>Den Helder</t>
  </si>
  <si>
    <t>Hilversum</t>
  </si>
  <si>
    <t>Hoorn</t>
  </si>
  <si>
    <t>Huizen</t>
  </si>
  <si>
    <t>Landsmeer</t>
  </si>
  <si>
    <t>Langedijk</t>
  </si>
  <si>
    <t>Laren (NH.)</t>
  </si>
  <si>
    <t>Medemblik</t>
  </si>
  <si>
    <t>Muiden</t>
  </si>
  <si>
    <t>Naarden</t>
  </si>
  <si>
    <t>Oostzaan</t>
  </si>
  <si>
    <t>Opmeer</t>
  </si>
  <si>
    <t>Ouder-Amstel</t>
  </si>
  <si>
    <t>Purmerend</t>
  </si>
  <si>
    <t>Schagen</t>
  </si>
  <si>
    <t>Texel</t>
  </si>
  <si>
    <t>Uitgeest</t>
  </si>
  <si>
    <t>Uithoorn</t>
  </si>
  <si>
    <t>Velsen</t>
  </si>
  <si>
    <t>Weesp</t>
  </si>
  <si>
    <t>Schermer</t>
  </si>
  <si>
    <t>Zandvoort</t>
  </si>
  <si>
    <t>Zijpe</t>
  </si>
  <si>
    <t>Zeevang</t>
  </si>
  <si>
    <t>Zaanstad</t>
  </si>
  <si>
    <t>Alblasserdam</t>
  </si>
  <si>
    <t>Alphen aan den Rijn</t>
  </si>
  <si>
    <t>Barendrecht</t>
  </si>
  <si>
    <t>Bergambacht</t>
  </si>
  <si>
    <t>Drechterland</t>
  </si>
  <si>
    <t>Boskoop</t>
  </si>
  <si>
    <t>Brielle</t>
  </si>
  <si>
    <t>Capelle aan den IJssel</t>
  </si>
  <si>
    <t>Delft</t>
  </si>
  <si>
    <t>Dirksland</t>
  </si>
  <si>
    <t>Dordrecht</t>
  </si>
  <si>
    <t>Goedereede</t>
  </si>
  <si>
    <t>Gorinchem</t>
  </si>
  <si>
    <t>Gouda</t>
  </si>
  <si>
    <t>'s-Gravenhage (gemeente)</t>
  </si>
  <si>
    <t>Hardinxveld-Giessendam</t>
  </si>
  <si>
    <t>Hellevoetsluis</t>
  </si>
  <si>
    <t>Hendrik-Ido-Ambacht</t>
  </si>
  <si>
    <t>Stede Broec</t>
  </si>
  <si>
    <t>Hillegom</t>
  </si>
  <si>
    <t>Katwijk</t>
  </si>
  <si>
    <t>Krimpen aan den IJssel</t>
  </si>
  <si>
    <t>Leerdam</t>
  </si>
  <si>
    <t>Leiden</t>
  </si>
  <si>
    <t>Leiderdorp</t>
  </si>
  <si>
    <t>Lisse</t>
  </si>
  <si>
    <t>Maassluis</t>
  </si>
  <si>
    <t>Middelharnis</t>
  </si>
  <si>
    <t>Bernisse</t>
  </si>
  <si>
    <t>Nieuwkoop</t>
  </si>
  <si>
    <t>Nieuw-Lekkerland</t>
  </si>
  <si>
    <t>Noordwijk</t>
  </si>
  <si>
    <t>Noordwijkerhout</t>
  </si>
  <si>
    <t>Oegstgeest</t>
  </si>
  <si>
    <t>Oostflakkee</t>
  </si>
  <si>
    <t>Oud-Beijerland</t>
  </si>
  <si>
    <t>Binnenmaas</t>
  </si>
  <si>
    <t>Korendijk</t>
  </si>
  <si>
    <t>Oudewater</t>
  </si>
  <si>
    <t>Papendrecht</t>
  </si>
  <si>
    <t>Ridderkerk</t>
  </si>
  <si>
    <t>Rotterdam</t>
  </si>
  <si>
    <t>Rijswijk (ZH.)</t>
  </si>
  <si>
    <t>Schiedam</t>
  </si>
  <si>
    <t>Schoonhoven</t>
  </si>
  <si>
    <t>Sliedrecht</t>
  </si>
  <si>
    <t>Cromstrijen</t>
  </si>
  <si>
    <t>Spijkenisse</t>
  </si>
  <si>
    <t>Albrandswaard</t>
  </si>
  <si>
    <t>Westvoorne</t>
  </si>
  <si>
    <t>Strijen</t>
  </si>
  <si>
    <t>Vianen</t>
  </si>
  <si>
    <t>Vlaardingen</t>
  </si>
  <si>
    <t>Vlist</t>
  </si>
  <si>
    <t>Voorschoten</t>
  </si>
  <si>
    <t>Waddinxveen</t>
  </si>
  <si>
    <t>Wassenaar</t>
  </si>
  <si>
    <t>Woerden</t>
  </si>
  <si>
    <t>Zoetermeer</t>
  </si>
  <si>
    <t>Zoeterwoude</t>
  </si>
  <si>
    <t>Zwijndrecht</t>
  </si>
  <si>
    <t>Nederlek</t>
  </si>
  <si>
    <t>Ouderkerk</t>
  </si>
  <si>
    <t>Gaasterlân-Sleat</t>
  </si>
  <si>
    <t>Borsele</t>
  </si>
  <si>
    <t>Goes</t>
  </si>
  <si>
    <t>West Maas en Waal</t>
  </si>
  <si>
    <t>Hulst</t>
  </si>
  <si>
    <t>Kapelle</t>
  </si>
  <si>
    <t>Middelburg (Z.)</t>
  </si>
  <si>
    <t>Giessenlanden</t>
  </si>
  <si>
    <t>Graafstroom</t>
  </si>
  <si>
    <t>Liesveld</t>
  </si>
  <si>
    <t>Reimerswaal</t>
  </si>
  <si>
    <t>Zederik</t>
  </si>
  <si>
    <t>Terneuzen</t>
  </si>
  <si>
    <t>Tholen</t>
  </si>
  <si>
    <t>Veere</t>
  </si>
  <si>
    <t>Vlissingen</t>
  </si>
  <si>
    <t>Lingewaal</t>
  </si>
  <si>
    <t>De Ronde Venen</t>
  </si>
  <si>
    <t>Tytsjerksteradiel</t>
  </si>
  <si>
    <t>Aalburg</t>
  </si>
  <si>
    <t>Asten</t>
  </si>
  <si>
    <t>Baarle-Nassau</t>
  </si>
  <si>
    <t>Bergen op Zoom</t>
  </si>
  <si>
    <t>Best</t>
  </si>
  <si>
    <t>Boekel</t>
  </si>
  <si>
    <t>Boxmeer</t>
  </si>
  <si>
    <t>Boxtel</t>
  </si>
  <si>
    <t>Breda</t>
  </si>
  <si>
    <t>Deurne</t>
  </si>
  <si>
    <t>Pekela</t>
  </si>
  <si>
    <t>Dongen</t>
  </si>
  <si>
    <t>Eersel</t>
  </si>
  <si>
    <t>Eindhoven</t>
  </si>
  <si>
    <t>Etten-Leur</t>
  </si>
  <si>
    <t>Geertruidenberg</t>
  </si>
  <si>
    <t>Gilze en Rijen</t>
  </si>
  <si>
    <t>Goirle</t>
  </si>
  <si>
    <t>Grave</t>
  </si>
  <si>
    <t>Haaren</t>
  </si>
  <si>
    <t>Helmond</t>
  </si>
  <si>
    <t>'s-Hertogenbosch</t>
  </si>
  <si>
    <t>Heusden</t>
  </si>
  <si>
    <t>Hilvarenbeek</t>
  </si>
  <si>
    <t>Loon op Zand</t>
  </si>
  <si>
    <t>Mill en Sint Hubert</t>
  </si>
  <si>
    <t>Nuenen, Gerwen en Nederwetten</t>
  </si>
  <si>
    <t>Oirschot</t>
  </si>
  <si>
    <t>Oisterwijk</t>
  </si>
  <si>
    <t>Oosterhout</t>
  </si>
  <si>
    <t>Oss</t>
  </si>
  <si>
    <t>Rucphen</t>
  </si>
  <si>
    <t>Schijndel</t>
  </si>
  <si>
    <t>Sint-Michielsgestel</t>
  </si>
  <si>
    <t>Sint-Oedenrode</t>
  </si>
  <si>
    <t>Someren</t>
  </si>
  <si>
    <t>Son en Breugel</t>
  </si>
  <si>
    <t>Steenbergen</t>
  </si>
  <si>
    <t>Waterland</t>
  </si>
  <si>
    <t>Tilburg</t>
  </si>
  <si>
    <t>Uden</t>
  </si>
  <si>
    <t>Valkenswaard</t>
  </si>
  <si>
    <t>Veghel</t>
  </si>
  <si>
    <t>Veldhoven</t>
  </si>
  <si>
    <t>Vught</t>
  </si>
  <si>
    <t>Waalre</t>
  </si>
  <si>
    <t>Waalwijk</t>
  </si>
  <si>
    <t>Werkendam</t>
  </si>
  <si>
    <t>Woensdrecht</t>
  </si>
  <si>
    <t>Woudrichem</t>
  </si>
  <si>
    <t>Zundert</t>
  </si>
  <si>
    <t>Wormerland</t>
  </si>
  <si>
    <t>Onderbanken</t>
  </si>
  <si>
    <t>Landgraaf</t>
  </si>
  <si>
    <t>Beek (L.)</t>
  </si>
  <si>
    <t>Beesel</t>
  </si>
  <si>
    <t>Bergen (L.)</t>
  </si>
  <si>
    <t>Brunssum</t>
  </si>
  <si>
    <t>Gennep</t>
  </si>
  <si>
    <t>Heerlen</t>
  </si>
  <si>
    <t>Kerkrade</t>
  </si>
  <si>
    <t>Maastricht</t>
  </si>
  <si>
    <t>Meerssen</t>
  </si>
  <si>
    <t>Mook en Middelaar</t>
  </si>
  <si>
    <t>Nederweert</t>
  </si>
  <si>
    <t>Nuth</t>
  </si>
  <si>
    <t>Roermond</t>
  </si>
  <si>
    <t>Schinnen</t>
  </si>
  <si>
    <t>Simpelveld</t>
  </si>
  <si>
    <t>Stein (L.)</t>
  </si>
  <si>
    <t>Vaals</t>
  </si>
  <si>
    <t>Venlo</t>
  </si>
  <si>
    <t>Venray</t>
  </si>
  <si>
    <t>Voerendaal</t>
  </si>
  <si>
    <t>Weert</t>
  </si>
  <si>
    <t>Valkenburg aan de Geul</t>
  </si>
  <si>
    <t>Lelystad</t>
  </si>
  <si>
    <t>Horst aan de Maas</t>
  </si>
  <si>
    <t>Oude IJsselstreek</t>
  </si>
  <si>
    <t>Teylingen</t>
  </si>
  <si>
    <t>Utrechtse Heuvelrug</t>
  </si>
  <si>
    <t>Oost Gelre</t>
  </si>
  <si>
    <t>Koggenland</t>
  </si>
  <si>
    <t>Lansingerland</t>
  </si>
  <si>
    <t>Leudal</t>
  </si>
  <si>
    <t>Maasgouw</t>
  </si>
  <si>
    <t>Eemsmond</t>
  </si>
  <si>
    <t>Gemert-Bakel</t>
  </si>
  <si>
    <t>Halderberge</t>
  </si>
  <si>
    <t>Heeze-Leende</t>
  </si>
  <si>
    <t>Laarbeek</t>
  </si>
  <si>
    <t>De Marne</t>
  </si>
  <si>
    <t>Reusel-De Mierden</t>
  </si>
  <si>
    <t>Roerdalen</t>
  </si>
  <si>
    <t>Maasdonk</t>
  </si>
  <si>
    <t>Rijnwoude</t>
  </si>
  <si>
    <t>Roosendaal</t>
  </si>
  <si>
    <t>Schouwen-Duiveland</t>
  </si>
  <si>
    <t>Aa en Hunze</t>
  </si>
  <si>
    <t>Borger-Odoorn</t>
  </si>
  <si>
    <t>Cuijk</t>
  </si>
  <si>
    <t>Landerd</t>
  </si>
  <si>
    <t>De Wolden</t>
  </si>
  <si>
    <t>Noord-Beveland</t>
  </si>
  <si>
    <t>Wijdemeren</t>
  </si>
  <si>
    <t>Noordenveld</t>
  </si>
  <si>
    <t>Twenterand</t>
  </si>
  <si>
    <t>Westerveld</t>
  </si>
  <si>
    <t>Sint Anthonis</t>
  </si>
  <si>
    <t>Lingewaard</t>
  </si>
  <si>
    <t>Cranendonck</t>
  </si>
  <si>
    <t>Steenwijkerland</t>
  </si>
  <si>
    <t>Moerdijk</t>
  </si>
  <si>
    <t>Echt-Susteren</t>
  </si>
  <si>
    <t>Sluis</t>
  </si>
  <si>
    <t>Drimmelen</t>
  </si>
  <si>
    <t>Bernheze</t>
  </si>
  <si>
    <t>Ferwerderadiel</t>
  </si>
  <si>
    <t>Alphen-Chaam</t>
  </si>
  <si>
    <t>Bergeijk</t>
  </si>
  <si>
    <t>Bladel</t>
  </si>
  <si>
    <t>Gulpen-Wittem</t>
  </si>
  <si>
    <t>Tynaarlo</t>
  </si>
  <si>
    <t>Midden-Drenthe</t>
  </si>
  <si>
    <t>Overbetuwe</t>
  </si>
  <si>
    <t>Hof van Twente</t>
  </si>
  <si>
    <t>Neder-Betuwe</t>
  </si>
  <si>
    <t>Rijssen-Holten</t>
  </si>
  <si>
    <t>Geldrop-Mierlo</t>
  </si>
  <si>
    <t>Olst-Wijhe</t>
  </si>
  <si>
    <t>Dinkelland</t>
  </si>
  <si>
    <t>Westland</t>
  </si>
  <si>
    <t>Midden-Delfland</t>
  </si>
  <si>
    <t>Berkelland</t>
  </si>
  <si>
    <t>Bronckhorst</t>
  </si>
  <si>
    <t>Sittard-Geleen</t>
  </si>
  <si>
    <t>Kaag en Braassem</t>
  </si>
  <si>
    <t>Dantumadiel</t>
  </si>
  <si>
    <t>Zuidplas</t>
  </si>
  <si>
    <t>Peel en Maas</t>
  </si>
  <si>
    <t>Oldambt</t>
  </si>
  <si>
    <t>Zwartewaterland</t>
  </si>
  <si>
    <t>Súdwest-Fryslân</t>
  </si>
  <si>
    <t>Bodegraven-Reeuwijk</t>
  </si>
  <si>
    <t>Eijsden-Margraten</t>
  </si>
  <si>
    <t>Stichtse Vecht</t>
  </si>
  <si>
    <t>Menameradiel</t>
  </si>
  <si>
    <t>Leidschendam-Voorburg</t>
  </si>
  <si>
    <t>Pijnacker-Nootdorp</t>
  </si>
  <si>
    <t>Montferland</t>
  </si>
  <si>
    <t>Menterwolde</t>
  </si>
  <si>
    <t>- ze zijn gedurende het betreffende jaar tenminste 1 dag ingeschreven in de Gemeentelijke Basisadministratie (GBA);</t>
  </si>
  <si>
    <t>- ze zijn verplicht zich te verzekeren voor de basisverzekering in het kader van de Zvw;</t>
  </si>
  <si>
    <t>Door afronding kan het voorkomen, dat de som van de detailgegevens afwijkt van het totaal.</t>
  </si>
  <si>
    <t xml:space="preserve">De cijfers over aantallen zijn afgerond op vijftallen. Dit is ook gebeurd met gegevens die een waarde lager dan vijf hebben; </t>
  </si>
  <si>
    <t>deze zijn naar boven afgerond. De weergegeven waarde '5' heeft daarmee de betekenis 'zeven of minder, maar niet nul'.</t>
  </si>
  <si>
    <t>Schiermonnikoog</t>
  </si>
  <si>
    <t>Anna Paulowna</t>
  </si>
  <si>
    <t>Niedorp</t>
  </si>
  <si>
    <t>Wieringen</t>
  </si>
  <si>
    <t>Wieringermeer</t>
  </si>
  <si>
    <t>240</t>
  </si>
  <si>
    <t>5</t>
  </si>
  <si>
    <t>235</t>
  </si>
  <si>
    <t>205</t>
  </si>
  <si>
    <t>150</t>
  </si>
  <si>
    <t>-</t>
  </si>
  <si>
    <t>160</t>
  </si>
  <si>
    <t>450</t>
  </si>
  <si>
    <t>445</t>
  </si>
  <si>
    <t>2490</t>
  </si>
  <si>
    <t>55</t>
  </si>
  <si>
    <t>2465</t>
  </si>
  <si>
    <t>270</t>
  </si>
  <si>
    <t>310</t>
  </si>
  <si>
    <t>10</t>
  </si>
  <si>
    <t>305</t>
  </si>
  <si>
    <t>815</t>
  </si>
  <si>
    <t>15</t>
  </si>
  <si>
    <t>810</t>
  </si>
  <si>
    <t>385</t>
  </si>
  <si>
    <t>380</t>
  </si>
  <si>
    <t>175</t>
  </si>
  <si>
    <t>200</t>
  </si>
  <si>
    <t>3610</t>
  </si>
  <si>
    <t>90</t>
  </si>
  <si>
    <t>3560</t>
  </si>
  <si>
    <t>665</t>
  </si>
  <si>
    <t>660</t>
  </si>
  <si>
    <t>575</t>
  </si>
  <si>
    <t>370</t>
  </si>
  <si>
    <t>365</t>
  </si>
  <si>
    <t>295</t>
  </si>
  <si>
    <t>280</t>
  </si>
  <si>
    <t>275</t>
  </si>
  <si>
    <t>350</t>
  </si>
  <si>
    <t>320</t>
  </si>
  <si>
    <t>315</t>
  </si>
  <si>
    <t>455</t>
  </si>
  <si>
    <t>35</t>
  </si>
  <si>
    <t>155</t>
  </si>
  <si>
    <t>290</t>
  </si>
  <si>
    <t>285</t>
  </si>
  <si>
    <t>620</t>
  </si>
  <si>
    <t>615</t>
  </si>
  <si>
    <t>165</t>
  </si>
  <si>
    <t>1230</t>
  </si>
  <si>
    <t>50</t>
  </si>
  <si>
    <t>1205</t>
  </si>
  <si>
    <t>170</t>
  </si>
  <si>
    <t>375</t>
  </si>
  <si>
    <t>520</t>
  </si>
  <si>
    <t>515</t>
  </si>
  <si>
    <t>1060</t>
  </si>
  <si>
    <t>25</t>
  </si>
  <si>
    <t>1045</t>
  </si>
  <si>
    <t>45</t>
  </si>
  <si>
    <t>360</t>
  </si>
  <si>
    <t>1625</t>
  </si>
  <si>
    <t>1600</t>
  </si>
  <si>
    <t>510</t>
  </si>
  <si>
    <t>2025</t>
  </si>
  <si>
    <t>2010</t>
  </si>
  <si>
    <t>1130</t>
  </si>
  <si>
    <t>20</t>
  </si>
  <si>
    <t>1115</t>
  </si>
  <si>
    <t>120</t>
  </si>
  <si>
    <t>955</t>
  </si>
  <si>
    <t>30</t>
  </si>
  <si>
    <t>935</t>
  </si>
  <si>
    <t>210</t>
  </si>
  <si>
    <t>340</t>
  </si>
  <si>
    <t>335</t>
  </si>
  <si>
    <t>1505</t>
  </si>
  <si>
    <t>1485</t>
  </si>
  <si>
    <t>40</t>
  </si>
  <si>
    <t>1465</t>
  </si>
  <si>
    <t>185</t>
  </si>
  <si>
    <t>180</t>
  </si>
  <si>
    <t>640</t>
  </si>
  <si>
    <t>635</t>
  </si>
  <si>
    <t>395</t>
  </si>
  <si>
    <t>825</t>
  </si>
  <si>
    <t>800</t>
  </si>
  <si>
    <t>840</t>
  </si>
  <si>
    <t>830</t>
  </si>
  <si>
    <t>705</t>
  </si>
  <si>
    <t>690</t>
  </si>
  <si>
    <t>255</t>
  </si>
  <si>
    <t>250</t>
  </si>
  <si>
    <t>430</t>
  </si>
  <si>
    <t>420</t>
  </si>
  <si>
    <t>130</t>
  </si>
  <si>
    <t>125</t>
  </si>
  <si>
    <t>190</t>
  </si>
  <si>
    <t>1845</t>
  </si>
  <si>
    <t>1815</t>
  </si>
  <si>
    <t>135</t>
  </si>
  <si>
    <t>195</t>
  </si>
  <si>
    <t>2270</t>
  </si>
  <si>
    <t>2235</t>
  </si>
  <si>
    <t>1640</t>
  </si>
  <si>
    <t>685</t>
  </si>
  <si>
    <t>300</t>
  </si>
  <si>
    <t>820</t>
  </si>
  <si>
    <t>245</t>
  </si>
  <si>
    <t>1425</t>
  </si>
  <si>
    <t>1395</t>
  </si>
  <si>
    <t>330</t>
  </si>
  <si>
    <t>550</t>
  </si>
  <si>
    <t>540</t>
  </si>
  <si>
    <t>215</t>
  </si>
  <si>
    <t>465</t>
  </si>
  <si>
    <t>460</t>
  </si>
  <si>
    <t>265</t>
  </si>
  <si>
    <t>260</t>
  </si>
  <si>
    <t>75</t>
  </si>
  <si>
    <t>505</t>
  </si>
  <si>
    <t>1820</t>
  </si>
  <si>
    <t>500</t>
  </si>
  <si>
    <t>495</t>
  </si>
  <si>
    <t>480</t>
  </si>
  <si>
    <t>470</t>
  </si>
  <si>
    <t>100</t>
  </si>
  <si>
    <t>655</t>
  </si>
  <si>
    <t>345</t>
  </si>
  <si>
    <t>860</t>
  </si>
  <si>
    <t>855</t>
  </si>
  <si>
    <t>715</t>
  </si>
  <si>
    <t>710</t>
  </si>
  <si>
    <t>2200</t>
  </si>
  <si>
    <t>2170</t>
  </si>
  <si>
    <t>725</t>
  </si>
  <si>
    <t>405</t>
  </si>
  <si>
    <t>570</t>
  </si>
  <si>
    <t>555</t>
  </si>
  <si>
    <t>3240</t>
  </si>
  <si>
    <t>60</t>
  </si>
  <si>
    <t>3210</t>
  </si>
  <si>
    <t>905</t>
  </si>
  <si>
    <t>895</t>
  </si>
  <si>
    <t>835</t>
  </si>
  <si>
    <t>400</t>
  </si>
  <si>
    <t>1200</t>
  </si>
  <si>
    <t>1190</t>
  </si>
  <si>
    <t>1030</t>
  </si>
  <si>
    <t>8750</t>
  </si>
  <si>
    <t>8665</t>
  </si>
  <si>
    <t>70</t>
  </si>
  <si>
    <t>105</t>
  </si>
  <si>
    <t>565</t>
  </si>
  <si>
    <t>560</t>
  </si>
  <si>
    <t>95</t>
  </si>
  <si>
    <t>390</t>
  </si>
  <si>
    <t>1800</t>
  </si>
  <si>
    <t>65</t>
  </si>
  <si>
    <t>2345</t>
  </si>
  <si>
    <t>2325</t>
  </si>
  <si>
    <t>535</t>
  </si>
  <si>
    <t>530</t>
  </si>
  <si>
    <t>880</t>
  </si>
  <si>
    <t>675</t>
  </si>
  <si>
    <t>960</t>
  </si>
  <si>
    <t>950</t>
  </si>
  <si>
    <t>1170</t>
  </si>
  <si>
    <t>1155</t>
  </si>
  <si>
    <t>425</t>
  </si>
  <si>
    <t>115</t>
  </si>
  <si>
    <t>110</t>
  </si>
  <si>
    <t>1160</t>
  </si>
  <si>
    <t>1180</t>
  </si>
  <si>
    <t>1165</t>
  </si>
  <si>
    <t>145</t>
  </si>
  <si>
    <t>2190</t>
  </si>
  <si>
    <t>1010</t>
  </si>
  <si>
    <t>1000</t>
  </si>
  <si>
    <t>650</t>
  </si>
  <si>
    <t>965</t>
  </si>
  <si>
    <t>1095</t>
  </si>
  <si>
    <t>1090</t>
  </si>
  <si>
    <t>140</t>
  </si>
  <si>
    <t>1390</t>
  </si>
  <si>
    <t>1365</t>
  </si>
  <si>
    <t>985</t>
  </si>
  <si>
    <t>5400</t>
  </si>
  <si>
    <t>5325</t>
  </si>
  <si>
    <t>230</t>
  </si>
  <si>
    <t>610</t>
  </si>
  <si>
    <t>410</t>
  </si>
  <si>
    <t>435</t>
  </si>
  <si>
    <t>1280</t>
  </si>
  <si>
    <t>1270</t>
  </si>
  <si>
    <t>225</t>
  </si>
  <si>
    <t>355</t>
  </si>
  <si>
    <t>85</t>
  </si>
  <si>
    <t>585</t>
  </si>
  <si>
    <t>6675</t>
  </si>
  <si>
    <t>6615</t>
  </si>
  <si>
    <t>545</t>
  </si>
  <si>
    <t>735</t>
  </si>
  <si>
    <t>720</t>
  </si>
  <si>
    <t>700</t>
  </si>
  <si>
    <t>220</t>
  </si>
  <si>
    <t>670</t>
  </si>
  <si>
    <t>1980</t>
  </si>
  <si>
    <t>1955</t>
  </si>
  <si>
    <t>325</t>
  </si>
  <si>
    <t>485</t>
  </si>
  <si>
    <t>475</t>
  </si>
  <si>
    <t>1670</t>
  </si>
  <si>
    <t>490</t>
  </si>
  <si>
    <t>2505</t>
  </si>
  <si>
    <t>2450</t>
  </si>
  <si>
    <t>1295</t>
  </si>
  <si>
    <t>1700</t>
  </si>
  <si>
    <t>1675</t>
  </si>
  <si>
    <t>1475</t>
  </si>
  <si>
    <t>1950</t>
  </si>
  <si>
    <t>1930</t>
  </si>
  <si>
    <t>600</t>
  </si>
  <si>
    <t>590</t>
  </si>
  <si>
    <t>580</t>
  </si>
  <si>
    <t>630</t>
  </si>
  <si>
    <t>1120</t>
  </si>
  <si>
    <t>440</t>
  </si>
  <si>
    <t>1375</t>
  </si>
  <si>
    <t>785</t>
  </si>
  <si>
    <t>770</t>
  </si>
  <si>
    <t>80</t>
  </si>
  <si>
    <t>1185</t>
  </si>
  <si>
    <t>525</t>
  </si>
  <si>
    <t>890</t>
  </si>
  <si>
    <t>415</t>
  </si>
  <si>
    <t>645</t>
  </si>
  <si>
    <t>1590</t>
  </si>
  <si>
    <t>1570</t>
  </si>
  <si>
    <t>1450</t>
  </si>
  <si>
    <t>765</t>
  </si>
  <si>
    <t>885</t>
  </si>
  <si>
    <t>790</t>
  </si>
  <si>
    <t>760</t>
  </si>
  <si>
    <t>750</t>
  </si>
  <si>
    <t>Aantal jongeren (tot 18 jaar) dat tweedelijns GGZ gefinancierd vanuit de Zorgverzekeringswet ontvangt, per gemeente, 2011</t>
  </si>
  <si>
    <t>Totaal tweedelijns GGZ</t>
  </si>
  <si>
    <t>Tweedelijns GGZ met verblijf</t>
  </si>
  <si>
    <t>Tweedelijns GGZ zonder verblijf</t>
  </si>
  <si>
    <t>Deze tabel heeft betrekking op de populatie van personen die voldoen aan elk van de volgende drie voorwaarden:</t>
  </si>
  <si>
    <t>- ze zijn ook daadwerkelijk verzekerd geweest voor deze basisverzekering voor tenminste 1 dag gedurende het betreffende jaar.</t>
  </si>
  <si>
    <t xml:space="preserve">Deze tabel bevat informatie over het aantal jongeren tot 18 jaar dat gedurende het jaar één of </t>
  </si>
  <si>
    <t xml:space="preserve">Vanaf 1 januari 2008 wordt alle GGZ-hulp die op genezing (herstel of stabilisering van de </t>
  </si>
  <si>
    <t xml:space="preserve">aandoening) is gericht, gedurende het eerste jaar altijd vanuit de Zvw gefinancierd. Daarna ook, </t>
  </si>
  <si>
    <t xml:space="preserve">tenzij men in een GGZ-instelling, verslavingsinstelling of psychiatrische afdeling van ziekenhuis </t>
  </si>
  <si>
    <t xml:space="preserve">(PAAZ) verblijft. Verblijft iemand langer dan een jaar in een instelling of PAAZ, dan neemt de </t>
  </si>
  <si>
    <t xml:space="preserve">AWBZ de financiering van de behandeling en het verblijf over. </t>
  </si>
  <si>
    <t xml:space="preserve">meer vormen van tweedelijns curatieve (geneeskundige) geestelijke gezondheidszorg (GGZ) in het kader van </t>
  </si>
  <si>
    <t>Toelichting</t>
  </si>
  <si>
    <t>Verklaring van symbolen:</t>
  </si>
  <si>
    <t>niets (blank) : een cijfer kan op logische gronden niet voorkomen</t>
  </si>
  <si>
    <t>. : gegevens ontbreken</t>
  </si>
  <si>
    <t>x : geheim</t>
  </si>
  <si>
    <t xml:space="preserve">- : nihil </t>
  </si>
  <si>
    <t>0 (0,0) : het cijfer is kleiner dan de helft van de gekozen eenheid</t>
  </si>
  <si>
    <t>* : voorlopige cijfers</t>
  </si>
  <si>
    <t>** : nader voorlopige cijfers</t>
  </si>
  <si>
    <t>Levering: juni 2014</t>
  </si>
  <si>
    <t>Zorgverzekeringswet (Zvw)</t>
  </si>
  <si>
    <t>Definities:</t>
  </si>
  <si>
    <t xml:space="preserve">De Zorgverzekeringswet (Zvw) stelt een zorgverzekering (basisverzekering) verplicht voor alle </t>
  </si>
  <si>
    <t xml:space="preserve">Nederlandse ingezetenen en mensen die in het buitenland wonen maar vanuit Nederland inkomsten </t>
  </si>
  <si>
    <t xml:space="preserve">uit arbeid ontvangen. Uitgezonderd zijn enkele bijzondere, kleine groepen waaronder militairen. </t>
  </si>
  <si>
    <t xml:space="preserve">De Zvw en de onderliggende wetgeving (Besluit zorgverzekering en Regeling zorgverzekering) </t>
  </si>
  <si>
    <t xml:space="preserve">bepaalt de omvang van de dekking van de basisverzekering. Het is zorgverzekeraars niet </t>
  </si>
  <si>
    <t xml:space="preserve">toegestaan om van de inhoud van de basisverzekering af te wijken. Zorgverzekeraars moeten </t>
  </si>
  <si>
    <t xml:space="preserve">iedereen tegen een vaste premie voor een basisverzekering accepteren. Zorgverzekeraars mogen </t>
  </si>
  <si>
    <t xml:space="preserve">zorgverzekeringen niet beëindigen bij hoge declaraties van de verzekerde. De Zvw is per 1 januari </t>
  </si>
  <si>
    <t xml:space="preserve">2006 in werking getreden. </t>
  </si>
  <si>
    <t xml:space="preserve">Het aantal unieke personen, dat op 31 december van het verslagjaar de leeftijd van 18 jaar nog </t>
  </si>
  <si>
    <t xml:space="preserve">van maximaal 365 dagen die is gestart tijdens het verslagjaar. Jongeren kunnen gedurende het </t>
  </si>
  <si>
    <t xml:space="preserve">jaar verschillende vormen van Zvw GGZ ontvangen. De totalen voor alle zorgvormen komen </t>
  </si>
  <si>
    <t xml:space="preserve">daarom niet overeen met de som van de onderliggende zorgvormen. </t>
  </si>
  <si>
    <t>(geneeskundige) geestelijke gezondheidszorg (GGZ) gefinancierd vanuit de Zorgverzekeringswet (Zvw).</t>
  </si>
  <si>
    <t>de Zorgverzekeringswet (Zvw) heeft ontvangen uitgesplitst naar zowel zorg met verblijf versus zorg zonder verblijf als regio.</t>
  </si>
  <si>
    <t xml:space="preserve"> De indeling naar gemeente is niet gemaakt op basis van de inschrijving in de Gemeentelijke Basisadministratie (GBA) maar  </t>
  </si>
  <si>
    <t xml:space="preserve">op basis van de daadwerkelijke verblijfplaats van de jongere op 1 januari van het verslagjaar of bij de eerste inschrijving </t>
  </si>
  <si>
    <t xml:space="preserve">in de GBA. Er is uitgegaan van het woonplaatsbeginsel zoals dat is toegepast in de Jeugdwet die vanaf 2015 in werking treedt. </t>
  </si>
  <si>
    <t>Aantal jongeren dat tweedelijns GGZ gefinancierd vanuit de Zorgverzekeringswet ontvangt</t>
  </si>
  <si>
    <t xml:space="preserve">niet bereikt heeft, en dat op enig moment in het verslagjaar gebruik gemaakt heeft van tweedelijns curatieve </t>
  </si>
  <si>
    <t xml:space="preserve">Er is sprake van gebruik als er kosten gedeclareerd en toegekend zijn. Het betreft zorg  met een duur </t>
  </si>
  <si>
    <t>Bron CBS.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</si>
</sst>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  <numFmt numFmtId="173" formatCode="0.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6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24" borderId="0" xfId="0" applyFont="1" applyFill="1" applyAlignment="1">
      <alignment/>
    </xf>
    <xf numFmtId="1" fontId="0" fillId="0" borderId="1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9" fillId="0" borderId="0" xfId="0" applyFont="1" applyAlignment="1">
      <alignment vertical="center"/>
    </xf>
    <xf numFmtId="0" fontId="1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20" fillId="24" borderId="0" xfId="0" applyNumberFormat="1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20" fillId="24" borderId="0" xfId="0" applyFont="1" applyFill="1" applyAlignment="1">
      <alignment/>
    </xf>
    <xf numFmtId="0" fontId="19" fillId="24" borderId="0" xfId="0" applyFont="1" applyFill="1" applyAlignment="1">
      <alignment vertical="center"/>
    </xf>
    <xf numFmtId="0" fontId="1" fillId="24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 quotePrefix="1">
      <alignment horizontal="left"/>
    </xf>
    <xf numFmtId="0" fontId="1" fillId="0" borderId="11" xfId="0" applyFont="1" applyBorder="1" applyAlignment="1">
      <alignment/>
    </xf>
    <xf numFmtId="1" fontId="0" fillId="0" borderId="11" xfId="0" applyNumberFormat="1" applyBorder="1" applyAlignment="1">
      <alignment horizontal="center" vertical="top" wrapText="1"/>
    </xf>
    <xf numFmtId="1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A45" sqref="A45"/>
    </sheetView>
  </sheetViews>
  <sheetFormatPr defaultColWidth="9.140625" defaultRowHeight="15"/>
  <cols>
    <col min="1" max="1" width="117.8515625" style="3" customWidth="1"/>
    <col min="2" max="13" width="9.140625" style="3" customWidth="1"/>
    <col min="14" max="16" width="9.140625" style="12" customWidth="1"/>
    <col min="17" max="17" width="11.421875" style="12" customWidth="1"/>
    <col min="18" max="16384" width="9.140625" style="3" customWidth="1"/>
  </cols>
  <sheetData>
    <row r="1" ht="15">
      <c r="A1" s="14" t="s">
        <v>664</v>
      </c>
    </row>
    <row r="2" ht="15">
      <c r="A2" s="15" t="s">
        <v>686</v>
      </c>
    </row>
    <row r="3" ht="15">
      <c r="A3" s="15"/>
    </row>
    <row r="4" ht="15">
      <c r="A4" s="16" t="s">
        <v>677</v>
      </c>
    </row>
    <row r="5" ht="15">
      <c r="A5" s="16"/>
    </row>
    <row r="6" spans="1:13" ht="15">
      <c r="A6" s="17" t="s">
        <v>670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15">
      <c r="A7" s="17" t="s">
        <v>676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>
      <c r="A8" s="17" t="s">
        <v>703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7" t="s">
        <v>704</v>
      </c>
      <c r="B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5">
      <c r="A10" s="17" t="s">
        <v>705</v>
      </c>
      <c r="B10" s="12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5">
      <c r="A11" s="17" t="s">
        <v>706</v>
      </c>
      <c r="B11" s="12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5">
      <c r="A12" s="17"/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5">
      <c r="A13" s="17" t="s">
        <v>671</v>
      </c>
      <c r="B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5">
      <c r="A14" s="17" t="s">
        <v>672</v>
      </c>
      <c r="B14" s="12"/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5">
      <c r="A15" s="17" t="s">
        <v>673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5">
      <c r="A16" s="17" t="s">
        <v>674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5">
      <c r="A17" s="17" t="s">
        <v>675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5">
      <c r="A18" s="1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5">
      <c r="A19" s="17" t="s">
        <v>668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5">
      <c r="A20" s="17" t="s">
        <v>413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ht="15">
      <c r="A21" s="17" t="s">
        <v>414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5">
      <c r="A22" s="17" t="s">
        <v>669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5">
      <c r="A23" s="4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5">
      <c r="A24" s="19" t="s">
        <v>688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5">
      <c r="A25" s="4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5">
      <c r="A26" s="20" t="s">
        <v>687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>
      <c r="A27" s="20" t="s">
        <v>689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">
      <c r="A28" s="20" t="s">
        <v>690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">
      <c r="A29" s="20" t="s">
        <v>691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">
      <c r="A30" s="20" t="s">
        <v>692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5">
      <c r="A31" s="20" t="s">
        <v>693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5">
      <c r="A32" s="20" t="s">
        <v>694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>
      <c r="A33" s="20" t="s">
        <v>695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5">
      <c r="A34" s="20" t="s">
        <v>696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5">
      <c r="A35" s="20" t="s">
        <v>697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>
      <c r="A36" s="2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">
      <c r="A37" s="22" t="s">
        <v>707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5">
      <c r="A38" s="20" t="s">
        <v>698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">
      <c r="A39" s="20" t="s">
        <v>708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">
      <c r="A40" s="20" t="s">
        <v>702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>
      <c r="A41" s="20" t="s">
        <v>709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5">
      <c r="A42" s="20" t="s">
        <v>699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>
      <c r="A43" s="20" t="s">
        <v>700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">
      <c r="A44" s="20" t="s">
        <v>701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5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5">
      <c r="A46" s="21" t="s">
        <v>678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5">
      <c r="A47" s="1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15">
      <c r="A48" s="17" t="s">
        <v>679</v>
      </c>
    </row>
    <row r="49" ht="15">
      <c r="A49" s="17" t="s">
        <v>680</v>
      </c>
    </row>
    <row r="50" ht="15">
      <c r="A50" s="17" t="s">
        <v>681</v>
      </c>
    </row>
    <row r="51" ht="15">
      <c r="A51" s="17" t="s">
        <v>682</v>
      </c>
    </row>
    <row r="52" ht="15">
      <c r="A52" s="17" t="s">
        <v>683</v>
      </c>
    </row>
    <row r="53" ht="15">
      <c r="A53" s="17" t="s">
        <v>684</v>
      </c>
    </row>
    <row r="54" ht="15">
      <c r="A54" s="17" t="s">
        <v>685</v>
      </c>
    </row>
    <row r="55" ht="15">
      <c r="A55" s="17"/>
    </row>
    <row r="56" ht="15">
      <c r="A56" s="4" t="s">
        <v>416</v>
      </c>
    </row>
    <row r="57" ht="15">
      <c r="A57" s="4" t="s">
        <v>417</v>
      </c>
    </row>
    <row r="58" ht="15">
      <c r="A58" s="4" t="s">
        <v>415</v>
      </c>
    </row>
    <row r="59" ht="15">
      <c r="A59" s="11"/>
    </row>
    <row r="60" ht="15">
      <c r="A60" s="11"/>
    </row>
    <row r="61" ht="15">
      <c r="A61" s="11"/>
    </row>
    <row r="62" ht="15">
      <c r="A62" s="10"/>
    </row>
    <row r="63" ht="15">
      <c r="A63" s="11"/>
    </row>
    <row r="64" ht="15">
      <c r="A64" s="11"/>
    </row>
    <row r="65" ht="15">
      <c r="A65" s="11"/>
    </row>
    <row r="66" ht="15">
      <c r="A66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2.7109375" style="0" customWidth="1"/>
    <col min="2" max="2" width="14.7109375" style="7" customWidth="1"/>
    <col min="3" max="3" width="14.7109375" style="6" customWidth="1"/>
    <col min="4" max="4" width="14.7109375" style="0" customWidth="1"/>
  </cols>
  <sheetData>
    <row r="1" spans="1:4" ht="15">
      <c r="A1" s="1" t="s">
        <v>664</v>
      </c>
      <c r="B1" s="5"/>
      <c r="C1" s="9"/>
      <c r="D1" s="2"/>
    </row>
    <row r="2" spans="1:4" ht="45">
      <c r="A2" s="24"/>
      <c r="B2" s="25" t="s">
        <v>665</v>
      </c>
      <c r="C2" s="26" t="s">
        <v>666</v>
      </c>
      <c r="D2" s="27" t="s">
        <v>667</v>
      </c>
    </row>
    <row r="3" spans="1:5" ht="15">
      <c r="A3" t="s">
        <v>360</v>
      </c>
      <c r="B3" s="28" t="s">
        <v>513</v>
      </c>
      <c r="C3" s="28" t="s">
        <v>437</v>
      </c>
      <c r="D3" s="28" t="s">
        <v>654</v>
      </c>
      <c r="E3" s="6"/>
    </row>
    <row r="4" spans="1:5" ht="15">
      <c r="A4" t="s">
        <v>262</v>
      </c>
      <c r="B4" s="28" t="s">
        <v>514</v>
      </c>
      <c r="C4" s="28" t="s">
        <v>424</v>
      </c>
      <c r="D4" s="28" t="s">
        <v>514</v>
      </c>
      <c r="E4" s="6"/>
    </row>
    <row r="5" spans="1:5" ht="15">
      <c r="A5" t="s">
        <v>132</v>
      </c>
      <c r="B5" s="28" t="s">
        <v>564</v>
      </c>
      <c r="C5" s="28" t="s">
        <v>424</v>
      </c>
      <c r="D5" s="28" t="s">
        <v>564</v>
      </c>
      <c r="E5" s="6"/>
    </row>
    <row r="6" spans="1:5" ht="15">
      <c r="A6" t="s">
        <v>66</v>
      </c>
      <c r="B6" s="28" t="s">
        <v>520</v>
      </c>
      <c r="C6" s="28" t="s">
        <v>424</v>
      </c>
      <c r="D6" s="28" t="s">
        <v>520</v>
      </c>
      <c r="E6" s="6"/>
    </row>
    <row r="7" spans="1:5" ht="15">
      <c r="A7" t="s">
        <v>23</v>
      </c>
      <c r="B7" s="28" t="s">
        <v>460</v>
      </c>
      <c r="C7" s="28" t="s">
        <v>424</v>
      </c>
      <c r="D7" s="28" t="s">
        <v>430</v>
      </c>
      <c r="E7" s="6"/>
    </row>
    <row r="8" spans="1:5" ht="15">
      <c r="A8" t="s">
        <v>180</v>
      </c>
      <c r="B8" s="28" t="s">
        <v>455</v>
      </c>
      <c r="C8" s="28" t="s">
        <v>437</v>
      </c>
      <c r="D8" s="28" t="s">
        <v>435</v>
      </c>
      <c r="E8" s="6"/>
    </row>
    <row r="9" spans="1:5" ht="15">
      <c r="A9" t="s">
        <v>228</v>
      </c>
      <c r="B9" s="28" t="s">
        <v>503</v>
      </c>
      <c r="C9" s="28" t="s">
        <v>437</v>
      </c>
      <c r="D9" s="28" t="s">
        <v>575</v>
      </c>
      <c r="E9" s="6"/>
    </row>
    <row r="10" spans="1:5" ht="15">
      <c r="A10" t="s">
        <v>133</v>
      </c>
      <c r="B10" s="28" t="s">
        <v>565</v>
      </c>
      <c r="C10" s="28" t="s">
        <v>486</v>
      </c>
      <c r="D10" s="28" t="s">
        <v>566</v>
      </c>
      <c r="E10" s="6"/>
    </row>
    <row r="11" spans="1:5" ht="15">
      <c r="A11" t="s">
        <v>45</v>
      </c>
      <c r="B11" s="28" t="s">
        <v>489</v>
      </c>
      <c r="C11" s="28" t="s">
        <v>490</v>
      </c>
      <c r="D11" s="28" t="s">
        <v>491</v>
      </c>
      <c r="E11" s="6"/>
    </row>
    <row r="12" spans="1:5" ht="15">
      <c r="A12" t="s">
        <v>12</v>
      </c>
      <c r="B12" s="28" t="s">
        <v>446</v>
      </c>
      <c r="C12" s="28" t="s">
        <v>447</v>
      </c>
      <c r="D12" s="28" t="s">
        <v>448</v>
      </c>
      <c r="E12" s="6"/>
    </row>
    <row r="13" spans="1:5" ht="15">
      <c r="A13" t="s">
        <v>181</v>
      </c>
      <c r="B13" s="28" t="s">
        <v>596</v>
      </c>
      <c r="C13" s="28" t="s">
        <v>476</v>
      </c>
      <c r="D13" s="28" t="s">
        <v>597</v>
      </c>
      <c r="E13" s="6"/>
    </row>
    <row r="14" spans="1:5" ht="15">
      <c r="A14" t="s">
        <v>380</v>
      </c>
      <c r="B14" s="28" t="s">
        <v>574</v>
      </c>
      <c r="C14" s="28" t="s">
        <v>424</v>
      </c>
      <c r="D14" s="28" t="s">
        <v>447</v>
      </c>
      <c r="E14" s="6"/>
    </row>
    <row r="15" spans="1:5" ht="15">
      <c r="A15" t="s">
        <v>24</v>
      </c>
      <c r="B15" s="28" t="s">
        <v>461</v>
      </c>
      <c r="C15" s="28" t="s">
        <v>428</v>
      </c>
      <c r="D15" s="28" t="s">
        <v>461</v>
      </c>
      <c r="E15" s="6"/>
    </row>
    <row r="16" spans="1:5" ht="15">
      <c r="A16" t="s">
        <v>112</v>
      </c>
      <c r="B16" s="28" t="s">
        <v>552</v>
      </c>
      <c r="C16" s="28" t="s">
        <v>433</v>
      </c>
      <c r="D16" s="28" t="s">
        <v>553</v>
      </c>
      <c r="E16" s="6"/>
    </row>
    <row r="17" spans="1:5" ht="15">
      <c r="A17" t="s">
        <v>134</v>
      </c>
      <c r="B17" s="28" t="s">
        <v>477</v>
      </c>
      <c r="C17" s="28" t="s">
        <v>476</v>
      </c>
      <c r="D17" s="28" t="s">
        <v>567</v>
      </c>
      <c r="E17" s="6"/>
    </row>
    <row r="18" spans="1:5" ht="15">
      <c r="A18" t="s">
        <v>135</v>
      </c>
      <c r="B18" s="28" t="s">
        <v>568</v>
      </c>
      <c r="C18" s="28" t="s">
        <v>471</v>
      </c>
      <c r="D18" s="28" t="s">
        <v>569</v>
      </c>
      <c r="E18" s="6"/>
    </row>
    <row r="19" spans="1:5" ht="15">
      <c r="A19" t="s">
        <v>419</v>
      </c>
      <c r="B19" s="28" t="s">
        <v>429</v>
      </c>
      <c r="C19" s="28" t="s">
        <v>424</v>
      </c>
      <c r="D19" s="28" t="s">
        <v>427</v>
      </c>
      <c r="E19" s="6"/>
    </row>
    <row r="20" spans="1:5" ht="15">
      <c r="A20" t="s">
        <v>67</v>
      </c>
      <c r="B20" s="28" t="s">
        <v>521</v>
      </c>
      <c r="C20" s="28" t="s">
        <v>469</v>
      </c>
      <c r="D20" s="28" t="s">
        <v>522</v>
      </c>
      <c r="E20" s="6"/>
    </row>
    <row r="21" spans="1:5" ht="15">
      <c r="A21" t="s">
        <v>0</v>
      </c>
      <c r="B21" s="28" t="s">
        <v>423</v>
      </c>
      <c r="C21" s="28" t="s">
        <v>424</v>
      </c>
      <c r="D21" s="28" t="s">
        <v>425</v>
      </c>
      <c r="E21" s="6"/>
    </row>
    <row r="22" spans="1:5" ht="15">
      <c r="A22" t="s">
        <v>68</v>
      </c>
      <c r="B22" s="28" t="s">
        <v>523</v>
      </c>
      <c r="C22" s="28" t="s">
        <v>497</v>
      </c>
      <c r="D22" s="28" t="s">
        <v>480</v>
      </c>
      <c r="E22" s="6"/>
    </row>
    <row r="23" spans="1:5" ht="15">
      <c r="A23" t="s">
        <v>39</v>
      </c>
      <c r="B23" s="28" t="s">
        <v>480</v>
      </c>
      <c r="C23" s="28" t="s">
        <v>461</v>
      </c>
      <c r="D23" s="28" t="s">
        <v>481</v>
      </c>
      <c r="E23" s="6"/>
    </row>
    <row r="24" spans="1:5" ht="15">
      <c r="A24" t="s">
        <v>263</v>
      </c>
      <c r="B24" s="28" t="s">
        <v>456</v>
      </c>
      <c r="C24" s="28" t="s">
        <v>424</v>
      </c>
      <c r="D24" s="28" t="s">
        <v>435</v>
      </c>
      <c r="E24" s="6"/>
    </row>
    <row r="25" spans="1:5" ht="15">
      <c r="A25" t="s">
        <v>264</v>
      </c>
      <c r="B25" s="28" t="s">
        <v>478</v>
      </c>
      <c r="C25" s="28" t="s">
        <v>424</v>
      </c>
      <c r="D25" s="28" t="s">
        <v>497</v>
      </c>
      <c r="E25" s="6"/>
    </row>
    <row r="26" spans="1:5" ht="15">
      <c r="A26" t="s">
        <v>113</v>
      </c>
      <c r="B26" s="28" t="s">
        <v>536</v>
      </c>
      <c r="C26" s="28" t="s">
        <v>437</v>
      </c>
      <c r="D26" s="28" t="s">
        <v>537</v>
      </c>
      <c r="E26" s="6"/>
    </row>
    <row r="27" spans="1:5" ht="15">
      <c r="A27" t="s">
        <v>182</v>
      </c>
      <c r="B27" s="28" t="s">
        <v>450</v>
      </c>
      <c r="C27" s="28" t="s">
        <v>476</v>
      </c>
      <c r="D27" s="28" t="s">
        <v>598</v>
      </c>
      <c r="E27" s="6"/>
    </row>
    <row r="28" spans="1:5" ht="15">
      <c r="A28" t="s">
        <v>69</v>
      </c>
      <c r="B28" s="28" t="s">
        <v>508</v>
      </c>
      <c r="C28" s="28" t="s">
        <v>476</v>
      </c>
      <c r="D28" s="28" t="s">
        <v>524</v>
      </c>
      <c r="E28" s="6"/>
    </row>
    <row r="29" spans="1:5" ht="15">
      <c r="A29" t="s">
        <v>1</v>
      </c>
      <c r="B29" s="28" t="s">
        <v>426</v>
      </c>
      <c r="C29" s="28" t="s">
        <v>424</v>
      </c>
      <c r="D29" s="28" t="s">
        <v>426</v>
      </c>
      <c r="E29" s="6"/>
    </row>
    <row r="30" spans="1:5" ht="15">
      <c r="A30" t="s">
        <v>316</v>
      </c>
      <c r="B30" s="28" t="s">
        <v>511</v>
      </c>
      <c r="C30" s="28" t="s">
        <v>424</v>
      </c>
      <c r="D30" s="28" t="s">
        <v>527</v>
      </c>
      <c r="E30" s="6"/>
    </row>
    <row r="31" spans="1:5" ht="15">
      <c r="A31" t="s">
        <v>137</v>
      </c>
      <c r="B31" s="28" t="s">
        <v>571</v>
      </c>
      <c r="C31" s="28" t="s">
        <v>424</v>
      </c>
      <c r="D31" s="28" t="s">
        <v>545</v>
      </c>
      <c r="E31" s="6"/>
    </row>
    <row r="32" spans="1:5" ht="15">
      <c r="A32" t="s">
        <v>317</v>
      </c>
      <c r="B32" s="28" t="s">
        <v>462</v>
      </c>
      <c r="C32" s="28" t="s">
        <v>424</v>
      </c>
      <c r="D32" s="28" t="s">
        <v>462</v>
      </c>
      <c r="E32" s="6"/>
    </row>
    <row r="33" spans="1:5" ht="15">
      <c r="A33" t="s">
        <v>2</v>
      </c>
      <c r="B33" s="28" t="s">
        <v>427</v>
      </c>
      <c r="C33" s="28" t="s">
        <v>428</v>
      </c>
      <c r="D33" s="28" t="s">
        <v>427</v>
      </c>
      <c r="E33" s="6"/>
    </row>
    <row r="34" spans="1:5" ht="15">
      <c r="A34" t="s">
        <v>183</v>
      </c>
      <c r="B34" s="28" t="s">
        <v>515</v>
      </c>
      <c r="C34" s="28" t="s">
        <v>424</v>
      </c>
      <c r="D34" s="28" t="s">
        <v>515</v>
      </c>
      <c r="E34" s="6"/>
    </row>
    <row r="35" spans="1:5" ht="15">
      <c r="A35" t="s">
        <v>381</v>
      </c>
      <c r="B35" s="28" t="s">
        <v>426</v>
      </c>
      <c r="C35" s="28" t="s">
        <v>424</v>
      </c>
      <c r="D35" s="28" t="s">
        <v>445</v>
      </c>
      <c r="E35" s="6"/>
    </row>
    <row r="36" spans="1:5" ht="15">
      <c r="A36" t="s">
        <v>318</v>
      </c>
      <c r="B36" s="28" t="s">
        <v>471</v>
      </c>
      <c r="C36" s="28" t="s">
        <v>424</v>
      </c>
      <c r="D36" s="28" t="s">
        <v>467</v>
      </c>
      <c r="E36" s="6"/>
    </row>
    <row r="37" spans="1:5" ht="15">
      <c r="A37" t="s">
        <v>138</v>
      </c>
      <c r="B37" s="28" t="s">
        <v>455</v>
      </c>
      <c r="C37" s="28" t="s">
        <v>437</v>
      </c>
      <c r="D37" s="28" t="s">
        <v>456</v>
      </c>
      <c r="E37" s="6"/>
    </row>
    <row r="38" spans="1:5" ht="15">
      <c r="A38" t="s">
        <v>265</v>
      </c>
      <c r="B38" s="28" t="s">
        <v>551</v>
      </c>
      <c r="C38" s="28" t="s">
        <v>476</v>
      </c>
      <c r="D38" s="28" t="s">
        <v>623</v>
      </c>
      <c r="E38" s="6"/>
    </row>
    <row r="39" spans="1:5" ht="15">
      <c r="A39" t="s">
        <v>395</v>
      </c>
      <c r="B39" s="28" t="s">
        <v>629</v>
      </c>
      <c r="C39" s="28" t="s">
        <v>440</v>
      </c>
      <c r="D39" s="28" t="s">
        <v>630</v>
      </c>
      <c r="E39" s="6"/>
    </row>
    <row r="40" spans="1:5" ht="15">
      <c r="A40" t="s">
        <v>378</v>
      </c>
      <c r="B40" s="28" t="s">
        <v>588</v>
      </c>
      <c r="C40" s="28" t="s">
        <v>440</v>
      </c>
      <c r="D40" s="28" t="s">
        <v>654</v>
      </c>
      <c r="E40" s="6"/>
    </row>
    <row r="41" spans="1:5" ht="15">
      <c r="A41" t="s">
        <v>208</v>
      </c>
      <c r="B41" s="28" t="s">
        <v>467</v>
      </c>
      <c r="C41" s="28" t="s">
        <v>424</v>
      </c>
      <c r="D41" s="28" t="s">
        <v>429</v>
      </c>
      <c r="E41" s="6"/>
    </row>
    <row r="42" spans="1:5" ht="15">
      <c r="A42" t="s">
        <v>266</v>
      </c>
      <c r="B42" s="28" t="s">
        <v>479</v>
      </c>
      <c r="C42" s="28" t="s">
        <v>440</v>
      </c>
      <c r="D42" s="28" t="s">
        <v>457</v>
      </c>
      <c r="E42" s="6"/>
    </row>
    <row r="43" spans="1:5" ht="15">
      <c r="A43" t="s">
        <v>70</v>
      </c>
      <c r="B43" s="28" t="s">
        <v>453</v>
      </c>
      <c r="C43" s="28" t="s">
        <v>437</v>
      </c>
      <c r="D43" s="28" t="s">
        <v>453</v>
      </c>
      <c r="E43" s="6"/>
    </row>
    <row r="44" spans="1:5" ht="15">
      <c r="A44" t="s">
        <v>139</v>
      </c>
      <c r="B44" s="28" t="s">
        <v>572</v>
      </c>
      <c r="C44" s="28" t="s">
        <v>424</v>
      </c>
      <c r="D44" s="28" t="s">
        <v>573</v>
      </c>
      <c r="E44" s="6"/>
    </row>
    <row r="45" spans="1:5" ht="15">
      <c r="A45" t="s">
        <v>216</v>
      </c>
      <c r="B45" s="28" t="s">
        <v>564</v>
      </c>
      <c r="C45" s="28" t="s">
        <v>424</v>
      </c>
      <c r="D45" s="28" t="s">
        <v>503</v>
      </c>
      <c r="E45" s="6"/>
    </row>
    <row r="46" spans="1:5" ht="15">
      <c r="A46" t="s">
        <v>382</v>
      </c>
      <c r="B46" s="28" t="s">
        <v>492</v>
      </c>
      <c r="C46" s="28" t="s">
        <v>424</v>
      </c>
      <c r="D46" s="28" t="s">
        <v>492</v>
      </c>
      <c r="E46" s="6"/>
    </row>
    <row r="47" spans="1:5" ht="15">
      <c r="A47" t="s">
        <v>140</v>
      </c>
      <c r="B47" s="28" t="s">
        <v>574</v>
      </c>
      <c r="C47" s="28" t="s">
        <v>424</v>
      </c>
      <c r="D47" s="28" t="s">
        <v>447</v>
      </c>
      <c r="E47" s="6"/>
    </row>
    <row r="48" spans="1:5" ht="15">
      <c r="A48" t="s">
        <v>141</v>
      </c>
      <c r="B48" s="28" t="s">
        <v>511</v>
      </c>
      <c r="C48" s="28" t="s">
        <v>424</v>
      </c>
      <c r="D48" s="28" t="s">
        <v>527</v>
      </c>
      <c r="E48" s="6"/>
    </row>
    <row r="49" spans="1:5" ht="15">
      <c r="A49" t="s">
        <v>20</v>
      </c>
      <c r="B49" s="28" t="s">
        <v>455</v>
      </c>
      <c r="C49" s="28" t="s">
        <v>424</v>
      </c>
      <c r="D49" s="28" t="s">
        <v>456</v>
      </c>
      <c r="E49" s="6"/>
    </row>
    <row r="50" spans="1:5" ht="15">
      <c r="A50" t="s">
        <v>405</v>
      </c>
      <c r="B50" s="28" t="s">
        <v>555</v>
      </c>
      <c r="C50" s="28" t="s">
        <v>437</v>
      </c>
      <c r="D50" s="28" t="s">
        <v>564</v>
      </c>
      <c r="E50" s="6"/>
    </row>
    <row r="51" spans="1:5" ht="15">
      <c r="A51" t="s">
        <v>267</v>
      </c>
      <c r="B51" s="28" t="s">
        <v>467</v>
      </c>
      <c r="C51" s="28" t="s">
        <v>424</v>
      </c>
      <c r="D51" s="28" t="s">
        <v>429</v>
      </c>
      <c r="E51" s="6"/>
    </row>
    <row r="52" spans="1:5" ht="15">
      <c r="A52" t="s">
        <v>361</v>
      </c>
      <c r="B52" s="28" t="s">
        <v>431</v>
      </c>
      <c r="C52" s="28" t="s">
        <v>437</v>
      </c>
      <c r="D52" s="28" t="s">
        <v>646</v>
      </c>
      <c r="E52" s="6"/>
    </row>
    <row r="53" spans="1:5" ht="15">
      <c r="A53" t="s">
        <v>46</v>
      </c>
      <c r="B53" s="28" t="s">
        <v>492</v>
      </c>
      <c r="C53" s="28" t="s">
        <v>424</v>
      </c>
      <c r="D53" s="28" t="s">
        <v>492</v>
      </c>
      <c r="E53" s="6"/>
    </row>
    <row r="54" spans="1:5" ht="15">
      <c r="A54" t="s">
        <v>244</v>
      </c>
      <c r="B54" s="28" t="s">
        <v>455</v>
      </c>
      <c r="C54" s="28" t="s">
        <v>424</v>
      </c>
      <c r="D54" s="28" t="s">
        <v>456</v>
      </c>
      <c r="E54" s="6"/>
    </row>
    <row r="55" spans="1:5" ht="15">
      <c r="A55" t="s">
        <v>185</v>
      </c>
      <c r="B55" s="28" t="s">
        <v>426</v>
      </c>
      <c r="C55" s="28" t="s">
        <v>424</v>
      </c>
      <c r="D55" s="28" t="s">
        <v>426</v>
      </c>
      <c r="E55" s="6"/>
    </row>
    <row r="56" spans="1:5" ht="15">
      <c r="A56" t="s">
        <v>268</v>
      </c>
      <c r="B56" s="28" t="s">
        <v>460</v>
      </c>
      <c r="C56" s="28" t="s">
        <v>437</v>
      </c>
      <c r="D56" s="28" t="s">
        <v>430</v>
      </c>
      <c r="E56" s="6"/>
    </row>
    <row r="57" spans="1:5" ht="15">
      <c r="A57" t="s">
        <v>269</v>
      </c>
      <c r="B57" s="28" t="s">
        <v>452</v>
      </c>
      <c r="C57" s="28" t="s">
        <v>437</v>
      </c>
      <c r="D57" s="28" t="s">
        <v>479</v>
      </c>
      <c r="E57" s="6"/>
    </row>
    <row r="58" spans="1:5" ht="15">
      <c r="A58" t="s">
        <v>270</v>
      </c>
      <c r="B58" s="28" t="s">
        <v>631</v>
      </c>
      <c r="C58" s="28" t="s">
        <v>497</v>
      </c>
      <c r="D58" s="28" t="s">
        <v>523</v>
      </c>
      <c r="E58" s="6"/>
    </row>
    <row r="59" spans="1:5" ht="15">
      <c r="A59" t="s">
        <v>186</v>
      </c>
      <c r="B59" s="28" t="s">
        <v>516</v>
      </c>
      <c r="C59" s="28" t="s">
        <v>424</v>
      </c>
      <c r="D59" s="28" t="s">
        <v>499</v>
      </c>
      <c r="E59" s="6"/>
    </row>
    <row r="60" spans="1:5" ht="15">
      <c r="A60" t="s">
        <v>396</v>
      </c>
      <c r="B60" s="28" t="s">
        <v>544</v>
      </c>
      <c r="C60" s="28" t="s">
        <v>437</v>
      </c>
      <c r="D60" s="28" t="s">
        <v>535</v>
      </c>
      <c r="E60" s="6"/>
    </row>
    <row r="61" spans="1:5" ht="15">
      <c r="A61" t="s">
        <v>71</v>
      </c>
      <c r="B61" s="28" t="s">
        <v>438</v>
      </c>
      <c r="C61" s="28" t="s">
        <v>437</v>
      </c>
      <c r="D61" s="28" t="s">
        <v>525</v>
      </c>
      <c r="E61" s="6"/>
    </row>
    <row r="62" spans="1:5" ht="15">
      <c r="A62" t="s">
        <v>319</v>
      </c>
      <c r="B62" s="28" t="s">
        <v>442</v>
      </c>
      <c r="C62" s="28" t="s">
        <v>424</v>
      </c>
      <c r="D62" s="28" t="s">
        <v>443</v>
      </c>
      <c r="E62" s="6"/>
    </row>
    <row r="63" spans="1:5" ht="15">
      <c r="A63" t="s">
        <v>115</v>
      </c>
      <c r="B63" s="28" t="s">
        <v>471</v>
      </c>
      <c r="C63" s="28" t="s">
        <v>424</v>
      </c>
      <c r="D63" s="28" t="s">
        <v>471</v>
      </c>
      <c r="E63" s="6"/>
    </row>
    <row r="64" spans="1:5" ht="15">
      <c r="A64" t="s">
        <v>116</v>
      </c>
      <c r="B64" s="28" t="s">
        <v>500</v>
      </c>
      <c r="C64" s="28" t="s">
        <v>424</v>
      </c>
      <c r="D64" s="28" t="s">
        <v>444</v>
      </c>
      <c r="E64" s="6"/>
    </row>
    <row r="65" spans="1:5" ht="15">
      <c r="A65" t="s">
        <v>72</v>
      </c>
      <c r="B65" s="28" t="s">
        <v>510</v>
      </c>
      <c r="C65" s="28" t="s">
        <v>424</v>
      </c>
      <c r="D65" s="28" t="s">
        <v>510</v>
      </c>
      <c r="E65" s="6"/>
    </row>
    <row r="66" spans="1:5" ht="15">
      <c r="A66" t="s">
        <v>142</v>
      </c>
      <c r="B66" s="28" t="s">
        <v>438</v>
      </c>
      <c r="C66" s="28" t="s">
        <v>437</v>
      </c>
      <c r="D66" s="28" t="s">
        <v>525</v>
      </c>
      <c r="E66" s="6"/>
    </row>
    <row r="67" spans="1:5" ht="15">
      <c r="A67" t="s">
        <v>187</v>
      </c>
      <c r="B67" s="28" t="s">
        <v>599</v>
      </c>
      <c r="C67" s="28" t="s">
        <v>476</v>
      </c>
      <c r="D67" s="28" t="s">
        <v>585</v>
      </c>
      <c r="E67" s="6"/>
    </row>
    <row r="68" spans="1:5" ht="15">
      <c r="A68" t="s">
        <v>143</v>
      </c>
      <c r="B68" s="28" t="s">
        <v>575</v>
      </c>
      <c r="C68" s="28" t="s">
        <v>437</v>
      </c>
      <c r="D68" s="28" t="s">
        <v>443</v>
      </c>
      <c r="E68" s="6"/>
    </row>
    <row r="69" spans="1:5" ht="15">
      <c r="A69" t="s">
        <v>40</v>
      </c>
      <c r="B69" s="28" t="s">
        <v>474</v>
      </c>
      <c r="C69" s="28" t="s">
        <v>424</v>
      </c>
      <c r="D69" s="28" t="s">
        <v>482</v>
      </c>
      <c r="E69" s="6"/>
    </row>
    <row r="70" spans="1:5" ht="15">
      <c r="A70" t="s">
        <v>372</v>
      </c>
      <c r="B70" s="28" t="s">
        <v>608</v>
      </c>
      <c r="C70" s="28" t="s">
        <v>424</v>
      </c>
      <c r="D70" s="28" t="s">
        <v>608</v>
      </c>
      <c r="E70" s="6"/>
    </row>
    <row r="71" spans="1:5" ht="15">
      <c r="A71" t="s">
        <v>226</v>
      </c>
      <c r="B71" s="28" t="s">
        <v>471</v>
      </c>
      <c r="C71" s="28" t="s">
        <v>424</v>
      </c>
      <c r="D71" s="28" t="s">
        <v>471</v>
      </c>
      <c r="E71" s="6"/>
    </row>
    <row r="72" spans="1:5" ht="15">
      <c r="A72" t="s">
        <v>362</v>
      </c>
      <c r="B72" s="28" t="s">
        <v>615</v>
      </c>
      <c r="C72" s="28" t="s">
        <v>424</v>
      </c>
      <c r="D72" s="28" t="s">
        <v>615</v>
      </c>
      <c r="E72" s="6"/>
    </row>
    <row r="73" spans="1:5" ht="15">
      <c r="A73" t="s">
        <v>73</v>
      </c>
      <c r="B73" s="28" t="s">
        <v>454</v>
      </c>
      <c r="C73" s="28" t="s">
        <v>424</v>
      </c>
      <c r="D73" s="28" t="s">
        <v>454</v>
      </c>
      <c r="E73" s="6"/>
    </row>
    <row r="74" spans="1:5" ht="15">
      <c r="A74" t="s">
        <v>47</v>
      </c>
      <c r="B74" s="28" t="s">
        <v>493</v>
      </c>
      <c r="C74" s="28" t="s">
        <v>424</v>
      </c>
      <c r="D74" s="28" t="s">
        <v>494</v>
      </c>
      <c r="E74" s="6"/>
    </row>
    <row r="75" spans="1:5" ht="15">
      <c r="A75" t="s">
        <v>399</v>
      </c>
      <c r="B75" s="28" t="s">
        <v>492</v>
      </c>
      <c r="C75" s="28" t="s">
        <v>424</v>
      </c>
      <c r="D75" s="28" t="s">
        <v>492</v>
      </c>
      <c r="E75" s="6"/>
    </row>
    <row r="76" spans="1:5" ht="15">
      <c r="A76" t="s">
        <v>114</v>
      </c>
      <c r="B76" s="28" t="s">
        <v>544</v>
      </c>
      <c r="C76" s="28" t="s">
        <v>486</v>
      </c>
      <c r="D76" s="28" t="s">
        <v>535</v>
      </c>
      <c r="E76" s="6"/>
    </row>
    <row r="77" spans="1:5" ht="15">
      <c r="A77" t="s">
        <v>353</v>
      </c>
      <c r="B77" s="28" t="s">
        <v>533</v>
      </c>
      <c r="C77" s="28" t="s">
        <v>424</v>
      </c>
      <c r="D77" s="28" t="s">
        <v>492</v>
      </c>
      <c r="E77" s="6"/>
    </row>
    <row r="78" spans="1:5" ht="15">
      <c r="A78" t="s">
        <v>260</v>
      </c>
      <c r="B78" s="28" t="s">
        <v>460</v>
      </c>
      <c r="C78" s="28" t="s">
        <v>437</v>
      </c>
      <c r="D78" s="28" t="s">
        <v>430</v>
      </c>
      <c r="E78" s="6"/>
    </row>
    <row r="79" spans="1:5" ht="15">
      <c r="A79" t="s">
        <v>364</v>
      </c>
      <c r="B79" s="28" t="s">
        <v>435</v>
      </c>
      <c r="C79" s="28" t="s">
        <v>424</v>
      </c>
      <c r="D79" s="28" t="s">
        <v>536</v>
      </c>
      <c r="E79" s="6"/>
    </row>
    <row r="80" spans="1:5" ht="15">
      <c r="A80" t="s">
        <v>188</v>
      </c>
      <c r="B80" s="28" t="s">
        <v>600</v>
      </c>
      <c r="C80" s="28" t="s">
        <v>486</v>
      </c>
      <c r="D80" s="28" t="s">
        <v>601</v>
      </c>
      <c r="E80" s="6"/>
    </row>
    <row r="81" spans="1:5" ht="15">
      <c r="A81" t="s">
        <v>4</v>
      </c>
      <c r="B81" s="28" t="s">
        <v>430</v>
      </c>
      <c r="C81" s="28" t="s">
        <v>424</v>
      </c>
      <c r="D81" s="28" t="s">
        <v>431</v>
      </c>
      <c r="E81" s="6"/>
    </row>
    <row r="82" spans="1:5" ht="15">
      <c r="A82" t="s">
        <v>155</v>
      </c>
      <c r="B82" s="28" t="s">
        <v>524</v>
      </c>
      <c r="C82" s="28" t="s">
        <v>486</v>
      </c>
      <c r="D82" s="28" t="s">
        <v>583</v>
      </c>
      <c r="E82" s="6"/>
    </row>
    <row r="83" spans="1:5" ht="15">
      <c r="A83" t="s">
        <v>271</v>
      </c>
      <c r="B83" s="28" t="s">
        <v>632</v>
      </c>
      <c r="C83" s="28" t="s">
        <v>424</v>
      </c>
      <c r="D83" s="28" t="s">
        <v>632</v>
      </c>
      <c r="E83" s="6"/>
    </row>
    <row r="84" spans="1:5" ht="15">
      <c r="A84" t="s">
        <v>48</v>
      </c>
      <c r="B84" s="28" t="s">
        <v>495</v>
      </c>
      <c r="C84" s="28" t="s">
        <v>461</v>
      </c>
      <c r="D84" s="28" t="s">
        <v>496</v>
      </c>
      <c r="E84" s="6"/>
    </row>
    <row r="85" spans="1:5" ht="15">
      <c r="A85" t="s">
        <v>144</v>
      </c>
      <c r="B85" s="28" t="s">
        <v>454</v>
      </c>
      <c r="C85" s="28" t="s">
        <v>437</v>
      </c>
      <c r="D85" s="28" t="s">
        <v>463</v>
      </c>
      <c r="E85" s="6"/>
    </row>
    <row r="86" spans="1:5" ht="15">
      <c r="A86" t="s">
        <v>392</v>
      </c>
      <c r="B86" s="28" t="s">
        <v>471</v>
      </c>
      <c r="C86" s="28" t="s">
        <v>424</v>
      </c>
      <c r="D86" s="28" t="s">
        <v>467</v>
      </c>
      <c r="E86" s="6"/>
    </row>
    <row r="87" spans="1:5" ht="15">
      <c r="A87" t="s">
        <v>189</v>
      </c>
      <c r="B87" s="28" t="s">
        <v>602</v>
      </c>
      <c r="C87" s="28" t="s">
        <v>424</v>
      </c>
      <c r="D87" s="28" t="s">
        <v>519</v>
      </c>
      <c r="E87" s="6"/>
    </row>
    <row r="88" spans="1:5" ht="15">
      <c r="A88" t="s">
        <v>74</v>
      </c>
      <c r="B88" s="28" t="s">
        <v>519</v>
      </c>
      <c r="C88" s="28" t="s">
        <v>424</v>
      </c>
      <c r="D88" s="28" t="s">
        <v>514</v>
      </c>
      <c r="E88" s="6"/>
    </row>
    <row r="89" spans="1:5" ht="15">
      <c r="A89" t="s">
        <v>75</v>
      </c>
      <c r="B89" s="28" t="s">
        <v>526</v>
      </c>
      <c r="C89" s="28" t="s">
        <v>486</v>
      </c>
      <c r="D89" s="28" t="s">
        <v>441</v>
      </c>
      <c r="E89" s="6"/>
    </row>
    <row r="90" spans="1:5" ht="15">
      <c r="A90" t="s">
        <v>273</v>
      </c>
      <c r="B90" s="28" t="s">
        <v>455</v>
      </c>
      <c r="C90" s="28" t="s">
        <v>424</v>
      </c>
      <c r="D90" s="28" t="s">
        <v>455</v>
      </c>
      <c r="E90" s="6"/>
    </row>
    <row r="91" spans="1:5" ht="15">
      <c r="A91" t="s">
        <v>22</v>
      </c>
      <c r="B91" s="28" t="s">
        <v>458</v>
      </c>
      <c r="C91" s="28" t="s">
        <v>424</v>
      </c>
      <c r="D91" s="28" t="s">
        <v>459</v>
      </c>
      <c r="E91" s="6"/>
    </row>
    <row r="92" spans="1:5" ht="15">
      <c r="A92" t="s">
        <v>190</v>
      </c>
      <c r="B92" s="28" t="s">
        <v>603</v>
      </c>
      <c r="C92" s="28" t="s">
        <v>461</v>
      </c>
      <c r="D92" s="28" t="s">
        <v>604</v>
      </c>
      <c r="E92" s="6"/>
    </row>
    <row r="93" spans="1:5" ht="15">
      <c r="A93" t="s">
        <v>184</v>
      </c>
      <c r="B93" s="28" t="s">
        <v>537</v>
      </c>
      <c r="C93" s="28" t="s">
        <v>424</v>
      </c>
      <c r="D93" s="28" t="s">
        <v>537</v>
      </c>
      <c r="E93" s="6"/>
    </row>
    <row r="94" spans="1:5" ht="15">
      <c r="A94" t="s">
        <v>377</v>
      </c>
      <c r="B94" s="28" t="s">
        <v>456</v>
      </c>
      <c r="C94" s="28" t="s">
        <v>424</v>
      </c>
      <c r="D94" s="28" t="s">
        <v>435</v>
      </c>
      <c r="E94" s="6"/>
    </row>
    <row r="95" spans="1:5" ht="15">
      <c r="A95" t="s">
        <v>110</v>
      </c>
      <c r="B95" s="28" t="s">
        <v>550</v>
      </c>
      <c r="C95" s="28" t="s">
        <v>437</v>
      </c>
      <c r="D95" s="28" t="s">
        <v>551</v>
      </c>
      <c r="E95" s="6"/>
    </row>
    <row r="96" spans="1:5" ht="15">
      <c r="A96" t="s">
        <v>76</v>
      </c>
      <c r="B96" s="28" t="s">
        <v>527</v>
      </c>
      <c r="C96" s="28" t="s">
        <v>424</v>
      </c>
      <c r="D96" s="28" t="s">
        <v>527</v>
      </c>
      <c r="E96" s="6"/>
    </row>
    <row r="97" spans="1:5" ht="15">
      <c r="A97" t="s">
        <v>77</v>
      </c>
      <c r="B97" s="28" t="s">
        <v>436</v>
      </c>
      <c r="C97" s="28" t="s">
        <v>440</v>
      </c>
      <c r="D97" s="28" t="s">
        <v>438</v>
      </c>
      <c r="E97" s="6"/>
    </row>
    <row r="98" spans="1:5" ht="15">
      <c r="A98" t="s">
        <v>375</v>
      </c>
      <c r="B98" s="28" t="s">
        <v>615</v>
      </c>
      <c r="C98" s="28" t="s">
        <v>437</v>
      </c>
      <c r="D98" s="28" t="s">
        <v>457</v>
      </c>
      <c r="E98" s="6"/>
    </row>
    <row r="99" spans="1:5" ht="15">
      <c r="A99" t="s">
        <v>145</v>
      </c>
      <c r="B99" s="28" t="s">
        <v>533</v>
      </c>
      <c r="C99" s="28" t="s">
        <v>424</v>
      </c>
      <c r="D99" s="28" t="s">
        <v>533</v>
      </c>
      <c r="E99" s="6"/>
    </row>
    <row r="100" spans="1:5" ht="15">
      <c r="A100" t="s">
        <v>78</v>
      </c>
      <c r="B100" s="28" t="s">
        <v>528</v>
      </c>
      <c r="C100" s="28" t="s">
        <v>469</v>
      </c>
      <c r="D100" s="28" t="s">
        <v>529</v>
      </c>
      <c r="E100" s="6"/>
    </row>
    <row r="101" spans="1:5" ht="15">
      <c r="A101" t="s">
        <v>117</v>
      </c>
      <c r="B101" s="28" t="s">
        <v>488</v>
      </c>
      <c r="C101" s="28" t="s">
        <v>424</v>
      </c>
      <c r="D101" s="28" t="s">
        <v>488</v>
      </c>
      <c r="E101" s="6"/>
    </row>
    <row r="102" spans="1:5" ht="15">
      <c r="A102" t="s">
        <v>348</v>
      </c>
      <c r="B102" s="28" t="s">
        <v>453</v>
      </c>
      <c r="C102" s="28" t="s">
        <v>424</v>
      </c>
      <c r="D102" s="28" t="s">
        <v>479</v>
      </c>
      <c r="E102" s="6"/>
    </row>
    <row r="103" spans="1:5" ht="15">
      <c r="A103" t="s">
        <v>274</v>
      </c>
      <c r="B103" s="28" t="s">
        <v>516</v>
      </c>
      <c r="C103" s="28" t="s">
        <v>424</v>
      </c>
      <c r="D103" s="28" t="s">
        <v>516</v>
      </c>
      <c r="E103" s="6"/>
    </row>
    <row r="104" spans="1:5" ht="15">
      <c r="A104" t="s">
        <v>406</v>
      </c>
      <c r="B104" s="28" t="s">
        <v>435</v>
      </c>
      <c r="C104" s="28" t="s">
        <v>424</v>
      </c>
      <c r="D104" s="28" t="s">
        <v>536</v>
      </c>
      <c r="E104" s="6"/>
    </row>
    <row r="105" spans="1:5" ht="15">
      <c r="A105" t="s">
        <v>275</v>
      </c>
      <c r="B105" s="28" t="s">
        <v>633</v>
      </c>
      <c r="C105" s="28" t="s">
        <v>616</v>
      </c>
      <c r="D105" s="28" t="s">
        <v>634</v>
      </c>
      <c r="E105" s="6"/>
    </row>
    <row r="106" spans="1:5" ht="15">
      <c r="A106" t="s">
        <v>79</v>
      </c>
      <c r="B106" s="28" t="s">
        <v>464</v>
      </c>
      <c r="C106" s="28" t="s">
        <v>424</v>
      </c>
      <c r="D106" s="28" t="s">
        <v>464</v>
      </c>
      <c r="E106" s="6"/>
    </row>
    <row r="107" spans="1:5" ht="15">
      <c r="A107" t="s">
        <v>41</v>
      </c>
      <c r="B107" s="28" t="s">
        <v>483</v>
      </c>
      <c r="C107" s="28" t="s">
        <v>461</v>
      </c>
      <c r="D107" s="28" t="s">
        <v>484</v>
      </c>
      <c r="E107" s="6"/>
    </row>
    <row r="108" spans="1:5" ht="15">
      <c r="A108" t="s">
        <v>146</v>
      </c>
      <c r="B108" s="28" t="s">
        <v>438</v>
      </c>
      <c r="C108" s="28" t="s">
        <v>424</v>
      </c>
      <c r="D108" s="28" t="s">
        <v>525</v>
      </c>
      <c r="E108" s="6"/>
    </row>
    <row r="109" spans="1:5" ht="15">
      <c r="A109" t="s">
        <v>49</v>
      </c>
      <c r="B109" s="28" t="s">
        <v>496</v>
      </c>
      <c r="C109" s="28" t="s">
        <v>497</v>
      </c>
      <c r="D109" s="28" t="s">
        <v>498</v>
      </c>
      <c r="E109" s="6"/>
    </row>
    <row r="110" spans="1:5" ht="15">
      <c r="A110" t="s">
        <v>80</v>
      </c>
      <c r="B110" s="28" t="s">
        <v>530</v>
      </c>
      <c r="C110" s="28" t="s">
        <v>440</v>
      </c>
      <c r="D110" s="28" t="s">
        <v>458</v>
      </c>
      <c r="E110" s="6"/>
    </row>
    <row r="111" spans="1:5" ht="15">
      <c r="A111" t="s">
        <v>81</v>
      </c>
      <c r="B111" s="28" t="s">
        <v>479</v>
      </c>
      <c r="C111" s="28" t="s">
        <v>437</v>
      </c>
      <c r="D111" s="28" t="s">
        <v>479</v>
      </c>
      <c r="E111" s="6"/>
    </row>
    <row r="112" spans="1:5" ht="15">
      <c r="A112" t="s">
        <v>276</v>
      </c>
      <c r="B112" s="28" t="s">
        <v>534</v>
      </c>
      <c r="C112" s="28" t="s">
        <v>440</v>
      </c>
      <c r="D112" s="28" t="s">
        <v>460</v>
      </c>
      <c r="E112" s="6"/>
    </row>
    <row r="113" spans="1:5" ht="15">
      <c r="A113" t="s">
        <v>379</v>
      </c>
      <c r="B113" s="28" t="s">
        <v>616</v>
      </c>
      <c r="C113" s="28" t="s">
        <v>424</v>
      </c>
      <c r="D113" s="28" t="s">
        <v>650</v>
      </c>
      <c r="E113" s="6"/>
    </row>
    <row r="114" spans="1:5" ht="15">
      <c r="A114" t="s">
        <v>26</v>
      </c>
      <c r="B114" s="28" t="s">
        <v>463</v>
      </c>
      <c r="C114" s="28" t="s">
        <v>424</v>
      </c>
      <c r="D114" s="28" t="s">
        <v>464</v>
      </c>
      <c r="E114" s="6"/>
    </row>
    <row r="115" spans="1:5" ht="15">
      <c r="A115" t="s">
        <v>243</v>
      </c>
      <c r="B115" s="28" t="s">
        <v>447</v>
      </c>
      <c r="C115" s="28" t="s">
        <v>424</v>
      </c>
      <c r="D115" s="28" t="s">
        <v>616</v>
      </c>
      <c r="E115" s="6"/>
    </row>
    <row r="116" spans="1:5" ht="15">
      <c r="A116" t="s">
        <v>277</v>
      </c>
      <c r="B116" s="28" t="s">
        <v>608</v>
      </c>
      <c r="C116" s="28" t="s">
        <v>437</v>
      </c>
      <c r="D116" s="28" t="s">
        <v>614</v>
      </c>
      <c r="E116" s="6"/>
    </row>
    <row r="117" spans="1:5" ht="15">
      <c r="A117" t="s">
        <v>82</v>
      </c>
      <c r="B117" s="28" t="s">
        <v>464</v>
      </c>
      <c r="C117" s="28" t="s">
        <v>437</v>
      </c>
      <c r="D117" s="28" t="s">
        <v>455</v>
      </c>
      <c r="E117" s="6"/>
    </row>
    <row r="118" spans="1:5" ht="15">
      <c r="A118" t="s">
        <v>390</v>
      </c>
      <c r="B118" s="28" t="s">
        <v>465</v>
      </c>
      <c r="C118" s="28" t="s">
        <v>486</v>
      </c>
      <c r="D118" s="28" t="s">
        <v>466</v>
      </c>
      <c r="E118" s="6"/>
    </row>
    <row r="119" spans="1:5" ht="15">
      <c r="A119" t="s">
        <v>349</v>
      </c>
      <c r="B119" s="28" t="s">
        <v>443</v>
      </c>
      <c r="C119" s="28" t="s">
        <v>440</v>
      </c>
      <c r="D119" s="28" t="s">
        <v>452</v>
      </c>
      <c r="E119" s="6"/>
    </row>
    <row r="120" spans="1:5" ht="15">
      <c r="A120" t="s">
        <v>320</v>
      </c>
      <c r="B120" s="28" t="s">
        <v>510</v>
      </c>
      <c r="C120" s="28" t="s">
        <v>424</v>
      </c>
      <c r="D120" s="28" t="s">
        <v>510</v>
      </c>
      <c r="E120" s="6"/>
    </row>
    <row r="121" spans="1:5" ht="15">
      <c r="A121" t="s">
        <v>250</v>
      </c>
      <c r="B121" s="28" t="s">
        <v>429</v>
      </c>
      <c r="C121" s="28" t="s">
        <v>424</v>
      </c>
      <c r="D121" s="28" t="s">
        <v>462</v>
      </c>
      <c r="E121" s="6"/>
    </row>
    <row r="122" spans="1:5" ht="15">
      <c r="A122" t="s">
        <v>278</v>
      </c>
      <c r="B122" s="28" t="s">
        <v>536</v>
      </c>
      <c r="C122" s="28" t="s">
        <v>424</v>
      </c>
      <c r="D122" s="28" t="s">
        <v>537</v>
      </c>
      <c r="E122" s="6"/>
    </row>
    <row r="123" spans="1:5" ht="15">
      <c r="A123" t="s">
        <v>191</v>
      </c>
      <c r="B123" s="28" t="s">
        <v>462</v>
      </c>
      <c r="C123" s="28" t="s">
        <v>428</v>
      </c>
      <c r="D123" s="28" t="s">
        <v>462</v>
      </c>
      <c r="E123" s="6"/>
    </row>
    <row r="124" spans="1:5" ht="15">
      <c r="A124" t="s">
        <v>245</v>
      </c>
      <c r="B124" s="28" t="s">
        <v>472</v>
      </c>
      <c r="C124" s="28" t="s">
        <v>486</v>
      </c>
      <c r="D124" s="28" t="s">
        <v>453</v>
      </c>
      <c r="E124" s="6"/>
    </row>
    <row r="125" spans="1:5" ht="15">
      <c r="A125" t="s">
        <v>279</v>
      </c>
      <c r="B125" s="28" t="s">
        <v>537</v>
      </c>
      <c r="C125" s="28" t="s">
        <v>437</v>
      </c>
      <c r="D125" s="28" t="s">
        <v>510</v>
      </c>
      <c r="E125" s="6"/>
    </row>
    <row r="126" spans="1:5" ht="15">
      <c r="A126" t="s">
        <v>192</v>
      </c>
      <c r="B126" s="28" t="s">
        <v>452</v>
      </c>
      <c r="C126" s="28" t="s">
        <v>437</v>
      </c>
      <c r="D126" s="28" t="s">
        <v>453</v>
      </c>
      <c r="E126" s="6"/>
    </row>
    <row r="127" spans="1:5" ht="15">
      <c r="A127" t="s">
        <v>193</v>
      </c>
      <c r="B127" s="28" t="s">
        <v>597</v>
      </c>
      <c r="C127" s="28" t="s">
        <v>476</v>
      </c>
      <c r="D127" s="28" t="s">
        <v>605</v>
      </c>
      <c r="E127" s="6"/>
    </row>
    <row r="128" spans="1:5" ht="15">
      <c r="A128" t="s">
        <v>251</v>
      </c>
      <c r="B128" s="28" t="s">
        <v>427</v>
      </c>
      <c r="C128" s="28" t="s">
        <v>424</v>
      </c>
      <c r="D128" s="28" t="s">
        <v>427</v>
      </c>
      <c r="E128" s="6"/>
    </row>
    <row r="129" spans="1:5" ht="15">
      <c r="A129" t="s">
        <v>136</v>
      </c>
      <c r="B129" s="28" t="s">
        <v>570</v>
      </c>
      <c r="C129" s="28" t="s">
        <v>424</v>
      </c>
      <c r="D129" s="28" t="s">
        <v>570</v>
      </c>
      <c r="E129" s="6"/>
    </row>
    <row r="130" spans="1:5" ht="15">
      <c r="A130" t="s">
        <v>280</v>
      </c>
      <c r="B130" s="28" t="s">
        <v>444</v>
      </c>
      <c r="C130" s="28" t="s">
        <v>428</v>
      </c>
      <c r="D130" s="28" t="s">
        <v>444</v>
      </c>
      <c r="E130" s="6"/>
    </row>
    <row r="131" spans="1:5" ht="15">
      <c r="A131" t="s">
        <v>83</v>
      </c>
      <c r="B131" s="28" t="s">
        <v>520</v>
      </c>
      <c r="C131" s="28" t="s">
        <v>437</v>
      </c>
      <c r="D131" s="28" t="s">
        <v>520</v>
      </c>
      <c r="E131" s="6"/>
    </row>
    <row r="132" spans="1:5" ht="15">
      <c r="A132" t="s">
        <v>5</v>
      </c>
      <c r="B132" s="28" t="s">
        <v>432</v>
      </c>
      <c r="C132" s="28" t="s">
        <v>433</v>
      </c>
      <c r="D132" s="28" t="s">
        <v>434</v>
      </c>
      <c r="E132" s="6"/>
    </row>
    <row r="133" spans="1:5" ht="15">
      <c r="A133" t="s">
        <v>6</v>
      </c>
      <c r="B133" s="28" t="s">
        <v>435</v>
      </c>
      <c r="C133" s="28" t="s">
        <v>424</v>
      </c>
      <c r="D133" s="28" t="s">
        <v>435</v>
      </c>
      <c r="E133" s="6"/>
    </row>
    <row r="134" spans="1:5" ht="15">
      <c r="A134" t="s">
        <v>383</v>
      </c>
      <c r="B134" s="28" t="s">
        <v>429</v>
      </c>
      <c r="C134" s="28" t="s">
        <v>424</v>
      </c>
      <c r="D134" s="28" t="s">
        <v>429</v>
      </c>
      <c r="E134" s="6"/>
    </row>
    <row r="135" spans="1:5" ht="15">
      <c r="A135" t="s">
        <v>50</v>
      </c>
      <c r="B135" s="28" t="s">
        <v>499</v>
      </c>
      <c r="C135" s="28" t="s">
        <v>424</v>
      </c>
      <c r="D135" s="28" t="s">
        <v>500</v>
      </c>
      <c r="E135" s="6"/>
    </row>
    <row r="136" spans="1:5" ht="15">
      <c r="A136" t="s">
        <v>281</v>
      </c>
      <c r="B136" s="28" t="s">
        <v>499</v>
      </c>
      <c r="C136" s="28" t="s">
        <v>424</v>
      </c>
      <c r="D136" s="28" t="s">
        <v>500</v>
      </c>
      <c r="E136" s="6"/>
    </row>
    <row r="137" spans="1:5" ht="15">
      <c r="A137" t="s">
        <v>147</v>
      </c>
      <c r="B137" s="28" t="s">
        <v>540</v>
      </c>
      <c r="C137" s="28" t="s">
        <v>490</v>
      </c>
      <c r="D137" s="28" t="s">
        <v>576</v>
      </c>
      <c r="E137" s="6"/>
    </row>
    <row r="138" spans="1:5" ht="15">
      <c r="A138" t="s">
        <v>148</v>
      </c>
      <c r="B138" s="28" t="s">
        <v>577</v>
      </c>
      <c r="C138" s="28" t="s">
        <v>424</v>
      </c>
      <c r="D138" s="28" t="s">
        <v>559</v>
      </c>
      <c r="E138" s="6"/>
    </row>
    <row r="139" spans="1:5" ht="15">
      <c r="A139" t="s">
        <v>149</v>
      </c>
      <c r="B139" s="28" t="s">
        <v>578</v>
      </c>
      <c r="C139" s="28" t="s">
        <v>478</v>
      </c>
      <c r="D139" s="28" t="s">
        <v>579</v>
      </c>
      <c r="E139" s="6"/>
    </row>
    <row r="140" spans="1:5" ht="15">
      <c r="A140" t="s">
        <v>350</v>
      </c>
      <c r="B140" s="28" t="s">
        <v>456</v>
      </c>
      <c r="C140" s="28" t="s">
        <v>424</v>
      </c>
      <c r="D140" s="28" t="s">
        <v>435</v>
      </c>
      <c r="E140" s="6"/>
    </row>
    <row r="141" spans="1:5" ht="15">
      <c r="A141" t="s">
        <v>51</v>
      </c>
      <c r="B141" s="28" t="s">
        <v>501</v>
      </c>
      <c r="C141" s="28" t="s">
        <v>437</v>
      </c>
      <c r="D141" s="28" t="s">
        <v>502</v>
      </c>
      <c r="E141" s="6"/>
    </row>
    <row r="142" spans="1:5" ht="15">
      <c r="A142" t="s">
        <v>84</v>
      </c>
      <c r="B142" s="28" t="s">
        <v>531</v>
      </c>
      <c r="C142" s="28" t="s">
        <v>440</v>
      </c>
      <c r="D142" s="28" t="s">
        <v>532</v>
      </c>
      <c r="E142" s="6"/>
    </row>
    <row r="143" spans="1:5" ht="15">
      <c r="A143" t="s">
        <v>195</v>
      </c>
      <c r="B143" s="28" t="s">
        <v>425</v>
      </c>
      <c r="C143" s="28" t="s">
        <v>437</v>
      </c>
      <c r="D143" s="28" t="s">
        <v>608</v>
      </c>
      <c r="E143" s="6"/>
    </row>
    <row r="144" spans="1:5" ht="15">
      <c r="A144" t="s">
        <v>7</v>
      </c>
      <c r="B144" s="28" t="s">
        <v>436</v>
      </c>
      <c r="C144" s="28" t="s">
        <v>437</v>
      </c>
      <c r="D144" s="28" t="s">
        <v>438</v>
      </c>
      <c r="E144" s="6"/>
    </row>
    <row r="145" spans="1:5" ht="15">
      <c r="A145" t="s">
        <v>150</v>
      </c>
      <c r="B145" s="28" t="s">
        <v>500</v>
      </c>
      <c r="C145" s="28" t="s">
        <v>424</v>
      </c>
      <c r="D145" s="28" t="s">
        <v>444</v>
      </c>
      <c r="E145" s="6"/>
    </row>
    <row r="146" spans="1:5" ht="15">
      <c r="A146" t="s">
        <v>27</v>
      </c>
      <c r="B146" s="28" t="s">
        <v>423</v>
      </c>
      <c r="C146" s="28" t="s">
        <v>437</v>
      </c>
      <c r="D146" s="28" t="s">
        <v>425</v>
      </c>
      <c r="E146" s="6"/>
    </row>
    <row r="147" spans="1:5" ht="15">
      <c r="A147" t="s">
        <v>85</v>
      </c>
      <c r="B147" s="28" t="s">
        <v>426</v>
      </c>
      <c r="C147" s="28" t="s">
        <v>424</v>
      </c>
      <c r="D147" s="28" t="s">
        <v>445</v>
      </c>
      <c r="E147" s="6"/>
    </row>
    <row r="148" spans="1:5" ht="15">
      <c r="A148" t="s">
        <v>151</v>
      </c>
      <c r="B148" s="28" t="s">
        <v>580</v>
      </c>
      <c r="C148" s="28" t="s">
        <v>437</v>
      </c>
      <c r="D148" s="28" t="s">
        <v>581</v>
      </c>
      <c r="E148" s="6"/>
    </row>
    <row r="149" spans="1:5" ht="15">
      <c r="A149" t="s">
        <v>152</v>
      </c>
      <c r="B149" s="28" t="s">
        <v>494</v>
      </c>
      <c r="C149" s="28" t="s">
        <v>424</v>
      </c>
      <c r="D149" s="28" t="s">
        <v>494</v>
      </c>
      <c r="E149" s="6"/>
    </row>
    <row r="150" spans="1:5" ht="15">
      <c r="A150" t="s">
        <v>86</v>
      </c>
      <c r="B150" s="28" t="s">
        <v>533</v>
      </c>
      <c r="C150" s="28" t="s">
        <v>424</v>
      </c>
      <c r="D150" s="28" t="s">
        <v>533</v>
      </c>
      <c r="E150" s="6"/>
    </row>
    <row r="151" spans="1:5" ht="15">
      <c r="A151" t="s">
        <v>28</v>
      </c>
      <c r="B151" s="28" t="s">
        <v>465</v>
      </c>
      <c r="C151" s="28" t="s">
        <v>440</v>
      </c>
      <c r="D151" s="28" t="s">
        <v>466</v>
      </c>
      <c r="E151" s="6"/>
    </row>
    <row r="152" spans="1:5" ht="15">
      <c r="A152" t="s">
        <v>153</v>
      </c>
      <c r="B152" s="28" t="s">
        <v>561</v>
      </c>
      <c r="C152" s="28" t="s">
        <v>461</v>
      </c>
      <c r="D152" s="28" t="s">
        <v>582</v>
      </c>
      <c r="E152" s="6"/>
    </row>
    <row r="153" spans="1:5" ht="15">
      <c r="A153" t="s">
        <v>321</v>
      </c>
      <c r="B153" s="28" t="s">
        <v>645</v>
      </c>
      <c r="C153" s="28" t="s">
        <v>478</v>
      </c>
      <c r="D153" s="28" t="s">
        <v>601</v>
      </c>
      <c r="E153" s="6"/>
    </row>
    <row r="154" spans="1:5" ht="15">
      <c r="A154" t="s">
        <v>351</v>
      </c>
      <c r="B154" s="28" t="s">
        <v>467</v>
      </c>
      <c r="C154" s="28" t="s">
        <v>424</v>
      </c>
      <c r="D154" s="28" t="s">
        <v>467</v>
      </c>
      <c r="E154" s="6"/>
    </row>
    <row r="155" spans="1:5" ht="15">
      <c r="A155" t="s">
        <v>154</v>
      </c>
      <c r="B155" s="28" t="s">
        <v>464</v>
      </c>
      <c r="C155" s="28" t="s">
        <v>440</v>
      </c>
      <c r="D155" s="28" t="s">
        <v>455</v>
      </c>
      <c r="E155" s="6"/>
    </row>
    <row r="156" spans="1:5" ht="15">
      <c r="A156" t="s">
        <v>52</v>
      </c>
      <c r="B156" s="28" t="s">
        <v>503</v>
      </c>
      <c r="C156" s="28" t="s">
        <v>437</v>
      </c>
      <c r="D156" s="28" t="s">
        <v>442</v>
      </c>
      <c r="E156" s="6"/>
    </row>
    <row r="157" spans="1:5" ht="15">
      <c r="A157" t="s">
        <v>196</v>
      </c>
      <c r="B157" s="28" t="s">
        <v>465</v>
      </c>
      <c r="C157" s="28" t="s">
        <v>440</v>
      </c>
      <c r="D157" s="28" t="s">
        <v>609</v>
      </c>
      <c r="E157" s="6"/>
    </row>
    <row r="158" spans="1:5" ht="15">
      <c r="A158" t="s">
        <v>282</v>
      </c>
      <c r="B158" s="28" t="s">
        <v>635</v>
      </c>
      <c r="C158" s="28" t="s">
        <v>461</v>
      </c>
      <c r="D158" s="28" t="s">
        <v>612</v>
      </c>
      <c r="E158" s="6"/>
    </row>
    <row r="159" spans="1:5" ht="15">
      <c r="A159" t="s">
        <v>197</v>
      </c>
      <c r="B159" s="28" t="s">
        <v>610</v>
      </c>
      <c r="C159" s="28" t="s">
        <v>437</v>
      </c>
      <c r="D159" s="28" t="s">
        <v>564</v>
      </c>
      <c r="E159" s="6"/>
    </row>
    <row r="160" spans="1:5" ht="15">
      <c r="A160" t="s">
        <v>53</v>
      </c>
      <c r="B160" s="28" t="s">
        <v>504</v>
      </c>
      <c r="C160" s="28" t="s">
        <v>490</v>
      </c>
      <c r="D160" s="28" t="s">
        <v>505</v>
      </c>
      <c r="E160" s="6"/>
    </row>
    <row r="161" spans="1:5" ht="15">
      <c r="A161" t="s">
        <v>25</v>
      </c>
      <c r="B161" s="28" t="s">
        <v>429</v>
      </c>
      <c r="C161" s="28" t="s">
        <v>424</v>
      </c>
      <c r="D161" s="28" t="s">
        <v>462</v>
      </c>
      <c r="E161" s="6"/>
    </row>
    <row r="162" spans="1:5" ht="15">
      <c r="A162" t="s">
        <v>87</v>
      </c>
      <c r="B162" s="28" t="s">
        <v>425</v>
      </c>
      <c r="C162" s="28" t="s">
        <v>424</v>
      </c>
      <c r="D162" s="28" t="s">
        <v>425</v>
      </c>
      <c r="E162" s="6"/>
    </row>
    <row r="163" spans="1:5" ht="15">
      <c r="A163" t="s">
        <v>284</v>
      </c>
      <c r="B163" s="28" t="s">
        <v>632</v>
      </c>
      <c r="C163" s="28" t="s">
        <v>437</v>
      </c>
      <c r="D163" s="28" t="s">
        <v>543</v>
      </c>
      <c r="E163" s="6"/>
    </row>
    <row r="164" spans="1:5" ht="15">
      <c r="A164" t="s">
        <v>199</v>
      </c>
      <c r="B164" s="28" t="s">
        <v>423</v>
      </c>
      <c r="C164" s="28" t="s">
        <v>424</v>
      </c>
      <c r="D164" s="28" t="s">
        <v>423</v>
      </c>
      <c r="E164" s="6"/>
    </row>
    <row r="165" spans="1:5" ht="15">
      <c r="A165" t="s">
        <v>285</v>
      </c>
      <c r="B165" s="28" t="s">
        <v>514</v>
      </c>
      <c r="C165" s="28" t="s">
        <v>424</v>
      </c>
      <c r="D165" s="28" t="s">
        <v>515</v>
      </c>
      <c r="E165" s="6"/>
    </row>
    <row r="166" spans="1:5" ht="15">
      <c r="A166" t="s">
        <v>156</v>
      </c>
      <c r="B166" s="28" t="s">
        <v>584</v>
      </c>
      <c r="C166" s="28" t="s">
        <v>440</v>
      </c>
      <c r="D166" s="28" t="s">
        <v>585</v>
      </c>
      <c r="E166" s="6"/>
    </row>
    <row r="167" spans="1:5" ht="15">
      <c r="A167" t="s">
        <v>387</v>
      </c>
      <c r="B167" s="28" t="s">
        <v>510</v>
      </c>
      <c r="C167" s="28" t="s">
        <v>424</v>
      </c>
      <c r="D167" s="28" t="s">
        <v>511</v>
      </c>
      <c r="E167" s="6"/>
    </row>
    <row r="168" spans="1:5" ht="15">
      <c r="A168" t="s">
        <v>42</v>
      </c>
      <c r="B168" s="28" t="s">
        <v>485</v>
      </c>
      <c r="C168" s="28" t="s">
        <v>486</v>
      </c>
      <c r="D168" s="28" t="s">
        <v>487</v>
      </c>
      <c r="E168" s="6"/>
    </row>
    <row r="169" spans="1:5" ht="15">
      <c r="A169" t="s">
        <v>8</v>
      </c>
      <c r="B169" s="28" t="s">
        <v>439</v>
      </c>
      <c r="C169" s="28" t="s">
        <v>440</v>
      </c>
      <c r="D169" s="28" t="s">
        <v>441</v>
      </c>
      <c r="E169" s="6"/>
    </row>
    <row r="170" spans="1:5" ht="15">
      <c r="A170" t="s">
        <v>157</v>
      </c>
      <c r="B170" s="28" t="s">
        <v>586</v>
      </c>
      <c r="C170" s="28" t="s">
        <v>476</v>
      </c>
      <c r="D170" s="28" t="s">
        <v>587</v>
      </c>
      <c r="E170" s="6"/>
    </row>
    <row r="171" spans="1:5" ht="15">
      <c r="A171" t="s">
        <v>339</v>
      </c>
      <c r="B171" s="28" t="s">
        <v>581</v>
      </c>
      <c r="C171" s="28" t="s">
        <v>440</v>
      </c>
      <c r="D171" s="28" t="s">
        <v>473</v>
      </c>
      <c r="E171" s="6"/>
    </row>
    <row r="172" spans="1:5" ht="15">
      <c r="A172" t="s">
        <v>118</v>
      </c>
      <c r="B172" s="28" t="s">
        <v>554</v>
      </c>
      <c r="C172" s="28" t="s">
        <v>486</v>
      </c>
      <c r="D172" s="28" t="s">
        <v>551</v>
      </c>
      <c r="E172" s="6"/>
    </row>
    <row r="173" spans="1:5" ht="15">
      <c r="A173" t="s">
        <v>158</v>
      </c>
      <c r="B173" s="28" t="s">
        <v>543</v>
      </c>
      <c r="C173" s="28" t="s">
        <v>437</v>
      </c>
      <c r="D173" s="28" t="s">
        <v>544</v>
      </c>
      <c r="E173" s="6"/>
    </row>
    <row r="174" spans="1:5" ht="15">
      <c r="A174" t="s">
        <v>247</v>
      </c>
      <c r="B174" s="28" t="s">
        <v>628</v>
      </c>
      <c r="C174" s="28" t="s">
        <v>424</v>
      </c>
      <c r="D174" s="28" t="s">
        <v>458</v>
      </c>
      <c r="E174" s="6"/>
    </row>
    <row r="175" spans="1:5" ht="15">
      <c r="A175" t="s">
        <v>129</v>
      </c>
      <c r="B175" s="28" t="s">
        <v>503</v>
      </c>
      <c r="C175" s="28" t="s">
        <v>437</v>
      </c>
      <c r="D175" s="28" t="s">
        <v>442</v>
      </c>
      <c r="E175" s="6"/>
    </row>
    <row r="176" spans="1:5" ht="15">
      <c r="A176" t="s">
        <v>398</v>
      </c>
      <c r="B176" s="28" t="s">
        <v>457</v>
      </c>
      <c r="C176" s="28" t="s">
        <v>424</v>
      </c>
      <c r="D176" s="28" t="s">
        <v>547</v>
      </c>
      <c r="E176" s="6"/>
    </row>
    <row r="177" spans="1:5" ht="15">
      <c r="A177" t="s">
        <v>54</v>
      </c>
      <c r="B177" s="28" t="s">
        <v>506</v>
      </c>
      <c r="C177" s="28" t="s">
        <v>486</v>
      </c>
      <c r="D177" s="28" t="s">
        <v>507</v>
      </c>
      <c r="E177" s="6"/>
    </row>
    <row r="178" spans="1:5" ht="15">
      <c r="A178" t="s">
        <v>248</v>
      </c>
      <c r="B178" s="28" t="s">
        <v>602</v>
      </c>
      <c r="C178" s="28" t="s">
        <v>424</v>
      </c>
      <c r="D178" s="28" t="s">
        <v>602</v>
      </c>
      <c r="E178" s="6"/>
    </row>
    <row r="179" spans="1:5" ht="15">
      <c r="A179" t="s">
        <v>200</v>
      </c>
      <c r="B179" s="28" t="s">
        <v>441</v>
      </c>
      <c r="C179" s="28" t="s">
        <v>486</v>
      </c>
      <c r="D179" s="28" t="s">
        <v>505</v>
      </c>
      <c r="E179" s="6"/>
    </row>
    <row r="180" spans="1:5" ht="15">
      <c r="A180" t="s">
        <v>322</v>
      </c>
      <c r="B180" s="28" t="s">
        <v>430</v>
      </c>
      <c r="C180" s="28" t="s">
        <v>440</v>
      </c>
      <c r="D180" s="28" t="s">
        <v>646</v>
      </c>
      <c r="E180" s="6"/>
    </row>
    <row r="181" spans="1:5" ht="15">
      <c r="A181" t="s">
        <v>344</v>
      </c>
      <c r="B181" s="28" t="s">
        <v>436</v>
      </c>
      <c r="C181" s="28" t="s">
        <v>424</v>
      </c>
      <c r="D181" s="28" t="s">
        <v>438</v>
      </c>
      <c r="E181" s="6"/>
    </row>
    <row r="182" spans="1:5" ht="15">
      <c r="A182" t="s">
        <v>29</v>
      </c>
      <c r="B182" s="28" t="s">
        <v>467</v>
      </c>
      <c r="C182" s="28" t="s">
        <v>424</v>
      </c>
      <c r="D182" s="28" t="s">
        <v>467</v>
      </c>
      <c r="E182" s="6"/>
    </row>
    <row r="183" spans="1:5" ht="15">
      <c r="A183" t="s">
        <v>217</v>
      </c>
      <c r="B183" s="28" t="s">
        <v>462</v>
      </c>
      <c r="C183" s="28" t="s">
        <v>424</v>
      </c>
      <c r="D183" s="28" t="s">
        <v>427</v>
      </c>
      <c r="E183" s="6"/>
    </row>
    <row r="184" spans="1:5" ht="15">
      <c r="A184" t="s">
        <v>201</v>
      </c>
      <c r="B184" s="28" t="s">
        <v>611</v>
      </c>
      <c r="C184" s="28" t="s">
        <v>437</v>
      </c>
      <c r="D184" s="28" t="s">
        <v>512</v>
      </c>
      <c r="E184" s="6"/>
    </row>
    <row r="185" spans="1:5" ht="15">
      <c r="A185" t="s">
        <v>352</v>
      </c>
      <c r="B185" s="28" t="s">
        <v>464</v>
      </c>
      <c r="C185" s="28" t="s">
        <v>437</v>
      </c>
      <c r="D185" s="28" t="s">
        <v>456</v>
      </c>
      <c r="E185" s="6"/>
    </row>
    <row r="186" spans="1:5" ht="15">
      <c r="A186" t="s">
        <v>363</v>
      </c>
      <c r="B186" s="28" t="s">
        <v>527</v>
      </c>
      <c r="C186" s="28" t="s">
        <v>424</v>
      </c>
      <c r="D186" s="28" t="s">
        <v>423</v>
      </c>
      <c r="E186" s="6"/>
    </row>
    <row r="187" spans="1:5" ht="15">
      <c r="A187" t="s">
        <v>315</v>
      </c>
      <c r="B187" s="28" t="s">
        <v>460</v>
      </c>
      <c r="C187" s="28" t="s">
        <v>437</v>
      </c>
      <c r="D187" s="28" t="s">
        <v>431</v>
      </c>
      <c r="E187" s="6"/>
    </row>
    <row r="188" spans="1:5" ht="15">
      <c r="A188" t="s">
        <v>159</v>
      </c>
      <c r="B188" s="28" t="s">
        <v>519</v>
      </c>
      <c r="C188" s="28" t="s">
        <v>424</v>
      </c>
      <c r="D188" s="28" t="s">
        <v>514</v>
      </c>
      <c r="E188" s="6"/>
    </row>
    <row r="189" spans="1:5" ht="15">
      <c r="A189" t="s">
        <v>160</v>
      </c>
      <c r="B189" s="28" t="s">
        <v>588</v>
      </c>
      <c r="C189" s="28" t="s">
        <v>424</v>
      </c>
      <c r="D189" s="28" t="s">
        <v>588</v>
      </c>
      <c r="E189" s="6"/>
    </row>
    <row r="190" spans="1:5" ht="15">
      <c r="A190" t="s">
        <v>345</v>
      </c>
      <c r="B190" s="28" t="s">
        <v>653</v>
      </c>
      <c r="C190" s="28" t="s">
        <v>440</v>
      </c>
      <c r="D190" s="28" t="s">
        <v>582</v>
      </c>
      <c r="E190" s="6"/>
    </row>
    <row r="191" spans="1:5" ht="15">
      <c r="A191" t="s">
        <v>161</v>
      </c>
      <c r="B191" s="28" t="s">
        <v>574</v>
      </c>
      <c r="C191" s="28" t="s">
        <v>424</v>
      </c>
      <c r="D191" s="28" t="s">
        <v>574</v>
      </c>
      <c r="E191" s="6"/>
    </row>
    <row r="192" spans="1:5" ht="15">
      <c r="A192" t="s">
        <v>9</v>
      </c>
      <c r="B192" s="28" t="s">
        <v>442</v>
      </c>
      <c r="C192" s="28" t="s">
        <v>437</v>
      </c>
      <c r="D192" s="28" t="s">
        <v>443</v>
      </c>
      <c r="E192" s="6"/>
    </row>
    <row r="193" spans="1:5" ht="15">
      <c r="A193" t="s">
        <v>202</v>
      </c>
      <c r="B193" s="28" t="s">
        <v>516</v>
      </c>
      <c r="C193" s="28" t="s">
        <v>424</v>
      </c>
      <c r="D193" s="28" t="s">
        <v>516</v>
      </c>
      <c r="E193" s="6"/>
    </row>
    <row r="194" spans="1:5" ht="15">
      <c r="A194" t="s">
        <v>30</v>
      </c>
      <c r="B194" s="28" t="s">
        <v>468</v>
      </c>
      <c r="C194" s="28" t="s">
        <v>469</v>
      </c>
      <c r="D194" s="28" t="s">
        <v>470</v>
      </c>
      <c r="E194" s="6"/>
    </row>
    <row r="195" spans="1:5" ht="15">
      <c r="A195" t="s">
        <v>31</v>
      </c>
      <c r="B195" s="28" t="s">
        <v>429</v>
      </c>
      <c r="C195" s="28" t="s">
        <v>424</v>
      </c>
      <c r="D195" s="28" t="s">
        <v>429</v>
      </c>
      <c r="E195" s="6"/>
    </row>
    <row r="196" spans="1:5" ht="15">
      <c r="A196" t="s">
        <v>203</v>
      </c>
      <c r="B196" s="28" t="s">
        <v>612</v>
      </c>
      <c r="C196" s="28" t="s">
        <v>486</v>
      </c>
      <c r="D196" s="28" t="s">
        <v>613</v>
      </c>
      <c r="E196" s="6"/>
    </row>
    <row r="197" spans="1:5" ht="15">
      <c r="A197" t="s">
        <v>204</v>
      </c>
      <c r="B197" s="28" t="s">
        <v>555</v>
      </c>
      <c r="C197" s="28" t="s">
        <v>424</v>
      </c>
      <c r="D197" s="28" t="s">
        <v>564</v>
      </c>
      <c r="E197" s="6"/>
    </row>
    <row r="198" spans="1:5" ht="15">
      <c r="A198" t="s">
        <v>409</v>
      </c>
      <c r="B198" s="28" t="s">
        <v>662</v>
      </c>
      <c r="C198" s="28" t="s">
        <v>476</v>
      </c>
      <c r="D198" s="28" t="s">
        <v>663</v>
      </c>
      <c r="E198" s="6"/>
    </row>
    <row r="199" spans="1:5" ht="15">
      <c r="A199" t="s">
        <v>338</v>
      </c>
      <c r="B199" s="28" t="s">
        <v>647</v>
      </c>
      <c r="C199" s="28" t="s">
        <v>490</v>
      </c>
      <c r="D199" s="28" t="s">
        <v>604</v>
      </c>
      <c r="E199" s="6"/>
    </row>
    <row r="200" spans="1:5" ht="15">
      <c r="A200" t="s">
        <v>32</v>
      </c>
      <c r="B200" s="28" t="s">
        <v>444</v>
      </c>
      <c r="C200" s="28" t="s">
        <v>424</v>
      </c>
      <c r="D200" s="28" t="s">
        <v>471</v>
      </c>
      <c r="E200" s="6"/>
    </row>
    <row r="201" spans="1:5" ht="15">
      <c r="A201" t="s">
        <v>346</v>
      </c>
      <c r="B201" s="28" t="s">
        <v>543</v>
      </c>
      <c r="C201" s="28" t="s">
        <v>437</v>
      </c>
      <c r="D201" s="28" t="s">
        <v>630</v>
      </c>
      <c r="E201" s="6"/>
    </row>
    <row r="202" spans="1:5" ht="15">
      <c r="A202" t="s">
        <v>119</v>
      </c>
      <c r="B202" s="28" t="s">
        <v>513</v>
      </c>
      <c r="C202" s="28" t="s">
        <v>486</v>
      </c>
      <c r="D202" s="28" t="s">
        <v>555</v>
      </c>
      <c r="E202" s="6"/>
    </row>
    <row r="203" spans="1:5" ht="15">
      <c r="A203" t="s">
        <v>252</v>
      </c>
      <c r="B203" s="28" t="s">
        <v>602</v>
      </c>
      <c r="C203" s="28" t="s">
        <v>424</v>
      </c>
      <c r="D203" s="28" t="s">
        <v>519</v>
      </c>
      <c r="E203" s="6"/>
    </row>
    <row r="204" spans="1:5" ht="15">
      <c r="A204" t="s">
        <v>259</v>
      </c>
      <c r="B204" s="28" t="s">
        <v>545</v>
      </c>
      <c r="C204" s="28" t="s">
        <v>424</v>
      </c>
      <c r="D204" s="28" t="s">
        <v>545</v>
      </c>
      <c r="E204" s="6"/>
    </row>
    <row r="205" spans="1:5" ht="15">
      <c r="A205" t="s">
        <v>371</v>
      </c>
      <c r="B205" s="28" t="s">
        <v>542</v>
      </c>
      <c r="C205" s="28" t="s">
        <v>437</v>
      </c>
      <c r="D205" s="28" t="s">
        <v>632</v>
      </c>
      <c r="E205" s="6"/>
    </row>
    <row r="206" spans="1:5" ht="15">
      <c r="A206" t="s">
        <v>205</v>
      </c>
      <c r="B206" s="28" t="s">
        <v>527</v>
      </c>
      <c r="C206" s="28" t="s">
        <v>424</v>
      </c>
      <c r="D206" s="28" t="s">
        <v>423</v>
      </c>
      <c r="E206" s="6"/>
    </row>
    <row r="207" spans="1:5" ht="15">
      <c r="A207" t="s">
        <v>44</v>
      </c>
      <c r="B207" s="28" t="s">
        <v>488</v>
      </c>
      <c r="C207" s="28" t="s">
        <v>424</v>
      </c>
      <c r="D207" s="28" t="s">
        <v>488</v>
      </c>
      <c r="E207" s="6"/>
    </row>
    <row r="208" spans="1:5" ht="15">
      <c r="A208" t="s">
        <v>88</v>
      </c>
      <c r="B208" s="28" t="s">
        <v>534</v>
      </c>
      <c r="C208" s="28" t="s">
        <v>424</v>
      </c>
      <c r="D208" s="28" t="s">
        <v>535</v>
      </c>
      <c r="E208" s="6"/>
    </row>
    <row r="209" spans="1:5" ht="15">
      <c r="A209" t="s">
        <v>286</v>
      </c>
      <c r="B209" s="28" t="s">
        <v>527</v>
      </c>
      <c r="C209" s="28" t="s">
        <v>437</v>
      </c>
      <c r="D209" s="28" t="s">
        <v>423</v>
      </c>
      <c r="E209" s="6"/>
    </row>
    <row r="210" spans="1:5" ht="15">
      <c r="A210" t="s">
        <v>120</v>
      </c>
      <c r="B210" s="28" t="s">
        <v>462</v>
      </c>
      <c r="C210" s="28" t="s">
        <v>424</v>
      </c>
      <c r="D210" s="28" t="s">
        <v>462</v>
      </c>
      <c r="E210" s="6"/>
    </row>
    <row r="211" spans="1:5" ht="15">
      <c r="A211" t="s">
        <v>10</v>
      </c>
      <c r="B211" s="28" t="s">
        <v>444</v>
      </c>
      <c r="C211" s="28" t="s">
        <v>424</v>
      </c>
      <c r="D211" s="28" t="s">
        <v>444</v>
      </c>
      <c r="E211" s="6"/>
    </row>
    <row r="212" spans="1:5" ht="15">
      <c r="A212" t="s">
        <v>55</v>
      </c>
      <c r="B212" s="28" t="s">
        <v>499</v>
      </c>
      <c r="C212" s="28" t="s">
        <v>424</v>
      </c>
      <c r="D212" s="28" t="s">
        <v>500</v>
      </c>
      <c r="E212" s="6"/>
    </row>
    <row r="213" spans="1:5" ht="15">
      <c r="A213" t="s">
        <v>356</v>
      </c>
      <c r="B213" s="28" t="s">
        <v>520</v>
      </c>
      <c r="C213" s="28" t="s">
        <v>424</v>
      </c>
      <c r="D213" s="28" t="s">
        <v>516</v>
      </c>
      <c r="E213" s="6"/>
    </row>
    <row r="214" spans="1:5" ht="15">
      <c r="A214" t="s">
        <v>89</v>
      </c>
      <c r="B214" s="28" t="s">
        <v>536</v>
      </c>
      <c r="C214" s="28" t="s">
        <v>437</v>
      </c>
      <c r="D214" s="28" t="s">
        <v>537</v>
      </c>
      <c r="E214" s="6"/>
    </row>
    <row r="215" spans="1:5" ht="15">
      <c r="A215" t="s">
        <v>347</v>
      </c>
      <c r="B215" s="28" t="s">
        <v>537</v>
      </c>
      <c r="C215" s="28" t="s">
        <v>424</v>
      </c>
      <c r="D215" s="28" t="s">
        <v>537</v>
      </c>
      <c r="E215" s="6"/>
    </row>
    <row r="216" spans="1:5" ht="15">
      <c r="A216" t="s">
        <v>206</v>
      </c>
      <c r="B216" s="28" t="s">
        <v>494</v>
      </c>
      <c r="C216" s="28" t="s">
        <v>437</v>
      </c>
      <c r="D216" s="28" t="s">
        <v>530</v>
      </c>
      <c r="E216" s="6"/>
    </row>
    <row r="217" spans="1:5" ht="15">
      <c r="A217" t="s">
        <v>323</v>
      </c>
      <c r="B217" s="28" t="s">
        <v>603</v>
      </c>
      <c r="C217" s="28" t="s">
        <v>476</v>
      </c>
      <c r="D217" s="28" t="s">
        <v>647</v>
      </c>
      <c r="E217" s="6"/>
    </row>
    <row r="218" spans="1:5" ht="15">
      <c r="A218" t="s">
        <v>11</v>
      </c>
      <c r="B218" s="28" t="s">
        <v>426</v>
      </c>
      <c r="C218" s="28" t="s">
        <v>424</v>
      </c>
      <c r="D218" s="28" t="s">
        <v>445</v>
      </c>
      <c r="E218" s="6"/>
    </row>
    <row r="219" spans="1:5" ht="15">
      <c r="A219" t="s">
        <v>162</v>
      </c>
      <c r="B219" s="28" t="s">
        <v>465</v>
      </c>
      <c r="C219" s="28" t="s">
        <v>437</v>
      </c>
      <c r="D219" s="28" t="s">
        <v>466</v>
      </c>
      <c r="E219" s="6"/>
    </row>
    <row r="220" spans="1:5" ht="15">
      <c r="A220" t="s">
        <v>324</v>
      </c>
      <c r="B220" s="28" t="s">
        <v>537</v>
      </c>
      <c r="C220" s="28" t="s">
        <v>424</v>
      </c>
      <c r="D220" s="28" t="s">
        <v>537</v>
      </c>
      <c r="E220" s="6"/>
    </row>
    <row r="221" spans="1:5" ht="15">
      <c r="A221" t="s">
        <v>408</v>
      </c>
      <c r="B221" s="28" t="s">
        <v>499</v>
      </c>
      <c r="C221" s="28" t="s">
        <v>424</v>
      </c>
      <c r="D221" s="28" t="s">
        <v>499</v>
      </c>
      <c r="E221" s="6"/>
    </row>
    <row r="222" spans="1:5" ht="15">
      <c r="A222" s="8" t="s">
        <v>412</v>
      </c>
      <c r="B222" s="29" t="s">
        <v>510</v>
      </c>
      <c r="C222" s="29" t="s">
        <v>424</v>
      </c>
      <c r="D222" s="29" t="s">
        <v>510</v>
      </c>
      <c r="E222" s="6"/>
    </row>
    <row r="223" spans="1:5" ht="15">
      <c r="A223" t="s">
        <v>43</v>
      </c>
      <c r="B223" s="28" t="s">
        <v>474</v>
      </c>
      <c r="C223" s="28" t="s">
        <v>424</v>
      </c>
      <c r="D223" s="28" t="s">
        <v>482</v>
      </c>
      <c r="E223" s="6"/>
    </row>
    <row r="224" spans="1:5" ht="15">
      <c r="A224" t="s">
        <v>249</v>
      </c>
      <c r="B224" s="28" t="s">
        <v>539</v>
      </c>
      <c r="C224" s="28" t="s">
        <v>486</v>
      </c>
      <c r="D224" s="28" t="s">
        <v>542</v>
      </c>
      <c r="E224" s="6"/>
    </row>
    <row r="225" spans="1:5" ht="15">
      <c r="A225" t="s">
        <v>207</v>
      </c>
      <c r="B225" s="28" t="s">
        <v>608</v>
      </c>
      <c r="C225" s="28" t="s">
        <v>437</v>
      </c>
      <c r="D225" s="28" t="s">
        <v>614</v>
      </c>
      <c r="E225" s="6"/>
    </row>
    <row r="226" spans="1:5" ht="15">
      <c r="A226" t="s">
        <v>394</v>
      </c>
      <c r="B226" s="28" t="s">
        <v>614</v>
      </c>
      <c r="C226" s="28" t="s">
        <v>424</v>
      </c>
      <c r="D226" s="28" t="s">
        <v>624</v>
      </c>
      <c r="E226" s="6"/>
    </row>
    <row r="227" spans="1:5" ht="15">
      <c r="A227" t="s">
        <v>385</v>
      </c>
      <c r="B227" s="28" t="s">
        <v>617</v>
      </c>
      <c r="C227" s="28" t="s">
        <v>437</v>
      </c>
      <c r="D227" s="28" t="s">
        <v>451</v>
      </c>
      <c r="E227" s="6"/>
    </row>
    <row r="228" spans="1:5" ht="15">
      <c r="A228" t="s">
        <v>287</v>
      </c>
      <c r="B228" s="28" t="s">
        <v>516</v>
      </c>
      <c r="C228" s="28" t="s">
        <v>424</v>
      </c>
      <c r="D228" s="28" t="s">
        <v>516</v>
      </c>
      <c r="E228" s="6"/>
    </row>
    <row r="229" spans="1:5" ht="15">
      <c r="A229" t="s">
        <v>90</v>
      </c>
      <c r="B229" s="28" t="s">
        <v>538</v>
      </c>
      <c r="C229" s="28" t="s">
        <v>424</v>
      </c>
      <c r="D229" s="28" t="s">
        <v>538</v>
      </c>
      <c r="E229" s="6"/>
    </row>
    <row r="230" spans="1:5" ht="15">
      <c r="A230" t="s">
        <v>374</v>
      </c>
      <c r="B230" s="28" t="s">
        <v>610</v>
      </c>
      <c r="C230" s="28" t="s">
        <v>437</v>
      </c>
      <c r="D230" s="28" t="s">
        <v>564</v>
      </c>
      <c r="E230" s="6"/>
    </row>
    <row r="231" spans="1:5" ht="15">
      <c r="A231" t="s">
        <v>411</v>
      </c>
      <c r="B231" s="28" t="s">
        <v>442</v>
      </c>
      <c r="C231" s="28" t="s">
        <v>440</v>
      </c>
      <c r="D231" s="28" t="s">
        <v>472</v>
      </c>
      <c r="E231" s="6"/>
    </row>
    <row r="232" spans="1:5" ht="15">
      <c r="A232" t="s">
        <v>121</v>
      </c>
      <c r="B232" s="28" t="s">
        <v>444</v>
      </c>
      <c r="C232" s="28" t="s">
        <v>437</v>
      </c>
      <c r="D232" s="28" t="s">
        <v>471</v>
      </c>
      <c r="E232" s="6"/>
    </row>
    <row r="233" spans="1:5" ht="15">
      <c r="A233" t="s">
        <v>325</v>
      </c>
      <c r="B233" s="28" t="s">
        <v>577</v>
      </c>
      <c r="C233" s="28" t="s">
        <v>424</v>
      </c>
      <c r="D233" s="28" t="s">
        <v>559</v>
      </c>
      <c r="E233" s="6"/>
    </row>
    <row r="234" spans="1:5" ht="15">
      <c r="A234" t="s">
        <v>163</v>
      </c>
      <c r="B234" s="28" t="s">
        <v>538</v>
      </c>
      <c r="C234" s="28" t="s">
        <v>424</v>
      </c>
      <c r="D234" s="28" t="s">
        <v>538</v>
      </c>
      <c r="E234" s="6"/>
    </row>
    <row r="235" spans="1:5" ht="15">
      <c r="A235" t="s">
        <v>164</v>
      </c>
      <c r="B235" s="28" t="s">
        <v>520</v>
      </c>
      <c r="C235" s="28" t="s">
        <v>424</v>
      </c>
      <c r="D235" s="28" t="s">
        <v>516</v>
      </c>
      <c r="E235" s="6"/>
    </row>
    <row r="236" spans="1:5" ht="15">
      <c r="A236" t="s">
        <v>388</v>
      </c>
      <c r="B236" s="28" t="s">
        <v>525</v>
      </c>
      <c r="C236" s="28" t="s">
        <v>437</v>
      </c>
      <c r="D236" s="28" t="s">
        <v>454</v>
      </c>
      <c r="E236" s="6"/>
    </row>
    <row r="237" spans="1:5" ht="15">
      <c r="A237" t="s">
        <v>241</v>
      </c>
      <c r="B237" s="28" t="s">
        <v>429</v>
      </c>
      <c r="C237" s="28" t="s">
        <v>424</v>
      </c>
      <c r="D237" s="28" t="s">
        <v>429</v>
      </c>
      <c r="E237" s="6"/>
    </row>
    <row r="238" spans="1:5" ht="15">
      <c r="A238" t="s">
        <v>326</v>
      </c>
      <c r="B238" s="28" t="s">
        <v>445</v>
      </c>
      <c r="C238" s="28" t="s">
        <v>424</v>
      </c>
      <c r="D238" s="28" t="s">
        <v>520</v>
      </c>
      <c r="E238" s="6"/>
    </row>
    <row r="239" spans="1:5" ht="15">
      <c r="A239" t="s">
        <v>111</v>
      </c>
      <c r="B239" s="28" t="s">
        <v>519</v>
      </c>
      <c r="C239" s="28" t="s">
        <v>424</v>
      </c>
      <c r="D239" s="28" t="s">
        <v>514</v>
      </c>
      <c r="E239" s="6"/>
    </row>
    <row r="240" spans="1:5" ht="15">
      <c r="A240" t="s">
        <v>420</v>
      </c>
      <c r="B240" s="28" t="s">
        <v>429</v>
      </c>
      <c r="C240" s="28" t="s">
        <v>424</v>
      </c>
      <c r="D240" s="28" t="s">
        <v>462</v>
      </c>
      <c r="E240" s="6"/>
    </row>
    <row r="241" spans="1:5" ht="15">
      <c r="A241" t="s">
        <v>131</v>
      </c>
      <c r="B241" s="28" t="s">
        <v>563</v>
      </c>
      <c r="C241" s="28" t="s">
        <v>437</v>
      </c>
      <c r="D241" s="28" t="s">
        <v>563</v>
      </c>
      <c r="E241" s="6"/>
    </row>
    <row r="242" spans="1:5" ht="15">
      <c r="A242" t="s">
        <v>209</v>
      </c>
      <c r="B242" s="28" t="s">
        <v>458</v>
      </c>
      <c r="C242" s="28" t="s">
        <v>437</v>
      </c>
      <c r="D242" s="28" t="s">
        <v>436</v>
      </c>
      <c r="E242" s="6"/>
    </row>
    <row r="243" spans="1:5" ht="15">
      <c r="A243" t="s">
        <v>210</v>
      </c>
      <c r="B243" s="28" t="s">
        <v>499</v>
      </c>
      <c r="C243" s="28" t="s">
        <v>424</v>
      </c>
      <c r="D243" s="28" t="s">
        <v>500</v>
      </c>
      <c r="E243" s="6"/>
    </row>
    <row r="244" spans="1:5" ht="15">
      <c r="A244" t="s">
        <v>91</v>
      </c>
      <c r="B244" s="28" t="s">
        <v>482</v>
      </c>
      <c r="C244" s="28" t="s">
        <v>437</v>
      </c>
      <c r="D244" s="28" t="s">
        <v>539</v>
      </c>
      <c r="E244" s="6"/>
    </row>
    <row r="245" spans="1:5" ht="15">
      <c r="A245" t="s">
        <v>92</v>
      </c>
      <c r="B245" s="28" t="s">
        <v>517</v>
      </c>
      <c r="C245" s="28" t="s">
        <v>433</v>
      </c>
      <c r="D245" s="28" t="s">
        <v>540</v>
      </c>
      <c r="E245" s="6"/>
    </row>
    <row r="246" spans="1:5" ht="15">
      <c r="A246" t="s">
        <v>365</v>
      </c>
      <c r="B246" s="28" t="s">
        <v>447</v>
      </c>
      <c r="C246" s="28" t="s">
        <v>437</v>
      </c>
      <c r="D246" s="28" t="s">
        <v>616</v>
      </c>
      <c r="E246" s="6"/>
    </row>
    <row r="247" spans="1:5" ht="15">
      <c r="A247" t="s">
        <v>367</v>
      </c>
      <c r="B247" s="28" t="s">
        <v>532</v>
      </c>
      <c r="C247" s="28" t="s">
        <v>437</v>
      </c>
      <c r="D247" s="28" t="s">
        <v>580</v>
      </c>
      <c r="E247" s="6"/>
    </row>
    <row r="248" spans="1:5" ht="15">
      <c r="A248" t="s">
        <v>56</v>
      </c>
      <c r="B248" s="28" t="s">
        <v>508</v>
      </c>
      <c r="C248" s="28" t="s">
        <v>476</v>
      </c>
      <c r="D248" s="28" t="s">
        <v>509</v>
      </c>
      <c r="E248" s="6"/>
    </row>
    <row r="249" spans="1:5" ht="15">
      <c r="A249" t="s">
        <v>211</v>
      </c>
      <c r="B249" s="28" t="s">
        <v>464</v>
      </c>
      <c r="C249" s="28" t="s">
        <v>424</v>
      </c>
      <c r="D249" s="28" t="s">
        <v>456</v>
      </c>
      <c r="E249" s="6"/>
    </row>
    <row r="250" spans="1:5" ht="15">
      <c r="A250" t="s">
        <v>212</v>
      </c>
      <c r="B250" s="28" t="s">
        <v>492</v>
      </c>
      <c r="C250" s="28" t="s">
        <v>424</v>
      </c>
      <c r="D250" s="28" t="s">
        <v>426</v>
      </c>
      <c r="E250" s="6"/>
    </row>
    <row r="251" spans="1:5" ht="15">
      <c r="A251" t="s">
        <v>288</v>
      </c>
      <c r="B251" s="28" t="s">
        <v>464</v>
      </c>
      <c r="C251" s="28" t="s">
        <v>437</v>
      </c>
      <c r="D251" s="28" t="s">
        <v>456</v>
      </c>
      <c r="E251" s="6"/>
    </row>
    <row r="252" spans="1:5" ht="15">
      <c r="A252" t="s">
        <v>109</v>
      </c>
      <c r="B252" s="28" t="s">
        <v>459</v>
      </c>
      <c r="C252" s="28" t="s">
        <v>424</v>
      </c>
      <c r="D252" s="28" t="s">
        <v>459</v>
      </c>
      <c r="E252" s="6"/>
    </row>
    <row r="253" spans="1:5" ht="15">
      <c r="A253" t="s">
        <v>327</v>
      </c>
      <c r="B253" s="28" t="s">
        <v>514</v>
      </c>
      <c r="C253" s="28" t="s">
        <v>424</v>
      </c>
      <c r="D253" s="28" t="s">
        <v>514</v>
      </c>
      <c r="E253" s="6"/>
    </row>
    <row r="254" spans="1:5" ht="15">
      <c r="A254" t="s">
        <v>213</v>
      </c>
      <c r="B254" s="28" t="s">
        <v>454</v>
      </c>
      <c r="C254" s="28" t="s">
        <v>437</v>
      </c>
      <c r="D254" s="28" t="s">
        <v>463</v>
      </c>
      <c r="E254" s="6"/>
    </row>
    <row r="255" spans="1:5" ht="15">
      <c r="A255" t="s">
        <v>289</v>
      </c>
      <c r="B255" s="28" t="s">
        <v>500</v>
      </c>
      <c r="C255" s="28" t="s">
        <v>424</v>
      </c>
      <c r="D255" s="28" t="s">
        <v>444</v>
      </c>
      <c r="E255" s="6"/>
    </row>
    <row r="256" spans="1:5" ht="15">
      <c r="A256" t="s">
        <v>290</v>
      </c>
      <c r="B256" s="28" t="s">
        <v>435</v>
      </c>
      <c r="C256" s="28" t="s">
        <v>424</v>
      </c>
      <c r="D256" s="28" t="s">
        <v>536</v>
      </c>
      <c r="E256" s="6"/>
    </row>
    <row r="257" spans="1:5" ht="15">
      <c r="A257" t="s">
        <v>402</v>
      </c>
      <c r="B257" s="28" t="s">
        <v>649</v>
      </c>
      <c r="C257" s="28" t="s">
        <v>440</v>
      </c>
      <c r="D257" s="28" t="s">
        <v>659</v>
      </c>
      <c r="E257" s="6"/>
    </row>
    <row r="258" spans="1:5" ht="15">
      <c r="A258" t="s">
        <v>93</v>
      </c>
      <c r="B258" s="28" t="s">
        <v>436</v>
      </c>
      <c r="C258" s="28" t="s">
        <v>424</v>
      </c>
      <c r="D258" s="28" t="s">
        <v>436</v>
      </c>
      <c r="E258" s="6"/>
    </row>
    <row r="259" spans="1:5" ht="15">
      <c r="A259" t="s">
        <v>57</v>
      </c>
      <c r="B259" s="28" t="s">
        <v>510</v>
      </c>
      <c r="C259" s="28" t="s">
        <v>437</v>
      </c>
      <c r="D259" s="28" t="s">
        <v>511</v>
      </c>
      <c r="E259" s="6"/>
    </row>
    <row r="260" spans="1:5" ht="15">
      <c r="A260" t="s">
        <v>391</v>
      </c>
      <c r="B260" s="28" t="s">
        <v>527</v>
      </c>
      <c r="C260" s="28" t="s">
        <v>424</v>
      </c>
      <c r="D260" s="28" t="s">
        <v>423</v>
      </c>
      <c r="E260" s="6"/>
    </row>
    <row r="261" spans="1:5" ht="15">
      <c r="A261" t="s">
        <v>58</v>
      </c>
      <c r="B261" s="28" t="s">
        <v>499</v>
      </c>
      <c r="C261" s="28" t="s">
        <v>424</v>
      </c>
      <c r="D261" s="28" t="s">
        <v>500</v>
      </c>
      <c r="E261" s="6"/>
    </row>
    <row r="262" spans="1:5" ht="15">
      <c r="A262" t="s">
        <v>314</v>
      </c>
      <c r="B262" s="28" t="s">
        <v>589</v>
      </c>
      <c r="C262" s="28" t="s">
        <v>424</v>
      </c>
      <c r="D262" s="28" t="s">
        <v>589</v>
      </c>
      <c r="E262" s="6"/>
    </row>
    <row r="263" spans="1:5" ht="15">
      <c r="A263" t="s">
        <v>343</v>
      </c>
      <c r="B263" s="28" t="s">
        <v>423</v>
      </c>
      <c r="C263" s="28" t="s">
        <v>437</v>
      </c>
      <c r="D263" s="28" t="s">
        <v>425</v>
      </c>
      <c r="E263" s="6"/>
    </row>
    <row r="264" spans="1:5" ht="15">
      <c r="A264" t="s">
        <v>291</v>
      </c>
      <c r="B264" s="28" t="s">
        <v>580</v>
      </c>
      <c r="C264" s="28" t="s">
        <v>476</v>
      </c>
      <c r="D264" s="28" t="s">
        <v>474</v>
      </c>
      <c r="E264" s="6"/>
    </row>
    <row r="265" spans="1:5" ht="15">
      <c r="A265" t="s">
        <v>214</v>
      </c>
      <c r="B265" s="28" t="s">
        <v>488</v>
      </c>
      <c r="C265" s="28" t="s">
        <v>424</v>
      </c>
      <c r="D265" s="28" t="s">
        <v>488</v>
      </c>
      <c r="E265" s="6"/>
    </row>
    <row r="266" spans="1:5" ht="15">
      <c r="A266" t="s">
        <v>33</v>
      </c>
      <c r="B266" s="28" t="s">
        <v>443</v>
      </c>
      <c r="C266" s="28" t="s">
        <v>437</v>
      </c>
      <c r="D266" s="28" t="s">
        <v>472</v>
      </c>
      <c r="E266" s="6"/>
    </row>
    <row r="267" spans="1:5" ht="15">
      <c r="A267" t="s">
        <v>165</v>
      </c>
      <c r="B267" s="28" t="s">
        <v>488</v>
      </c>
      <c r="C267" s="28" t="s">
        <v>424</v>
      </c>
      <c r="D267" s="28" t="s">
        <v>488</v>
      </c>
      <c r="E267" s="6"/>
    </row>
    <row r="268" spans="1:5" ht="15">
      <c r="A268" t="s">
        <v>166</v>
      </c>
      <c r="B268" s="28" t="s">
        <v>589</v>
      </c>
      <c r="C268" s="28" t="s">
        <v>424</v>
      </c>
      <c r="D268" s="28" t="s">
        <v>590</v>
      </c>
      <c r="E268" s="6"/>
    </row>
    <row r="269" spans="1:5" ht="15">
      <c r="A269" t="s">
        <v>34</v>
      </c>
      <c r="B269" s="28" t="s">
        <v>473</v>
      </c>
      <c r="C269" s="28" t="s">
        <v>440</v>
      </c>
      <c r="D269" s="28" t="s">
        <v>474</v>
      </c>
      <c r="E269" s="6"/>
    </row>
    <row r="270" spans="1:5" ht="15">
      <c r="A270" t="s">
        <v>292</v>
      </c>
      <c r="B270" s="28" t="s">
        <v>638</v>
      </c>
      <c r="C270" s="28" t="s">
        <v>490</v>
      </c>
      <c r="D270" s="28" t="s">
        <v>498</v>
      </c>
      <c r="E270" s="6"/>
    </row>
    <row r="271" spans="1:5" ht="15">
      <c r="A271" t="s">
        <v>215</v>
      </c>
      <c r="B271" s="28" t="s">
        <v>615</v>
      </c>
      <c r="C271" s="28" t="s">
        <v>424</v>
      </c>
      <c r="D271" s="28" t="s">
        <v>457</v>
      </c>
      <c r="E271" s="6"/>
    </row>
    <row r="272" spans="1:5" ht="15">
      <c r="A272" t="s">
        <v>340</v>
      </c>
      <c r="B272" s="28" t="s">
        <v>443</v>
      </c>
      <c r="C272" s="28" t="s">
        <v>437</v>
      </c>
      <c r="D272" s="28" t="s">
        <v>472</v>
      </c>
      <c r="E272" s="6"/>
    </row>
    <row r="273" spans="1:5" ht="15">
      <c r="A273" t="s">
        <v>167</v>
      </c>
      <c r="B273" s="28" t="s">
        <v>499</v>
      </c>
      <c r="C273" s="28" t="s">
        <v>424</v>
      </c>
      <c r="D273" s="28" t="s">
        <v>499</v>
      </c>
      <c r="E273" s="6"/>
    </row>
    <row r="274" spans="1:5" ht="15">
      <c r="A274" t="s">
        <v>242</v>
      </c>
      <c r="B274" s="28" t="s">
        <v>574</v>
      </c>
      <c r="C274" s="28" t="s">
        <v>424</v>
      </c>
      <c r="D274" s="28" t="s">
        <v>447</v>
      </c>
      <c r="E274" s="6"/>
    </row>
    <row r="275" spans="1:5" ht="15">
      <c r="A275" t="s">
        <v>218</v>
      </c>
      <c r="B275" s="28" t="s">
        <v>616</v>
      </c>
      <c r="C275" s="28" t="s">
        <v>424</v>
      </c>
      <c r="D275" s="28" t="s">
        <v>616</v>
      </c>
      <c r="E275" s="6"/>
    </row>
    <row r="276" spans="1:5" ht="15">
      <c r="A276" t="s">
        <v>386</v>
      </c>
      <c r="B276" s="28" t="s">
        <v>655</v>
      </c>
      <c r="C276" s="28" t="s">
        <v>440</v>
      </c>
      <c r="D276" s="28" t="s">
        <v>501</v>
      </c>
      <c r="E276" s="6"/>
    </row>
    <row r="277" spans="1:5" ht="15">
      <c r="A277" t="s">
        <v>219</v>
      </c>
      <c r="B277" s="28" t="s">
        <v>564</v>
      </c>
      <c r="C277" s="28" t="s">
        <v>424</v>
      </c>
      <c r="D277" s="28" t="s">
        <v>564</v>
      </c>
      <c r="E277" s="6"/>
    </row>
    <row r="278" spans="1:5" ht="15">
      <c r="A278" t="s">
        <v>401</v>
      </c>
      <c r="B278" s="28" t="s">
        <v>534</v>
      </c>
      <c r="C278" s="28" t="s">
        <v>437</v>
      </c>
      <c r="D278" s="28" t="s">
        <v>460</v>
      </c>
      <c r="E278" s="6"/>
    </row>
    <row r="279" spans="1:5" ht="15">
      <c r="A279" t="s">
        <v>272</v>
      </c>
      <c r="B279" s="28" t="s">
        <v>464</v>
      </c>
      <c r="C279" s="28" t="s">
        <v>424</v>
      </c>
      <c r="D279" s="28" t="s">
        <v>464</v>
      </c>
      <c r="E279" s="6"/>
    </row>
    <row r="280" spans="1:5" ht="15">
      <c r="A280" t="s">
        <v>410</v>
      </c>
      <c r="B280" s="28" t="s">
        <v>563</v>
      </c>
      <c r="C280" s="28" t="s">
        <v>437</v>
      </c>
      <c r="D280" s="28" t="s">
        <v>507</v>
      </c>
      <c r="E280" s="6"/>
    </row>
    <row r="281" spans="1:5" ht="15">
      <c r="A281" t="s">
        <v>168</v>
      </c>
      <c r="B281" s="28" t="s">
        <v>586</v>
      </c>
      <c r="C281" s="28" t="s">
        <v>476</v>
      </c>
      <c r="D281" s="28" t="s">
        <v>591</v>
      </c>
      <c r="E281" s="6"/>
    </row>
    <row r="282" spans="1:5" ht="15">
      <c r="A282" t="s">
        <v>94</v>
      </c>
      <c r="B282" s="28" t="s">
        <v>454</v>
      </c>
      <c r="C282" s="28" t="s">
        <v>437</v>
      </c>
      <c r="D282" s="28" t="s">
        <v>463</v>
      </c>
      <c r="E282" s="6"/>
    </row>
    <row r="283" spans="1:5" ht="15">
      <c r="A283" t="s">
        <v>59</v>
      </c>
      <c r="B283" s="28" t="s">
        <v>512</v>
      </c>
      <c r="C283" s="28" t="s">
        <v>437</v>
      </c>
      <c r="D283" s="28" t="s">
        <v>513</v>
      </c>
      <c r="E283" s="6"/>
    </row>
    <row r="284" spans="1:5" ht="15">
      <c r="A284" t="s">
        <v>253</v>
      </c>
      <c r="B284" s="28" t="s">
        <v>492</v>
      </c>
      <c r="C284" s="28" t="s">
        <v>424</v>
      </c>
      <c r="D284" s="28" t="s">
        <v>492</v>
      </c>
      <c r="E284" s="6"/>
    </row>
    <row r="285" spans="1:5" ht="15">
      <c r="A285" t="s">
        <v>95</v>
      </c>
      <c r="B285" s="28" t="s">
        <v>443</v>
      </c>
      <c r="C285" s="28" t="s">
        <v>440</v>
      </c>
      <c r="D285" s="28" t="s">
        <v>452</v>
      </c>
      <c r="E285" s="6"/>
    </row>
    <row r="286" spans="1:5" ht="15">
      <c r="A286" t="s">
        <v>122</v>
      </c>
      <c r="B286" s="28" t="s">
        <v>478</v>
      </c>
      <c r="C286" s="28" t="s">
        <v>428</v>
      </c>
      <c r="D286" s="28" t="s">
        <v>478</v>
      </c>
      <c r="E286" s="6"/>
    </row>
    <row r="287" spans="1:5" ht="15">
      <c r="A287" t="s">
        <v>354</v>
      </c>
      <c r="B287" s="28" t="s">
        <v>514</v>
      </c>
      <c r="C287" s="28" t="s">
        <v>424</v>
      </c>
      <c r="D287" s="28" t="s">
        <v>515</v>
      </c>
      <c r="E287" s="6"/>
    </row>
    <row r="288" spans="1:5" ht="15">
      <c r="A288" t="s">
        <v>96</v>
      </c>
      <c r="B288" s="28" t="s">
        <v>541</v>
      </c>
      <c r="C288" s="28" t="s">
        <v>424</v>
      </c>
      <c r="D288" s="28" t="s">
        <v>542</v>
      </c>
      <c r="E288" s="6"/>
    </row>
    <row r="289" spans="1:5" ht="15">
      <c r="A289" t="s">
        <v>123</v>
      </c>
      <c r="B289" s="28" t="s">
        <v>445</v>
      </c>
      <c r="C289" s="28" t="s">
        <v>424</v>
      </c>
      <c r="D289" s="28" t="s">
        <v>520</v>
      </c>
      <c r="E289" s="6"/>
    </row>
    <row r="290" spans="1:5" ht="15">
      <c r="A290" t="s">
        <v>220</v>
      </c>
      <c r="B290" s="28" t="s">
        <v>617</v>
      </c>
      <c r="C290" s="28" t="s">
        <v>440</v>
      </c>
      <c r="D290" s="28" t="s">
        <v>451</v>
      </c>
      <c r="E290" s="6"/>
    </row>
    <row r="291" spans="1:5" ht="15">
      <c r="A291" t="s">
        <v>65</v>
      </c>
      <c r="B291" s="28" t="s">
        <v>519</v>
      </c>
      <c r="C291" s="28" t="s">
        <v>424</v>
      </c>
      <c r="D291" s="28" t="s">
        <v>519</v>
      </c>
      <c r="E291" s="6"/>
    </row>
    <row r="292" spans="1:5" ht="15">
      <c r="A292" t="s">
        <v>357</v>
      </c>
      <c r="B292" s="28" t="s">
        <v>536</v>
      </c>
      <c r="C292" s="28" t="s">
        <v>424</v>
      </c>
      <c r="D292" s="28" t="s">
        <v>537</v>
      </c>
      <c r="E292" s="6"/>
    </row>
    <row r="293" spans="1:5" ht="15">
      <c r="A293" t="s">
        <v>389</v>
      </c>
      <c r="B293" s="28" t="s">
        <v>588</v>
      </c>
      <c r="C293" s="28" t="s">
        <v>440</v>
      </c>
      <c r="D293" s="28" t="s">
        <v>654</v>
      </c>
      <c r="E293" s="6"/>
    </row>
    <row r="294" spans="1:5" ht="15">
      <c r="A294" t="s">
        <v>222</v>
      </c>
      <c r="B294" s="28" t="s">
        <v>620</v>
      </c>
      <c r="C294" s="28" t="s">
        <v>440</v>
      </c>
      <c r="D294" s="28" t="s">
        <v>580</v>
      </c>
      <c r="E294" s="6"/>
    </row>
    <row r="295" spans="1:5" ht="15">
      <c r="A295" t="s">
        <v>355</v>
      </c>
      <c r="B295" s="28" t="s">
        <v>510</v>
      </c>
      <c r="C295" s="28" t="s">
        <v>424</v>
      </c>
      <c r="D295" s="28" t="s">
        <v>511</v>
      </c>
      <c r="E295" s="6"/>
    </row>
    <row r="296" spans="1:5" ht="15">
      <c r="A296" t="s">
        <v>328</v>
      </c>
      <c r="B296" s="28" t="s">
        <v>648</v>
      </c>
      <c r="C296" s="28" t="s">
        <v>486</v>
      </c>
      <c r="D296" s="28" t="s">
        <v>649</v>
      </c>
      <c r="E296" s="6"/>
    </row>
    <row r="297" spans="1:5" ht="15">
      <c r="A297" t="s">
        <v>358</v>
      </c>
      <c r="B297" s="28" t="s">
        <v>504</v>
      </c>
      <c r="C297" s="28" t="s">
        <v>476</v>
      </c>
      <c r="D297" s="28" t="s">
        <v>439</v>
      </c>
      <c r="E297" s="6"/>
    </row>
    <row r="298" spans="1:5" ht="15">
      <c r="A298" t="s">
        <v>221</v>
      </c>
      <c r="B298" s="28" t="s">
        <v>618</v>
      </c>
      <c r="C298" s="28" t="s">
        <v>514</v>
      </c>
      <c r="D298" s="28" t="s">
        <v>619</v>
      </c>
      <c r="E298" s="6"/>
    </row>
    <row r="299" spans="1:5" ht="15">
      <c r="A299" t="s">
        <v>97</v>
      </c>
      <c r="B299" s="28" t="s">
        <v>440</v>
      </c>
      <c r="C299" s="28" t="s">
        <v>424</v>
      </c>
      <c r="D299" s="28" t="s">
        <v>440</v>
      </c>
      <c r="E299" s="6"/>
    </row>
    <row r="300" spans="1:5" ht="15">
      <c r="A300" t="s">
        <v>293</v>
      </c>
      <c r="B300" s="28" t="s">
        <v>520</v>
      </c>
      <c r="C300" s="28" t="s">
        <v>424</v>
      </c>
      <c r="D300" s="28" t="s">
        <v>516</v>
      </c>
      <c r="E300" s="6"/>
    </row>
    <row r="301" spans="1:5" ht="15">
      <c r="A301" t="s">
        <v>169</v>
      </c>
      <c r="B301" s="28" t="s">
        <v>499</v>
      </c>
      <c r="C301" s="28" t="s">
        <v>424</v>
      </c>
      <c r="D301" s="28" t="s">
        <v>499</v>
      </c>
      <c r="E301" s="6"/>
    </row>
    <row r="302" spans="1:5" ht="15">
      <c r="A302" t="s">
        <v>175</v>
      </c>
      <c r="B302" s="28" t="s">
        <v>577</v>
      </c>
      <c r="C302" s="28" t="s">
        <v>424</v>
      </c>
      <c r="D302" s="28" t="s">
        <v>577</v>
      </c>
      <c r="E302" s="6"/>
    </row>
    <row r="303" spans="1:5" ht="15">
      <c r="A303" t="s">
        <v>98</v>
      </c>
      <c r="B303" s="28" t="s">
        <v>514</v>
      </c>
      <c r="C303" s="28" t="s">
        <v>424</v>
      </c>
      <c r="D303" s="28" t="s">
        <v>515</v>
      </c>
      <c r="E303" s="6"/>
    </row>
    <row r="304" spans="1:5" ht="15">
      <c r="A304" t="s">
        <v>223</v>
      </c>
      <c r="B304" s="28" t="s">
        <v>621</v>
      </c>
      <c r="C304" s="28" t="s">
        <v>476</v>
      </c>
      <c r="D304" s="28" t="s">
        <v>622</v>
      </c>
      <c r="E304" s="6"/>
    </row>
    <row r="305" spans="1:5" ht="15">
      <c r="A305" t="s">
        <v>418</v>
      </c>
      <c r="B305" s="28" t="s">
        <v>424</v>
      </c>
      <c r="C305" s="28" t="s">
        <v>428</v>
      </c>
      <c r="D305" s="28" t="s">
        <v>424</v>
      </c>
      <c r="E305" s="6"/>
    </row>
    <row r="306" spans="1:5" ht="15">
      <c r="A306" t="s">
        <v>294</v>
      </c>
      <c r="B306" s="28" t="s">
        <v>525</v>
      </c>
      <c r="C306" s="28" t="s">
        <v>424</v>
      </c>
      <c r="D306" s="28" t="s">
        <v>454</v>
      </c>
      <c r="E306" s="6"/>
    </row>
    <row r="307" spans="1:5" ht="15">
      <c r="A307" t="s">
        <v>329</v>
      </c>
      <c r="B307" s="28" t="s">
        <v>500</v>
      </c>
      <c r="C307" s="28" t="s">
        <v>424</v>
      </c>
      <c r="D307" s="28" t="s">
        <v>500</v>
      </c>
      <c r="E307" s="6"/>
    </row>
    <row r="308" spans="1:5" ht="15">
      <c r="A308" t="s">
        <v>224</v>
      </c>
      <c r="B308" s="28" t="s">
        <v>515</v>
      </c>
      <c r="C308" s="28" t="s">
        <v>424</v>
      </c>
      <c r="D308" s="28" t="s">
        <v>515</v>
      </c>
      <c r="E308" s="6"/>
    </row>
    <row r="309" spans="1:5" ht="15">
      <c r="A309" t="s">
        <v>359</v>
      </c>
      <c r="B309" s="28" t="s">
        <v>464</v>
      </c>
      <c r="C309" s="28" t="s">
        <v>437</v>
      </c>
      <c r="D309" s="28" t="s">
        <v>455</v>
      </c>
      <c r="E309" s="6"/>
    </row>
    <row r="310" spans="1:5" ht="15">
      <c r="A310" t="s">
        <v>194</v>
      </c>
      <c r="B310" s="28" t="s">
        <v>606</v>
      </c>
      <c r="C310" s="28" t="s">
        <v>594</v>
      </c>
      <c r="D310" s="28" t="s">
        <v>607</v>
      </c>
      <c r="E310" s="6"/>
    </row>
    <row r="311" spans="1:5" ht="15">
      <c r="A311" t="s">
        <v>283</v>
      </c>
      <c r="B311" s="28" t="s">
        <v>636</v>
      </c>
      <c r="C311" s="28" t="s">
        <v>478</v>
      </c>
      <c r="D311" s="28" t="s">
        <v>637</v>
      </c>
      <c r="E311" s="6"/>
    </row>
    <row r="312" spans="1:5" ht="15">
      <c r="A312" t="s">
        <v>330</v>
      </c>
      <c r="B312" s="28" t="s">
        <v>488</v>
      </c>
      <c r="C312" s="28" t="s">
        <v>424</v>
      </c>
      <c r="D312" s="28" t="s">
        <v>488</v>
      </c>
      <c r="E312" s="6"/>
    </row>
    <row r="313" spans="1:5" ht="15">
      <c r="A313" t="s">
        <v>370</v>
      </c>
      <c r="B313" s="28" t="s">
        <v>500</v>
      </c>
      <c r="C313" s="28" t="s">
        <v>424</v>
      </c>
      <c r="D313" s="28" t="s">
        <v>500</v>
      </c>
      <c r="E313" s="6"/>
    </row>
    <row r="314" spans="1:5" ht="15">
      <c r="A314" t="s">
        <v>295</v>
      </c>
      <c r="B314" s="28" t="s">
        <v>493</v>
      </c>
      <c r="C314" s="28" t="s">
        <v>440</v>
      </c>
      <c r="D314" s="28" t="s">
        <v>530</v>
      </c>
      <c r="E314" s="6"/>
    </row>
    <row r="315" spans="1:5" ht="15">
      <c r="A315" t="s">
        <v>296</v>
      </c>
      <c r="B315" s="28" t="s">
        <v>511</v>
      </c>
      <c r="C315" s="28" t="s">
        <v>424</v>
      </c>
      <c r="D315" s="28" t="s">
        <v>527</v>
      </c>
      <c r="E315" s="6"/>
    </row>
    <row r="316" spans="1:5" ht="15">
      <c r="A316" t="s">
        <v>397</v>
      </c>
      <c r="B316" s="28" t="s">
        <v>498</v>
      </c>
      <c r="C316" s="28" t="s">
        <v>490</v>
      </c>
      <c r="D316" s="28" t="s">
        <v>658</v>
      </c>
      <c r="E316" s="6"/>
    </row>
    <row r="317" spans="1:5" ht="15">
      <c r="A317" t="s">
        <v>18</v>
      </c>
      <c r="B317" s="28" t="s">
        <v>452</v>
      </c>
      <c r="C317" s="28" t="s">
        <v>437</v>
      </c>
      <c r="D317" s="28" t="s">
        <v>453</v>
      </c>
      <c r="E317" s="6"/>
    </row>
    <row r="318" spans="1:5" ht="15">
      <c r="A318" t="s">
        <v>225</v>
      </c>
      <c r="B318" s="28" t="s">
        <v>494</v>
      </c>
      <c r="C318" s="28" t="s">
        <v>424</v>
      </c>
      <c r="D318" s="28" t="s">
        <v>530</v>
      </c>
      <c r="E318" s="6"/>
    </row>
    <row r="319" spans="1:5" ht="15">
      <c r="A319" t="s">
        <v>14</v>
      </c>
      <c r="B319" s="28" t="s">
        <v>423</v>
      </c>
      <c r="C319" s="28" t="s">
        <v>424</v>
      </c>
      <c r="D319" s="28" t="s">
        <v>423</v>
      </c>
      <c r="E319" s="6"/>
    </row>
    <row r="320" spans="1:5" ht="15">
      <c r="A320" t="s">
        <v>376</v>
      </c>
      <c r="B320" s="28" t="s">
        <v>444</v>
      </c>
      <c r="C320" s="28" t="s">
        <v>424</v>
      </c>
      <c r="D320" s="28" t="s">
        <v>444</v>
      </c>
      <c r="E320" s="6"/>
    </row>
    <row r="321" spans="1:5" ht="15">
      <c r="A321" t="s">
        <v>35</v>
      </c>
      <c r="B321" s="28" t="s">
        <v>475</v>
      </c>
      <c r="C321" s="28" t="s">
        <v>476</v>
      </c>
      <c r="D321" s="28" t="s">
        <v>477</v>
      </c>
      <c r="E321" s="6"/>
    </row>
    <row r="322" spans="1:5" ht="15">
      <c r="A322" t="s">
        <v>124</v>
      </c>
      <c r="B322" s="28" t="s">
        <v>556</v>
      </c>
      <c r="C322" s="28" t="s">
        <v>476</v>
      </c>
      <c r="D322" s="28" t="s">
        <v>557</v>
      </c>
      <c r="E322" s="6"/>
    </row>
    <row r="323" spans="1:5" ht="15">
      <c r="A323" t="s">
        <v>297</v>
      </c>
      <c r="B323" s="28" t="s">
        <v>463</v>
      </c>
      <c r="C323" s="28" t="s">
        <v>437</v>
      </c>
      <c r="D323" s="28" t="s">
        <v>464</v>
      </c>
      <c r="E323" s="6"/>
    </row>
    <row r="324" spans="1:5" ht="15">
      <c r="A324" t="s">
        <v>298</v>
      </c>
      <c r="B324" s="28" t="s">
        <v>426</v>
      </c>
      <c r="C324" s="28" t="s">
        <v>424</v>
      </c>
      <c r="D324" s="28" t="s">
        <v>445</v>
      </c>
      <c r="E324" s="6"/>
    </row>
    <row r="325" spans="1:5" ht="15">
      <c r="A325" t="s">
        <v>227</v>
      </c>
      <c r="B325" s="28" t="s">
        <v>477</v>
      </c>
      <c r="C325" s="28" t="s">
        <v>476</v>
      </c>
      <c r="D325" s="28" t="s">
        <v>567</v>
      </c>
      <c r="E325" s="6"/>
    </row>
    <row r="326" spans="1:5" ht="15">
      <c r="A326" t="s">
        <v>13</v>
      </c>
      <c r="B326" s="28" t="s">
        <v>449</v>
      </c>
      <c r="C326" s="28" t="s">
        <v>437</v>
      </c>
      <c r="D326" s="28" t="s">
        <v>450</v>
      </c>
      <c r="E326" s="6"/>
    </row>
    <row r="327" spans="1:5" ht="15">
      <c r="A327" t="s">
        <v>60</v>
      </c>
      <c r="B327" s="28" t="s">
        <v>444</v>
      </c>
      <c r="C327" s="28" t="s">
        <v>424</v>
      </c>
      <c r="D327" s="28" t="s">
        <v>444</v>
      </c>
      <c r="E327" s="6"/>
    </row>
    <row r="328" spans="1:5" ht="15">
      <c r="A328" t="s">
        <v>198</v>
      </c>
      <c r="B328" s="28" t="s">
        <v>493</v>
      </c>
      <c r="C328" s="28" t="s">
        <v>437</v>
      </c>
      <c r="D328" s="28" t="s">
        <v>493</v>
      </c>
      <c r="E328" s="6"/>
    </row>
    <row r="329" spans="1:5" ht="15">
      <c r="A329" t="s">
        <v>299</v>
      </c>
      <c r="B329" s="28" t="s">
        <v>624</v>
      </c>
      <c r="C329" s="28" t="s">
        <v>424</v>
      </c>
      <c r="D329" s="28" t="s">
        <v>624</v>
      </c>
      <c r="E329" s="6"/>
    </row>
    <row r="330" spans="1:5" ht="15">
      <c r="A330" t="s">
        <v>373</v>
      </c>
      <c r="B330" s="28" t="s">
        <v>541</v>
      </c>
      <c r="C330" s="28" t="s">
        <v>424</v>
      </c>
      <c r="D330" s="28" t="s">
        <v>542</v>
      </c>
      <c r="E330" s="6"/>
    </row>
    <row r="331" spans="1:5" ht="15">
      <c r="A331" t="s">
        <v>331</v>
      </c>
      <c r="B331" s="28" t="s">
        <v>564</v>
      </c>
      <c r="C331" s="28" t="s">
        <v>437</v>
      </c>
      <c r="D331" s="28" t="s">
        <v>503</v>
      </c>
      <c r="E331" s="6"/>
    </row>
    <row r="332" spans="1:5" ht="15">
      <c r="A332" t="s">
        <v>407</v>
      </c>
      <c r="B332" s="28" t="s">
        <v>661</v>
      </c>
      <c r="C332" s="28" t="s">
        <v>440</v>
      </c>
      <c r="D332" s="28" t="s">
        <v>648</v>
      </c>
      <c r="E332" s="6"/>
    </row>
    <row r="333" spans="1:5" ht="15">
      <c r="A333" t="s">
        <v>230</v>
      </c>
      <c r="B333" s="28" t="s">
        <v>602</v>
      </c>
      <c r="C333" s="28" t="s">
        <v>424</v>
      </c>
      <c r="D333" s="28" t="s">
        <v>519</v>
      </c>
      <c r="E333" s="6"/>
    </row>
    <row r="334" spans="1:5" ht="15">
      <c r="A334" t="s">
        <v>404</v>
      </c>
      <c r="B334" s="28" t="s">
        <v>660</v>
      </c>
      <c r="C334" s="28" t="s">
        <v>461</v>
      </c>
      <c r="D334" s="28" t="s">
        <v>549</v>
      </c>
      <c r="E334" s="6"/>
    </row>
    <row r="335" spans="1:5" ht="15">
      <c r="A335" t="s">
        <v>3</v>
      </c>
      <c r="B335" s="28" t="s">
        <v>429</v>
      </c>
      <c r="C335" s="28" t="s">
        <v>424</v>
      </c>
      <c r="D335" s="28" t="s">
        <v>429</v>
      </c>
      <c r="E335" s="6"/>
    </row>
    <row r="336" spans="1:5" ht="15">
      <c r="A336" t="s">
        <v>255</v>
      </c>
      <c r="B336" s="28" t="s">
        <v>550</v>
      </c>
      <c r="C336" s="28" t="s">
        <v>440</v>
      </c>
      <c r="D336" s="28" t="s">
        <v>551</v>
      </c>
      <c r="E336" s="6"/>
    </row>
    <row r="337" spans="1:5" ht="15">
      <c r="A337" t="s">
        <v>36</v>
      </c>
      <c r="B337" s="28" t="s">
        <v>469</v>
      </c>
      <c r="C337" s="28" t="s">
        <v>424</v>
      </c>
      <c r="D337" s="28" t="s">
        <v>478</v>
      </c>
      <c r="E337" s="6"/>
    </row>
    <row r="338" spans="1:5" ht="15">
      <c r="A338" t="s">
        <v>170</v>
      </c>
      <c r="B338" s="28" t="s">
        <v>590</v>
      </c>
      <c r="C338" s="28" t="s">
        <v>424</v>
      </c>
      <c r="D338" s="28" t="s">
        <v>590</v>
      </c>
      <c r="E338" s="6"/>
    </row>
    <row r="339" spans="1:5" ht="15">
      <c r="A339" t="s">
        <v>341</v>
      </c>
      <c r="B339" s="28" t="s">
        <v>580</v>
      </c>
      <c r="C339" s="28" t="s">
        <v>440</v>
      </c>
      <c r="D339" s="28" t="s">
        <v>581</v>
      </c>
      <c r="E339" s="6"/>
    </row>
    <row r="340" spans="1:5" ht="15">
      <c r="A340" t="s">
        <v>256</v>
      </c>
      <c r="B340" s="28" t="s">
        <v>438</v>
      </c>
      <c r="C340" s="28" t="s">
        <v>424</v>
      </c>
      <c r="D340" s="28" t="s">
        <v>438</v>
      </c>
      <c r="E340" s="6"/>
    </row>
    <row r="341" spans="1:5" ht="15">
      <c r="A341" t="s">
        <v>99</v>
      </c>
      <c r="B341" s="28" t="s">
        <v>543</v>
      </c>
      <c r="C341" s="28" t="s">
        <v>440</v>
      </c>
      <c r="D341" s="28" t="s">
        <v>544</v>
      </c>
      <c r="E341" s="6"/>
    </row>
    <row r="342" spans="1:5" ht="15">
      <c r="A342" t="s">
        <v>301</v>
      </c>
      <c r="B342" s="28" t="s">
        <v>639</v>
      </c>
      <c r="C342" s="28" t="s">
        <v>490</v>
      </c>
      <c r="D342" s="28" t="s">
        <v>640</v>
      </c>
      <c r="E342" s="6"/>
    </row>
    <row r="343" spans="1:5" ht="15">
      <c r="A343" t="s">
        <v>61</v>
      </c>
      <c r="B343" s="28" t="s">
        <v>514</v>
      </c>
      <c r="C343" s="28" t="s">
        <v>424</v>
      </c>
      <c r="D343" s="28" t="s">
        <v>515</v>
      </c>
      <c r="E343" s="6"/>
    </row>
    <row r="344" spans="1:5" ht="15">
      <c r="A344" t="s">
        <v>368</v>
      </c>
      <c r="B344" s="28" t="s">
        <v>494</v>
      </c>
      <c r="C344" s="28" t="s">
        <v>437</v>
      </c>
      <c r="D344" s="28" t="s">
        <v>530</v>
      </c>
      <c r="E344" s="6"/>
    </row>
    <row r="345" spans="1:5" ht="15">
      <c r="A345" t="s">
        <v>384</v>
      </c>
      <c r="B345" s="28" t="s">
        <v>531</v>
      </c>
      <c r="C345" s="28" t="s">
        <v>486</v>
      </c>
      <c r="D345" s="28" t="s">
        <v>580</v>
      </c>
      <c r="E345" s="6"/>
    </row>
    <row r="346" spans="1:5" ht="15">
      <c r="A346" t="s">
        <v>261</v>
      </c>
      <c r="B346" s="28" t="s">
        <v>629</v>
      </c>
      <c r="C346" s="28" t="s">
        <v>440</v>
      </c>
      <c r="D346" s="28" t="s">
        <v>630</v>
      </c>
      <c r="E346" s="6"/>
    </row>
    <row r="347" spans="1:5" ht="15">
      <c r="A347" t="s">
        <v>100</v>
      </c>
      <c r="B347" s="28" t="s">
        <v>545</v>
      </c>
      <c r="C347" s="28" t="s">
        <v>424</v>
      </c>
      <c r="D347" s="28" t="s">
        <v>545</v>
      </c>
      <c r="E347" s="6"/>
    </row>
    <row r="348" spans="1:5" ht="15">
      <c r="A348" t="s">
        <v>302</v>
      </c>
      <c r="B348" s="28" t="s">
        <v>641</v>
      </c>
      <c r="C348" s="28" t="s">
        <v>437</v>
      </c>
      <c r="D348" s="28" t="s">
        <v>641</v>
      </c>
      <c r="E348" s="6"/>
    </row>
    <row r="349" spans="1:5" ht="15">
      <c r="A349" t="s">
        <v>171</v>
      </c>
      <c r="B349" s="28" t="s">
        <v>444</v>
      </c>
      <c r="C349" s="28" t="s">
        <v>424</v>
      </c>
      <c r="D349" s="28" t="s">
        <v>471</v>
      </c>
      <c r="E349" s="6"/>
    </row>
    <row r="350" spans="1:5" ht="15">
      <c r="A350" t="s">
        <v>172</v>
      </c>
      <c r="B350" s="28" t="s">
        <v>564</v>
      </c>
      <c r="C350" s="28" t="s">
        <v>424</v>
      </c>
      <c r="D350" s="28" t="s">
        <v>564</v>
      </c>
      <c r="E350" s="6"/>
    </row>
    <row r="351" spans="1:5" ht="15">
      <c r="A351" t="s">
        <v>62</v>
      </c>
      <c r="B351" s="28" t="s">
        <v>445</v>
      </c>
      <c r="C351" s="28" t="s">
        <v>440</v>
      </c>
      <c r="D351" s="28" t="s">
        <v>516</v>
      </c>
      <c r="E351" s="6"/>
    </row>
    <row r="352" spans="1:5" ht="15">
      <c r="A352" t="s">
        <v>125</v>
      </c>
      <c r="B352" s="28" t="s">
        <v>558</v>
      </c>
      <c r="C352" s="28" t="s">
        <v>559</v>
      </c>
      <c r="D352" s="28" t="s">
        <v>560</v>
      </c>
      <c r="E352" s="6"/>
    </row>
    <row r="353" spans="1:5" ht="15">
      <c r="A353" t="s">
        <v>342</v>
      </c>
      <c r="B353" s="28" t="s">
        <v>532</v>
      </c>
      <c r="C353" s="28" t="s">
        <v>476</v>
      </c>
      <c r="D353" s="28" t="s">
        <v>652</v>
      </c>
      <c r="E353" s="6"/>
    </row>
    <row r="354" spans="1:5" ht="15">
      <c r="A354" t="s">
        <v>332</v>
      </c>
      <c r="B354" s="28" t="s">
        <v>650</v>
      </c>
      <c r="C354" s="28" t="s">
        <v>424</v>
      </c>
      <c r="D354" s="28" t="s">
        <v>650</v>
      </c>
      <c r="E354" s="6"/>
    </row>
    <row r="355" spans="1:5" ht="15">
      <c r="A355" t="s">
        <v>337</v>
      </c>
      <c r="B355" s="28" t="s">
        <v>516</v>
      </c>
      <c r="C355" s="28" t="s">
        <v>424</v>
      </c>
      <c r="D355" s="28" t="s">
        <v>499</v>
      </c>
      <c r="E355" s="6"/>
    </row>
    <row r="356" spans="1:5" ht="15">
      <c r="A356" t="s">
        <v>303</v>
      </c>
      <c r="B356" s="28" t="s">
        <v>458</v>
      </c>
      <c r="C356" s="28" t="s">
        <v>437</v>
      </c>
      <c r="D356" s="28" t="s">
        <v>436</v>
      </c>
      <c r="E356" s="6"/>
    </row>
    <row r="357" spans="1:5" ht="15">
      <c r="A357" t="s">
        <v>15</v>
      </c>
      <c r="B357" s="28" t="s">
        <v>451</v>
      </c>
      <c r="C357" s="28" t="s">
        <v>437</v>
      </c>
      <c r="D357" s="28" t="s">
        <v>451</v>
      </c>
      <c r="E357" s="6"/>
    </row>
    <row r="358" spans="1:5" ht="15">
      <c r="A358" t="s">
        <v>126</v>
      </c>
      <c r="B358" s="28" t="s">
        <v>561</v>
      </c>
      <c r="C358" s="28" t="s">
        <v>476</v>
      </c>
      <c r="D358" s="28" t="s">
        <v>562</v>
      </c>
      <c r="E358" s="6"/>
    </row>
    <row r="359" spans="1:5" ht="15">
      <c r="A359" t="s">
        <v>257</v>
      </c>
      <c r="B359" s="28" t="s">
        <v>624</v>
      </c>
      <c r="C359" s="28" t="s">
        <v>437</v>
      </c>
      <c r="D359" s="28" t="s">
        <v>492</v>
      </c>
      <c r="E359" s="6"/>
    </row>
    <row r="360" spans="1:5" ht="15">
      <c r="A360" t="s">
        <v>304</v>
      </c>
      <c r="B360" s="28" t="s">
        <v>642</v>
      </c>
      <c r="C360" s="28" t="s">
        <v>440</v>
      </c>
      <c r="D360" s="28" t="s">
        <v>643</v>
      </c>
      <c r="E360" s="6"/>
    </row>
    <row r="361" spans="1:5" ht="15">
      <c r="A361" t="s">
        <v>305</v>
      </c>
      <c r="B361" s="28" t="s">
        <v>644</v>
      </c>
      <c r="C361" s="28" t="s">
        <v>486</v>
      </c>
      <c r="D361" s="28" t="s">
        <v>465</v>
      </c>
      <c r="E361" s="6"/>
    </row>
    <row r="362" spans="1:5" ht="15">
      <c r="A362" t="s">
        <v>173</v>
      </c>
      <c r="B362" s="28" t="s">
        <v>592</v>
      </c>
      <c r="C362" s="28" t="s">
        <v>476</v>
      </c>
      <c r="D362" s="28" t="s">
        <v>593</v>
      </c>
      <c r="E362" s="6"/>
    </row>
    <row r="363" spans="1:5" ht="15">
      <c r="A363" t="s">
        <v>333</v>
      </c>
      <c r="B363" s="28" t="s">
        <v>651</v>
      </c>
      <c r="C363" s="28" t="s">
        <v>476</v>
      </c>
      <c r="D363" s="28" t="s">
        <v>586</v>
      </c>
      <c r="E363" s="6"/>
    </row>
    <row r="364" spans="1:5" ht="15">
      <c r="A364" t="s">
        <v>334</v>
      </c>
      <c r="B364" s="28" t="s">
        <v>556</v>
      </c>
      <c r="C364" s="28" t="s">
        <v>437</v>
      </c>
      <c r="D364" s="28" t="s">
        <v>572</v>
      </c>
      <c r="E364" s="6"/>
    </row>
    <row r="365" spans="1:5" ht="15">
      <c r="A365" t="s">
        <v>231</v>
      </c>
      <c r="B365" s="28" t="s">
        <v>536</v>
      </c>
      <c r="C365" s="28" t="s">
        <v>424</v>
      </c>
      <c r="D365" s="28" t="s">
        <v>537</v>
      </c>
      <c r="E365" s="6"/>
    </row>
    <row r="366" spans="1:5" ht="15">
      <c r="A366" t="s">
        <v>232</v>
      </c>
      <c r="B366" s="28" t="s">
        <v>623</v>
      </c>
      <c r="C366" s="28" t="s">
        <v>440</v>
      </c>
      <c r="D366" s="28" t="s">
        <v>509</v>
      </c>
      <c r="E366" s="6"/>
    </row>
    <row r="367" spans="1:5" ht="15">
      <c r="A367" t="s">
        <v>16</v>
      </c>
      <c r="B367" s="28" t="s">
        <v>423</v>
      </c>
      <c r="C367" s="28" t="s">
        <v>424</v>
      </c>
      <c r="D367" s="28" t="s">
        <v>423</v>
      </c>
      <c r="E367" s="6"/>
    </row>
    <row r="368" spans="1:5" ht="15">
      <c r="A368" t="s">
        <v>37</v>
      </c>
      <c r="B368" s="28" t="s">
        <v>437</v>
      </c>
      <c r="C368" s="28" t="s">
        <v>428</v>
      </c>
      <c r="D368" s="28" t="s">
        <v>437</v>
      </c>
      <c r="E368" s="6"/>
    </row>
    <row r="369" spans="1:5" ht="15">
      <c r="A369" t="s">
        <v>258</v>
      </c>
      <c r="B369" s="28" t="s">
        <v>534</v>
      </c>
      <c r="C369" s="28" t="s">
        <v>437</v>
      </c>
      <c r="D369" s="28" t="s">
        <v>460</v>
      </c>
      <c r="E369" s="6"/>
    </row>
    <row r="370" spans="1:5" ht="15">
      <c r="A370" t="s">
        <v>233</v>
      </c>
      <c r="B370" s="28" t="s">
        <v>545</v>
      </c>
      <c r="C370" s="28" t="s">
        <v>424</v>
      </c>
      <c r="D370" s="28" t="s">
        <v>574</v>
      </c>
      <c r="E370" s="6"/>
    </row>
    <row r="371" spans="1:5" ht="15">
      <c r="A371" t="s">
        <v>335</v>
      </c>
      <c r="B371" s="28" t="s">
        <v>514</v>
      </c>
      <c r="C371" s="28" t="s">
        <v>424</v>
      </c>
      <c r="D371" s="28" t="s">
        <v>514</v>
      </c>
      <c r="E371" s="6"/>
    </row>
    <row r="372" spans="1:5" ht="15">
      <c r="A372" t="s">
        <v>234</v>
      </c>
      <c r="B372" s="28" t="s">
        <v>443</v>
      </c>
      <c r="C372" s="28" t="s">
        <v>424</v>
      </c>
      <c r="D372" s="28" t="s">
        <v>443</v>
      </c>
      <c r="E372" s="6"/>
    </row>
    <row r="373" spans="1:5" ht="15">
      <c r="A373" t="s">
        <v>101</v>
      </c>
      <c r="B373" s="28" t="s">
        <v>536</v>
      </c>
      <c r="C373" s="28" t="s">
        <v>424</v>
      </c>
      <c r="D373" s="28" t="s">
        <v>536</v>
      </c>
      <c r="E373" s="6"/>
    </row>
    <row r="374" spans="1:5" ht="15">
      <c r="A374" t="s">
        <v>306</v>
      </c>
      <c r="B374" s="28" t="s">
        <v>628</v>
      </c>
      <c r="C374" s="28" t="s">
        <v>437</v>
      </c>
      <c r="D374" s="28" t="s">
        <v>459</v>
      </c>
      <c r="E374" s="6"/>
    </row>
    <row r="375" spans="1:5" ht="15">
      <c r="A375" t="s">
        <v>307</v>
      </c>
      <c r="B375" s="28" t="s">
        <v>423</v>
      </c>
      <c r="C375" s="28" t="s">
        <v>424</v>
      </c>
      <c r="D375" s="28" t="s">
        <v>423</v>
      </c>
      <c r="E375" s="6"/>
    </row>
    <row r="376" spans="1:5" ht="15">
      <c r="A376" t="s">
        <v>308</v>
      </c>
      <c r="B376" s="28" t="s">
        <v>453</v>
      </c>
      <c r="C376" s="28" t="s">
        <v>440</v>
      </c>
      <c r="D376" s="28" t="s">
        <v>479</v>
      </c>
      <c r="E376" s="6"/>
    </row>
    <row r="377" spans="1:5" ht="15">
      <c r="A377" t="s">
        <v>235</v>
      </c>
      <c r="B377" s="28" t="s">
        <v>493</v>
      </c>
      <c r="C377" s="28" t="s">
        <v>424</v>
      </c>
      <c r="D377" s="28" t="s">
        <v>493</v>
      </c>
      <c r="E377" s="6"/>
    </row>
    <row r="378" spans="1:5" ht="15">
      <c r="A378" t="s">
        <v>102</v>
      </c>
      <c r="B378" s="28" t="s">
        <v>494</v>
      </c>
      <c r="C378" s="28" t="s">
        <v>437</v>
      </c>
      <c r="D378" s="28" t="s">
        <v>530</v>
      </c>
      <c r="E378" s="6"/>
    </row>
    <row r="379" spans="1:5" ht="15">
      <c r="A379" t="s">
        <v>236</v>
      </c>
      <c r="B379" s="28" t="s">
        <v>614</v>
      </c>
      <c r="C379" s="28" t="s">
        <v>424</v>
      </c>
      <c r="D379" s="28" t="s">
        <v>624</v>
      </c>
      <c r="E379" s="6"/>
    </row>
    <row r="380" spans="1:5" ht="15">
      <c r="A380" t="s">
        <v>300</v>
      </c>
      <c r="B380" s="28" t="s">
        <v>429</v>
      </c>
      <c r="C380" s="28" t="s">
        <v>424</v>
      </c>
      <c r="D380" s="28" t="s">
        <v>429</v>
      </c>
      <c r="E380" s="6"/>
    </row>
    <row r="381" spans="1:5" ht="15">
      <c r="A381" t="s">
        <v>336</v>
      </c>
      <c r="B381" s="28" t="s">
        <v>465</v>
      </c>
      <c r="C381" s="28" t="s">
        <v>440</v>
      </c>
      <c r="D381" s="28" t="s">
        <v>609</v>
      </c>
      <c r="E381" s="6"/>
    </row>
    <row r="382" spans="1:5" ht="15">
      <c r="A382" t="s">
        <v>174</v>
      </c>
      <c r="B382" s="28" t="s">
        <v>514</v>
      </c>
      <c r="C382" s="28" t="s">
        <v>424</v>
      </c>
      <c r="D382" s="28" t="s">
        <v>515</v>
      </c>
      <c r="E382" s="6"/>
    </row>
    <row r="383" spans="1:5" ht="15">
      <c r="A383" t="s">
        <v>309</v>
      </c>
      <c r="B383" s="28" t="s">
        <v>423</v>
      </c>
      <c r="C383" s="28" t="s">
        <v>424</v>
      </c>
      <c r="D383" s="28" t="s">
        <v>423</v>
      </c>
      <c r="E383" s="6"/>
    </row>
    <row r="384" spans="1:5" ht="15">
      <c r="A384" t="s">
        <v>246</v>
      </c>
      <c r="B384" s="28" t="s">
        <v>499</v>
      </c>
      <c r="C384" s="28" t="s">
        <v>424</v>
      </c>
      <c r="D384" s="28" t="s">
        <v>499</v>
      </c>
      <c r="E384" s="6"/>
    </row>
    <row r="385" spans="1:5" ht="15">
      <c r="A385" t="s">
        <v>369</v>
      </c>
      <c r="B385" s="28" t="s">
        <v>533</v>
      </c>
      <c r="C385" s="28" t="s">
        <v>424</v>
      </c>
      <c r="D385" s="28" t="s">
        <v>492</v>
      </c>
      <c r="E385" s="6"/>
    </row>
    <row r="386" spans="1:5" ht="15">
      <c r="A386" t="s">
        <v>103</v>
      </c>
      <c r="B386" s="28" t="s">
        <v>444</v>
      </c>
      <c r="C386" s="28" t="s">
        <v>424</v>
      </c>
      <c r="D386" s="28" t="s">
        <v>444</v>
      </c>
      <c r="E386" s="6"/>
    </row>
    <row r="387" spans="1:5" ht="15">
      <c r="A387" t="s">
        <v>393</v>
      </c>
      <c r="B387" s="28" t="s">
        <v>656</v>
      </c>
      <c r="C387" s="28" t="s">
        <v>469</v>
      </c>
      <c r="D387" s="28" t="s">
        <v>657</v>
      </c>
      <c r="E387" s="6"/>
    </row>
    <row r="388" spans="1:5" ht="15">
      <c r="A388" t="s">
        <v>38</v>
      </c>
      <c r="B388" s="28" t="s">
        <v>452</v>
      </c>
      <c r="C388" s="28" t="s">
        <v>440</v>
      </c>
      <c r="D388" s="28" t="s">
        <v>479</v>
      </c>
      <c r="E388" s="6"/>
    </row>
    <row r="389" spans="1:5" ht="15">
      <c r="A389" t="s">
        <v>229</v>
      </c>
      <c r="B389" s="28" t="s">
        <v>602</v>
      </c>
      <c r="C389" s="28" t="s">
        <v>424</v>
      </c>
      <c r="D389" s="28" t="s">
        <v>519</v>
      </c>
      <c r="E389" s="6"/>
    </row>
    <row r="390" spans="1:5" ht="15">
      <c r="A390" t="s">
        <v>63</v>
      </c>
      <c r="B390" s="28" t="s">
        <v>471</v>
      </c>
      <c r="C390" s="28" t="s">
        <v>424</v>
      </c>
      <c r="D390" s="28" t="s">
        <v>467</v>
      </c>
      <c r="E390" s="6"/>
    </row>
    <row r="391" spans="1:5" ht="15">
      <c r="A391" t="s">
        <v>421</v>
      </c>
      <c r="B391" s="28" t="s">
        <v>447</v>
      </c>
      <c r="C391" s="28" t="s">
        <v>424</v>
      </c>
      <c r="D391" s="28" t="s">
        <v>447</v>
      </c>
      <c r="E391" s="6"/>
    </row>
    <row r="392" spans="1:5" ht="15">
      <c r="A392" t="s">
        <v>422</v>
      </c>
      <c r="B392" s="28" t="s">
        <v>444</v>
      </c>
      <c r="C392" s="28" t="s">
        <v>424</v>
      </c>
      <c r="D392" s="28" t="s">
        <v>444</v>
      </c>
      <c r="E392" s="6"/>
    </row>
    <row r="393" spans="1:5" ht="15">
      <c r="A393" t="s">
        <v>105</v>
      </c>
      <c r="B393" s="28" t="s">
        <v>450</v>
      </c>
      <c r="C393" s="28" t="s">
        <v>437</v>
      </c>
      <c r="D393" s="28" t="s">
        <v>546</v>
      </c>
      <c r="E393" s="6"/>
    </row>
    <row r="394" spans="1:5" ht="15">
      <c r="A394" t="s">
        <v>366</v>
      </c>
      <c r="B394" s="28" t="s">
        <v>537</v>
      </c>
      <c r="C394" s="28" t="s">
        <v>437</v>
      </c>
      <c r="D394" s="28" t="s">
        <v>511</v>
      </c>
      <c r="E394" s="6"/>
    </row>
    <row r="395" spans="1:5" ht="15">
      <c r="A395" t="s">
        <v>128</v>
      </c>
      <c r="B395" s="28" t="s">
        <v>443</v>
      </c>
      <c r="C395" s="28" t="s">
        <v>424</v>
      </c>
      <c r="D395" s="28" t="s">
        <v>443</v>
      </c>
      <c r="E395" s="6"/>
    </row>
    <row r="396" spans="1:5" ht="15">
      <c r="A396" t="s">
        <v>19</v>
      </c>
      <c r="B396" s="28" t="s">
        <v>454</v>
      </c>
      <c r="C396" s="28" t="s">
        <v>424</v>
      </c>
      <c r="D396" s="28" t="s">
        <v>454</v>
      </c>
      <c r="E396" s="6"/>
    </row>
    <row r="397" spans="1:5" ht="15">
      <c r="A397" t="s">
        <v>104</v>
      </c>
      <c r="B397" s="28" t="s">
        <v>516</v>
      </c>
      <c r="C397" s="28" t="s">
        <v>424</v>
      </c>
      <c r="D397" s="28" t="s">
        <v>499</v>
      </c>
      <c r="E397" s="6"/>
    </row>
    <row r="398" spans="1:5" ht="15">
      <c r="A398" t="s">
        <v>310</v>
      </c>
      <c r="B398" s="28" t="s">
        <v>499</v>
      </c>
      <c r="C398" s="28" t="s">
        <v>424</v>
      </c>
      <c r="D398" s="28" t="s">
        <v>500</v>
      </c>
      <c r="E398" s="6"/>
    </row>
    <row r="399" spans="1:5" ht="15">
      <c r="A399" t="s">
        <v>237</v>
      </c>
      <c r="B399" s="28" t="s">
        <v>625</v>
      </c>
      <c r="C399" s="28" t="s">
        <v>440</v>
      </c>
      <c r="D399" s="28" t="s">
        <v>449</v>
      </c>
      <c r="E399" s="6"/>
    </row>
    <row r="400" spans="1:5" ht="15">
      <c r="A400" t="s">
        <v>313</v>
      </c>
      <c r="B400" s="28" t="s">
        <v>608</v>
      </c>
      <c r="C400" s="28" t="s">
        <v>424</v>
      </c>
      <c r="D400" s="28" t="s">
        <v>608</v>
      </c>
      <c r="E400" s="6"/>
    </row>
    <row r="401" spans="1:5" ht="15">
      <c r="A401" t="s">
        <v>127</v>
      </c>
      <c r="B401" s="28" t="s">
        <v>520</v>
      </c>
      <c r="C401" s="28" t="s">
        <v>424</v>
      </c>
      <c r="D401" s="28" t="s">
        <v>516</v>
      </c>
      <c r="E401" s="6"/>
    </row>
    <row r="402" spans="1:5" ht="15">
      <c r="A402" t="s">
        <v>311</v>
      </c>
      <c r="B402" s="28" t="s">
        <v>515</v>
      </c>
      <c r="C402" s="28" t="s">
        <v>424</v>
      </c>
      <c r="D402" s="28" t="s">
        <v>515</v>
      </c>
      <c r="E402" s="6"/>
    </row>
    <row r="403" spans="1:5" ht="15">
      <c r="A403" t="s">
        <v>179</v>
      </c>
      <c r="B403" s="28" t="s">
        <v>595</v>
      </c>
      <c r="C403" s="28" t="s">
        <v>497</v>
      </c>
      <c r="D403" s="28" t="s">
        <v>553</v>
      </c>
      <c r="E403" s="6"/>
    </row>
    <row r="404" spans="1:5" ht="15">
      <c r="A404" t="s">
        <v>106</v>
      </c>
      <c r="B404" s="28" t="s">
        <v>435</v>
      </c>
      <c r="C404" s="28" t="s">
        <v>424</v>
      </c>
      <c r="D404" s="28" t="s">
        <v>435</v>
      </c>
      <c r="E404" s="6"/>
    </row>
    <row r="405" spans="1:5" ht="15">
      <c r="A405" t="s">
        <v>176</v>
      </c>
      <c r="B405" s="28" t="s">
        <v>594</v>
      </c>
      <c r="C405" s="28" t="s">
        <v>424</v>
      </c>
      <c r="D405" s="28" t="s">
        <v>594</v>
      </c>
      <c r="E405" s="6"/>
    </row>
    <row r="406" spans="1:5" ht="15">
      <c r="A406" t="s">
        <v>254</v>
      </c>
      <c r="B406" s="28" t="s">
        <v>594</v>
      </c>
      <c r="C406" s="28" t="s">
        <v>424</v>
      </c>
      <c r="D406" s="28" t="s">
        <v>594</v>
      </c>
      <c r="E406" s="6"/>
    </row>
    <row r="407" spans="1:5" ht="15">
      <c r="A407" t="s">
        <v>178</v>
      </c>
      <c r="B407" s="28" t="s">
        <v>538</v>
      </c>
      <c r="C407" s="28" t="s">
        <v>424</v>
      </c>
      <c r="D407" s="28" t="s">
        <v>538</v>
      </c>
      <c r="E407" s="6"/>
    </row>
    <row r="408" spans="1:5" ht="15">
      <c r="A408" t="s">
        <v>17</v>
      </c>
      <c r="B408" s="28" t="s">
        <v>430</v>
      </c>
      <c r="C408" s="28" t="s">
        <v>424</v>
      </c>
      <c r="D408" s="28" t="s">
        <v>430</v>
      </c>
      <c r="E408" s="6"/>
    </row>
    <row r="409" spans="1:5" ht="15">
      <c r="A409" t="s">
        <v>130</v>
      </c>
      <c r="B409" s="28" t="s">
        <v>546</v>
      </c>
      <c r="C409" s="28" t="s">
        <v>476</v>
      </c>
      <c r="D409" s="28" t="s">
        <v>501</v>
      </c>
      <c r="E409" s="6"/>
    </row>
    <row r="410" spans="1:5" ht="15">
      <c r="A410" t="s">
        <v>107</v>
      </c>
      <c r="B410" s="28" t="s">
        <v>457</v>
      </c>
      <c r="C410" s="28" t="s">
        <v>424</v>
      </c>
      <c r="D410" s="28" t="s">
        <v>547</v>
      </c>
      <c r="E410" s="6"/>
    </row>
    <row r="411" spans="1:5" ht="15">
      <c r="A411" t="s">
        <v>177</v>
      </c>
      <c r="B411" s="28" t="s">
        <v>589</v>
      </c>
      <c r="C411" s="28" t="s">
        <v>424</v>
      </c>
      <c r="D411" s="28" t="s">
        <v>590</v>
      </c>
      <c r="E411" s="6"/>
    </row>
    <row r="412" spans="1:5" ht="15">
      <c r="A412" t="s">
        <v>238</v>
      </c>
      <c r="B412" s="28" t="s">
        <v>626</v>
      </c>
      <c r="C412" s="28" t="s">
        <v>478</v>
      </c>
      <c r="D412" s="28" t="s">
        <v>627</v>
      </c>
      <c r="E412" s="6"/>
    </row>
    <row r="413" spans="1:5" ht="15">
      <c r="A413" t="s">
        <v>239</v>
      </c>
      <c r="B413" s="28" t="s">
        <v>545</v>
      </c>
      <c r="C413" s="28" t="s">
        <v>424</v>
      </c>
      <c r="D413" s="28" t="s">
        <v>545</v>
      </c>
      <c r="E413" s="6"/>
    </row>
    <row r="414" spans="1:5" ht="15">
      <c r="A414" t="s">
        <v>21</v>
      </c>
      <c r="B414" s="28" t="s">
        <v>457</v>
      </c>
      <c r="C414" s="28" t="s">
        <v>424</v>
      </c>
      <c r="D414" s="28" t="s">
        <v>457</v>
      </c>
      <c r="E414" s="6"/>
    </row>
    <row r="415" spans="1:5" ht="15">
      <c r="A415" t="s">
        <v>400</v>
      </c>
      <c r="B415" s="28" t="s">
        <v>556</v>
      </c>
      <c r="C415" s="28" t="s">
        <v>437</v>
      </c>
      <c r="D415" s="28" t="s">
        <v>572</v>
      </c>
      <c r="E415" s="6"/>
    </row>
    <row r="416" spans="1:5" ht="15">
      <c r="A416" t="s">
        <v>312</v>
      </c>
      <c r="B416" s="28" t="s">
        <v>499</v>
      </c>
      <c r="C416" s="28" t="s">
        <v>424</v>
      </c>
      <c r="D416" s="28" t="s">
        <v>499</v>
      </c>
      <c r="E416" s="6"/>
    </row>
    <row r="417" spans="1:5" ht="15">
      <c r="A417" t="s">
        <v>108</v>
      </c>
      <c r="B417" s="28" t="s">
        <v>548</v>
      </c>
      <c r="C417" s="28" t="s">
        <v>437</v>
      </c>
      <c r="D417" s="28" t="s">
        <v>549</v>
      </c>
      <c r="E417" s="6"/>
    </row>
    <row r="418" spans="1:5" ht="15">
      <c r="A418" t="s">
        <v>403</v>
      </c>
      <c r="B418" s="28" t="s">
        <v>463</v>
      </c>
      <c r="C418" s="28" t="s">
        <v>437</v>
      </c>
      <c r="D418" s="28" t="s">
        <v>464</v>
      </c>
      <c r="E418" s="6"/>
    </row>
    <row r="419" spans="1:5" ht="15">
      <c r="A419" t="s">
        <v>240</v>
      </c>
      <c r="B419" s="28" t="s">
        <v>580</v>
      </c>
      <c r="C419" s="28" t="s">
        <v>440</v>
      </c>
      <c r="D419" s="28" t="s">
        <v>473</v>
      </c>
      <c r="E419" s="6"/>
    </row>
    <row r="420" spans="1:5" ht="15">
      <c r="A420" s="2" t="s">
        <v>64</v>
      </c>
      <c r="B420" s="30" t="s">
        <v>517</v>
      </c>
      <c r="C420" s="30" t="s">
        <v>469</v>
      </c>
      <c r="D420" s="30" t="s">
        <v>518</v>
      </c>
      <c r="E420" s="31"/>
    </row>
    <row r="421" spans="1:5" ht="15">
      <c r="A421" s="23" t="s">
        <v>710</v>
      </c>
      <c r="E421" s="8"/>
    </row>
  </sheetData>
  <sheetProtection/>
  <conditionalFormatting sqref="E3:E420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B3:D4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Exported Data, created by SPSS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SPSS Inc. Export Facility</dc:creator>
  <cp:keywords/>
  <dc:description/>
  <cp:lastModifiedBy>Annelies Boerdam</cp:lastModifiedBy>
  <dcterms:created xsi:type="dcterms:W3CDTF">2007-02-23T14:58:14Z</dcterms:created>
  <dcterms:modified xsi:type="dcterms:W3CDTF">2014-07-01T13:45:33Z</dcterms:modified>
  <cp:category/>
  <cp:version/>
  <cp:contentType/>
  <cp:contentStatus/>
</cp:coreProperties>
</file>