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11100" windowHeight="6090" tabRatio="761" activeTab="0"/>
  </bookViews>
  <sheets>
    <sheet name="Tabellijst" sheetId="1" r:id="rId1"/>
    <sheet name="Begrippenlijst" sheetId="2" r:id="rId2"/>
    <sheet name="Tabel1a" sheetId="3" r:id="rId3"/>
    <sheet name="Tabel1b" sheetId="4" r:id="rId4"/>
    <sheet name="Tabel2a" sheetId="5" r:id="rId5"/>
    <sheet name="Tabel2b" sheetId="6" r:id="rId6"/>
    <sheet name="Tabel3a" sheetId="7" r:id="rId7"/>
    <sheet name="Tabel3b" sheetId="8" r:id="rId8"/>
    <sheet name="Tabel4a" sheetId="9" r:id="rId9"/>
    <sheet name="Tabel4b" sheetId="10" r:id="rId10"/>
    <sheet name="Tabel5" sheetId="11" r:id="rId11"/>
    <sheet name="Tabel6" sheetId="12" r:id="rId12"/>
    <sheet name="Tabel7" sheetId="13" r:id="rId13"/>
    <sheet name="Tabel8a" sheetId="14" r:id="rId14"/>
    <sheet name="Tabel8b" sheetId="15" r:id="rId15"/>
    <sheet name="Tabel9a" sheetId="16" r:id="rId16"/>
    <sheet name="Tabel9b" sheetId="17" r:id="rId17"/>
    <sheet name="Tabel10a" sheetId="18" r:id="rId18"/>
    <sheet name="Tabel10b" sheetId="19" r:id="rId19"/>
    <sheet name="Tabel11a" sheetId="20" r:id="rId20"/>
    <sheet name="Tabel11b" sheetId="21" r:id="rId21"/>
    <sheet name="Tabel12" sheetId="22" r:id="rId22"/>
    <sheet name="Tabel13" sheetId="23" r:id="rId23"/>
    <sheet name="Tabel14" sheetId="24" r:id="rId24"/>
    <sheet name="Tabel15" sheetId="25" r:id="rId25"/>
    <sheet name="Tabel16" sheetId="26" r:id="rId26"/>
    <sheet name="Tabel17" sheetId="27" r:id="rId27"/>
    <sheet name="Tabel18" sheetId="28" r:id="rId28"/>
    <sheet name="Tabel19a" sheetId="29" r:id="rId29"/>
    <sheet name="Tabel19b" sheetId="30" r:id="rId30"/>
    <sheet name="Tabel20a" sheetId="31" r:id="rId31"/>
    <sheet name="Tabel20b" sheetId="32" r:id="rId32"/>
    <sheet name="Tabel21a" sheetId="33" r:id="rId33"/>
    <sheet name="Tabel21b" sheetId="34" r:id="rId34"/>
    <sheet name="Tabel22a" sheetId="35" r:id="rId35"/>
    <sheet name="Tabel22b" sheetId="36" r:id="rId36"/>
    <sheet name="einde" sheetId="37" r:id="rId37"/>
  </sheets>
  <definedNames>
    <definedName name="_xlnm.Print_Area" localSheetId="24">'Tabel15'!$A$1:$M$81</definedName>
  </definedNames>
  <calcPr fullCalcOnLoad="1"/>
</workbook>
</file>

<file path=xl/sharedStrings.xml><?xml version="1.0" encoding="utf-8"?>
<sst xmlns="http://schemas.openxmlformats.org/spreadsheetml/2006/main" count="3209" uniqueCount="366">
  <si>
    <t xml:space="preserve">Bij westerse allochtonen is het land van herkomst gelegen in Europa (met uitzondering van Nederland en Turkije), Noord-Amerika, Oceanië, Japan en Indonesië (met inbegrip van het voormalig Nederlands-Indië). Bij niet-westerse allochtonen is het land van herkomst Turkije of een land in Afrika, Azië (met uitzondering van Japan en Indonesië) of Latijns-Amerika. </t>
  </si>
  <si>
    <t xml:space="preserve">De herkomstgroepering is een indeling van personen op basis van het geboorteland van henzelf en van hun ouders. Personen van wie beide ouders in Nederland geboren zijn, ongeacht het land waar ze zelf zijn geboren, worden tot de autochtonen gerekend. Tot de allochtonen wordt eenieder gerekend van wie ten minste één ouder in het buitenland is geboren. Binnen de groepering van allochtonen wordt onderscheid gemaakt naar land van herkomst. Van een in het buitenland geboren allochtoon wordt zijn of haar geboorteland beschouwd als land van herkomst. Van een in Nederland geboren allochtoon wordt het geboorteland van de moeder beschouwd als zijn of haar land van herkomst, indien de moeder niet in Nederland is geboren. Indien de betrokkene alsmede diens moeder in Nederland zijn geboren, dan wordt het geboorteland van de vader beschouwd als zijn of haar land van herkomst. </t>
  </si>
  <si>
    <r>
      <t xml:space="preserve">Tot de </t>
    </r>
    <r>
      <rPr>
        <sz val="10"/>
        <rFont val="Arial"/>
        <family val="2"/>
      </rPr>
      <t>werknemers met een flexibel arbeidscontract</t>
    </r>
    <r>
      <rPr>
        <sz val="10"/>
        <rFont val="Arial"/>
        <family val="0"/>
      </rPr>
      <t xml:space="preserve"> worden gerekend uitzendkrachten, oproepkrachten, afroepkrachten, invalkrachten en werknemers van wie de arbeidsduur gewoonlijk varieert tussen een minimum en een maximum aantal uren per week.</t>
    </r>
  </si>
  <si>
    <t>De cao-sector is een onderscheid tussen particuliere bedrijven, de gesubsidieerde sector en de overheid. De indeling naar cao-sector is gebaseerd op de positie van de werknemers bij de onderhandelingen over arbeidsvoorwaarden. Tot de gesubsidieerde sector behoren de privaatrechtelijke bedrijven die door subsidie of via wettelijk vastgestelde bijdragen worden gefinancieerd en voor zover zij niet tot de overheid behoren. De cao-sector overheid omvat alle publiekrechtelijke bedrijven en is onderverdeeld in acht subsectoren: rijksoverheid, provincies, gemeenten, waterschappen, defensie, politie, rechterlijke macht en onderwijs. De privaatrechtelijke bedrijven die niet tot de gesubsidieerde sector of tot de overheid worden gerekend, vallen onder de cao-sector particuliere bedrijven.</t>
  </si>
  <si>
    <t>Bedrijfssector, bedrijfstak, bedrijfsklasse</t>
  </si>
  <si>
    <t>Maandloon</t>
  </si>
  <si>
    <t>Jaarloon</t>
  </si>
  <si>
    <t>Het maandloon in de tabellen is exclusief overwerk en exclusief bijzondere beloningen.</t>
  </si>
  <si>
    <t>Het jaarloon is het bruto loon sociale verzekeringen vermeerderd met werknemersbijdrage pensioen en vut en het spaarloon. Het jaarloon is inclusief bijzondere beloningen.</t>
  </si>
  <si>
    <t>Het beroep is de verzameling van werkzaamheden en taken, die samen een betrekking vormen. De beroepen zijn ingedeeld op grond van het niveau en de aard van de werkzaamheden volgens de Standaard beroepenclassificatie 1992 (SBC 1992).  Hierbij worden beroepen achtereenvolgens ingedeeld naar niveau, hoofdrichting en richting van benodigde bekwaamheden. Voor een gedetailleerde beschrijving van de classificatie zie: http://www.cbs.nl/nl/standaarden/classificaties/sbc/index.htm</t>
  </si>
  <si>
    <t xml:space="preserve">Bedrijven worden getypeerd naar economische activiteit, een omschrijving van de aard van het bedrijf, en wordt ingedeeld volgens de Standaardbedrijfsindeling 1993 (SBI 1993). In de tabellen wordt een van de SBI afgeleide onderverdeling gebruikt: bedrijfssectoren, die zijn onderverdeeld in bedrijfstakken, die weer verdeeld zijn bedrijfsklassen. Voor een gedetailleerde beschrijving van de classificatie zie: http://www.cbs.nl/nl/standaarden/classificaties/sbi/index.htm </t>
  </si>
  <si>
    <t>Er worden vijf verschillende beroepsniveaus onderscheiden: elementair, lager, middelbaar, hoger en wetenschappelijk. Daarnaast is in een aantal tabellen de beroepsrichting of beroepsklasse opgenomen.</t>
  </si>
  <si>
    <t>Tabel 1a</t>
  </si>
  <si>
    <t>Banen van werknemers naar opleidingsniveau, ultimo 2002</t>
  </si>
  <si>
    <t>-</t>
  </si>
  <si>
    <t>Totaal</t>
  </si>
  <si>
    <t>Basis-</t>
  </si>
  <si>
    <t>Mavo</t>
  </si>
  <si>
    <t>Vbo</t>
  </si>
  <si>
    <t>Havo/vwo</t>
  </si>
  <si>
    <t>Mbo</t>
  </si>
  <si>
    <t>Hbo</t>
  </si>
  <si>
    <t>Wo</t>
  </si>
  <si>
    <t>onderwijs</t>
  </si>
  <si>
    <t>x 1 000</t>
  </si>
  <si>
    <t>Geslacht</t>
  </si>
  <si>
    <t>Mannen</t>
  </si>
  <si>
    <t>Vrouwen</t>
  </si>
  <si>
    <t>Leeftijd</t>
  </si>
  <si>
    <t>.</t>
  </si>
  <si>
    <t>25-34 jaar</t>
  </si>
  <si>
    <t>35-44 jaar</t>
  </si>
  <si>
    <t>45-54 jaar</t>
  </si>
  <si>
    <t>55-64 jaar</t>
  </si>
  <si>
    <t>Mannen naar leeftijd</t>
  </si>
  <si>
    <t>Vrouwen naar leeftijd</t>
  </si>
  <si>
    <t>Herkomstgroepering</t>
  </si>
  <si>
    <t>Westers allochtoon</t>
  </si>
  <si>
    <t>Dienstverband</t>
  </si>
  <si>
    <t>Voltijd</t>
  </si>
  <si>
    <t>Deeltijd</t>
  </si>
  <si>
    <t>Flexibel</t>
  </si>
  <si>
    <t>&lt; 12 uur</t>
  </si>
  <si>
    <t>12 -&lt; 20 uur</t>
  </si>
  <si>
    <t>20 -&lt; 25 uur</t>
  </si>
  <si>
    <t>25 -&lt; 30 uur</t>
  </si>
  <si>
    <t>30 -&lt; 35 uur</t>
  </si>
  <si>
    <t>Bron: CBS, Loonstructuuronderzoek.</t>
  </si>
  <si>
    <t>Tabel 1b</t>
  </si>
  <si>
    <t>SBI-</t>
  </si>
  <si>
    <t>code</t>
  </si>
  <si>
    <t>Bedrijfsgrootte</t>
  </si>
  <si>
    <t>Cao-sector</t>
  </si>
  <si>
    <t>Particuliere bedrijven</t>
  </si>
  <si>
    <t>Gesubsidieerde sector</t>
  </si>
  <si>
    <t>Overheid</t>
  </si>
  <si>
    <t>waaronder</t>
  </si>
  <si>
    <t xml:space="preserve">  Rijksoverheid</t>
  </si>
  <si>
    <t xml:space="preserve">  Onderwijs</t>
  </si>
  <si>
    <t xml:space="preserve">  Defensie</t>
  </si>
  <si>
    <t xml:space="preserve">  Politie</t>
  </si>
  <si>
    <t xml:space="preserve">  Gemeenten</t>
  </si>
  <si>
    <t>Bedrijfssector</t>
  </si>
  <si>
    <t>Landbouw en visserij</t>
  </si>
  <si>
    <t>01-05</t>
  </si>
  <si>
    <t>Industrie en bouwnijverheid</t>
  </si>
  <si>
    <t>10-45</t>
  </si>
  <si>
    <t>Commerciële dienstverlening</t>
  </si>
  <si>
    <t>50-74</t>
  </si>
  <si>
    <t>Niet-commerciële dienstverlening</t>
  </si>
  <si>
    <t>75-93</t>
  </si>
  <si>
    <t>Bedrijfstak</t>
  </si>
  <si>
    <t>Delfstoffenwinning</t>
  </si>
  <si>
    <t xml:space="preserve">10-14 </t>
  </si>
  <si>
    <t>Industrie</t>
  </si>
  <si>
    <t xml:space="preserve">15-37 </t>
  </si>
  <si>
    <t>Energie- en waterleidingbedrijven</t>
  </si>
  <si>
    <t xml:space="preserve">40-41 </t>
  </si>
  <si>
    <t>Bouwnijverheid</t>
  </si>
  <si>
    <t xml:space="preserve">45 </t>
  </si>
  <si>
    <t>Handel</t>
  </si>
  <si>
    <t xml:space="preserve">50-52 </t>
  </si>
  <si>
    <t>Horeca</t>
  </si>
  <si>
    <t xml:space="preserve">55 </t>
  </si>
  <si>
    <t>Vervoer en communicatie</t>
  </si>
  <si>
    <t xml:space="preserve">60-64 </t>
  </si>
  <si>
    <t>Financiële instellingen</t>
  </si>
  <si>
    <t xml:space="preserve">65-67 </t>
  </si>
  <si>
    <t>Zakelijke dienstverlening</t>
  </si>
  <si>
    <t xml:space="preserve">70-74 </t>
  </si>
  <si>
    <t>Openbaar bestuur</t>
  </si>
  <si>
    <t xml:space="preserve">75 </t>
  </si>
  <si>
    <t>Gezondheids- en welzijnszorg</t>
  </si>
  <si>
    <t xml:space="preserve">85 </t>
  </si>
  <si>
    <t>Cultuur en overige dienstverlening</t>
  </si>
  <si>
    <t>Bedrijfsklasse</t>
  </si>
  <si>
    <t>Voedings- en genotmiddelenindustrie</t>
  </si>
  <si>
    <t>15-16</t>
  </si>
  <si>
    <t>Grafische industrie</t>
  </si>
  <si>
    <t xml:space="preserve">22 </t>
  </si>
  <si>
    <t>Aardolie- en chemische industrie</t>
  </si>
  <si>
    <t xml:space="preserve">23-25 </t>
  </si>
  <si>
    <t>Metaal- en elektrotechnische industrie</t>
  </si>
  <si>
    <t xml:space="preserve">27-35 </t>
  </si>
  <si>
    <t>Rest industrie</t>
  </si>
  <si>
    <t>rest 15-37</t>
  </si>
  <si>
    <t>Autohandel en -reparatie</t>
  </si>
  <si>
    <t xml:space="preserve">50 </t>
  </si>
  <si>
    <t>Groothandel</t>
  </si>
  <si>
    <t xml:space="preserve">51 </t>
  </si>
  <si>
    <t>Detailhandel</t>
  </si>
  <si>
    <t xml:space="preserve">52 </t>
  </si>
  <si>
    <t>Openbaar vervoer en wegvervoer</t>
  </si>
  <si>
    <t xml:space="preserve">60 </t>
  </si>
  <si>
    <t>Rest vervoer en communicatie</t>
  </si>
  <si>
    <t xml:space="preserve">61-64 </t>
  </si>
  <si>
    <t>Ziekenhuizen</t>
  </si>
  <si>
    <t xml:space="preserve">8511 </t>
  </si>
  <si>
    <t>Verpleeg- en bejaardentehuizen</t>
  </si>
  <si>
    <t xml:space="preserve">8531 </t>
  </si>
  <si>
    <t>Rest gezondheids- en welzijnszorg</t>
  </si>
  <si>
    <t>rest 85</t>
  </si>
  <si>
    <t>Niet-westers allochtoon</t>
  </si>
  <si>
    <t>Gesubsidieerd onderwijs</t>
  </si>
  <si>
    <t>801-803</t>
  </si>
  <si>
    <t>90-93, 804</t>
  </si>
  <si>
    <r>
      <t xml:space="preserve">£ </t>
    </r>
    <r>
      <rPr>
        <sz val="10"/>
        <rFont val="Arial"/>
        <family val="2"/>
      </rPr>
      <t>24 jaar</t>
    </r>
  </si>
  <si>
    <r>
      <t xml:space="preserve">³ </t>
    </r>
    <r>
      <rPr>
        <sz val="10"/>
        <rFont val="Arial"/>
        <family val="2"/>
      </rPr>
      <t>35 uur</t>
    </r>
  </si>
  <si>
    <r>
      <t>1)</t>
    </r>
    <r>
      <rPr>
        <sz val="10"/>
        <rFont val="Arial"/>
        <family val="0"/>
      </rPr>
      <t xml:space="preserve"> Opleidingsniveau onbekend toegevoegd aan basisonderwijs.</t>
    </r>
  </si>
  <si>
    <r>
      <t>3)</t>
    </r>
    <r>
      <rPr>
        <sz val="10"/>
        <rFont val="Arial"/>
        <family val="0"/>
      </rPr>
      <t xml:space="preserve"> Exclusief overwerk.</t>
    </r>
  </si>
  <si>
    <r>
      <t xml:space="preserve">Opleidingsniveau </t>
    </r>
    <r>
      <rPr>
        <vertAlign val="superscript"/>
        <sz val="10"/>
        <rFont val="Arial"/>
        <family val="0"/>
      </rPr>
      <t>1)</t>
    </r>
  </si>
  <si>
    <r>
      <t xml:space="preserve">³ </t>
    </r>
    <r>
      <rPr>
        <sz val="10"/>
        <rFont val="Arial"/>
        <family val="2"/>
      </rPr>
      <t>100  werknemers</t>
    </r>
  </si>
  <si>
    <r>
      <t xml:space="preserve">Opleidingsniveau </t>
    </r>
    <r>
      <rPr>
        <vertAlign val="superscript"/>
        <sz val="9"/>
        <rFont val="Arial"/>
        <family val="2"/>
      </rPr>
      <t>1)</t>
    </r>
  </si>
  <si>
    <r>
      <t xml:space="preserve">Autochtoon </t>
    </r>
    <r>
      <rPr>
        <vertAlign val="superscript"/>
        <sz val="9"/>
        <rFont val="Arial"/>
        <family val="2"/>
      </rPr>
      <t>2)</t>
    </r>
  </si>
  <si>
    <r>
      <t xml:space="preserve">Wekelijkse arbeidsduur </t>
    </r>
    <r>
      <rPr>
        <vertAlign val="superscript"/>
        <sz val="9"/>
        <rFont val="Arial"/>
        <family val="2"/>
      </rPr>
      <t>3)</t>
    </r>
  </si>
  <si>
    <t>1-9  werknemers</t>
  </si>
  <si>
    <t>10-99  werknemers</t>
  </si>
  <si>
    <t>Tabel 2a</t>
  </si>
  <si>
    <t>euro</t>
  </si>
  <si>
    <r>
      <t>1)</t>
    </r>
    <r>
      <rPr>
        <sz val="10"/>
        <rFont val="Arial"/>
        <family val="0"/>
      </rPr>
      <t xml:space="preserve"> Uurloon zoals dat zou gelden als per week een evenredig deel van alle adv-, vakantie- en feestdagen waarop werknemers</t>
    </r>
  </si>
  <si>
    <t xml:space="preserve">   per jaar recht hebben, zou worden opgenomen.</t>
  </si>
  <si>
    <r>
      <t>2)</t>
    </r>
    <r>
      <rPr>
        <sz val="10"/>
        <rFont val="Arial"/>
        <family val="0"/>
      </rPr>
      <t xml:space="preserve"> Opleidingsniveau onbekend toegevoegd aan basisonderwijs.</t>
    </r>
  </si>
  <si>
    <r>
      <t>4)</t>
    </r>
    <r>
      <rPr>
        <sz val="10"/>
        <rFont val="Arial"/>
        <family val="0"/>
      </rPr>
      <t xml:space="preserve"> Exclusief overwerk.</t>
    </r>
  </si>
  <si>
    <t>Tabel 2b</t>
  </si>
  <si>
    <r>
      <t xml:space="preserve">Opleidingsniveau </t>
    </r>
    <r>
      <rPr>
        <vertAlign val="superscript"/>
        <sz val="9"/>
        <rFont val="Arial"/>
        <family val="2"/>
      </rPr>
      <t>2)</t>
    </r>
  </si>
  <si>
    <r>
      <t xml:space="preserve">Autochtoon </t>
    </r>
    <r>
      <rPr>
        <vertAlign val="superscript"/>
        <sz val="9"/>
        <rFont val="Arial"/>
        <family val="2"/>
      </rPr>
      <t>3)</t>
    </r>
  </si>
  <si>
    <r>
      <t xml:space="preserve">Wekelijkse arbeidsduur </t>
    </r>
    <r>
      <rPr>
        <vertAlign val="superscript"/>
        <sz val="9"/>
        <rFont val="Arial"/>
        <family val="2"/>
      </rPr>
      <t>4)</t>
    </r>
  </si>
  <si>
    <t>Tabel 3a</t>
  </si>
  <si>
    <r>
      <t>1)</t>
    </r>
    <r>
      <rPr>
        <sz val="10"/>
        <rFont val="Arial"/>
        <family val="0"/>
      </rPr>
      <t xml:space="preserve"> Maandloon exclusief overwerkverdiensten.</t>
    </r>
  </si>
  <si>
    <t>Tabel 3b</t>
  </si>
  <si>
    <t>Tabel 4a</t>
  </si>
  <si>
    <t>x 1 000 euro</t>
  </si>
  <si>
    <t>Tabel 4b</t>
  </si>
  <si>
    <r>
      <t>1)</t>
    </r>
    <r>
      <rPr>
        <sz val="10"/>
        <rFont val="Arial"/>
        <family val="2"/>
      </rPr>
      <t xml:space="preserve"> Jaarloon inclusief bijzondere beloningen en spaarloon.</t>
    </r>
  </si>
  <si>
    <r>
      <t>2)</t>
    </r>
    <r>
      <rPr>
        <sz val="10"/>
        <rFont val="Arial"/>
        <family val="2"/>
      </rPr>
      <t xml:space="preserve"> Opleidingsniveau onbekend toegevoegd aan basisonderwijs.</t>
    </r>
  </si>
  <si>
    <r>
      <t>4)</t>
    </r>
    <r>
      <rPr>
        <sz val="10"/>
        <rFont val="Arial"/>
        <family val="2"/>
      </rPr>
      <t xml:space="preserve"> Exclusief overwerk.</t>
    </r>
  </si>
  <si>
    <t>Tabel 5</t>
  </si>
  <si>
    <t>Banen van werknemers naar opleidingsniveau en -richting en geslacht, ultimo 2002</t>
  </si>
  <si>
    <t>%</t>
  </si>
  <si>
    <t>Opleidingsniveau en - richting</t>
  </si>
  <si>
    <t xml:space="preserve">  Technisch</t>
  </si>
  <si>
    <t xml:space="preserve">  Economisch</t>
  </si>
  <si>
    <t xml:space="preserve">  Verzorgend/sociaal-cultureel</t>
  </si>
  <si>
    <r>
      <t xml:space="preserve">Basisonderwijs </t>
    </r>
    <r>
      <rPr>
        <vertAlign val="superscript"/>
        <sz val="9"/>
        <rFont val="Arial"/>
        <family val="2"/>
      </rPr>
      <t>1)</t>
    </r>
  </si>
  <si>
    <r>
      <t xml:space="preserve">Vbo </t>
    </r>
    <r>
      <rPr>
        <vertAlign val="superscript"/>
        <sz val="9"/>
        <rFont val="Arial"/>
        <family val="2"/>
      </rPr>
      <t>2)</t>
    </r>
  </si>
  <si>
    <r>
      <t xml:space="preserve">Mbo </t>
    </r>
    <r>
      <rPr>
        <vertAlign val="superscript"/>
        <sz val="9"/>
        <rFont val="Arial"/>
        <family val="2"/>
      </rPr>
      <t>2)</t>
    </r>
  </si>
  <si>
    <r>
      <t xml:space="preserve">Hbo </t>
    </r>
    <r>
      <rPr>
        <vertAlign val="superscript"/>
        <sz val="9"/>
        <rFont val="Arial"/>
        <family val="2"/>
      </rPr>
      <t>2)</t>
    </r>
  </si>
  <si>
    <r>
      <t xml:space="preserve">Wo </t>
    </r>
    <r>
      <rPr>
        <vertAlign val="superscript"/>
        <sz val="9"/>
        <rFont val="Arial"/>
        <family val="2"/>
      </rPr>
      <t>2)</t>
    </r>
  </si>
  <si>
    <r>
      <t>1)</t>
    </r>
    <r>
      <rPr>
        <sz val="10"/>
        <rFont val="Arial"/>
        <family val="2"/>
      </rPr>
      <t xml:space="preserve"> Opleidingsniveau onbekend toegevoegd aan basisonderwijs.</t>
    </r>
  </si>
  <si>
    <r>
      <t>2)</t>
    </r>
    <r>
      <rPr>
        <sz val="10"/>
        <rFont val="Arial"/>
        <family val="2"/>
      </rPr>
      <t xml:space="preserve"> Inclusief opleidingsrichting onbekend.</t>
    </r>
  </si>
  <si>
    <t>Tabel 6</t>
  </si>
  <si>
    <t>index mannen = 100</t>
  </si>
  <si>
    <t>index totaal uurloon = 100</t>
  </si>
  <si>
    <r>
      <t xml:space="preserve">Basisonderwijs </t>
    </r>
    <r>
      <rPr>
        <vertAlign val="superscript"/>
        <sz val="9"/>
        <rFont val="Arial"/>
        <family val="2"/>
      </rPr>
      <t>2)</t>
    </r>
  </si>
  <si>
    <r>
      <t xml:space="preserve">Vbo </t>
    </r>
    <r>
      <rPr>
        <vertAlign val="superscript"/>
        <sz val="9"/>
        <rFont val="Arial"/>
        <family val="2"/>
      </rPr>
      <t>3)</t>
    </r>
  </si>
  <si>
    <r>
      <t xml:space="preserve">Mbo </t>
    </r>
    <r>
      <rPr>
        <vertAlign val="superscript"/>
        <sz val="9"/>
        <rFont val="Arial"/>
        <family val="2"/>
      </rPr>
      <t>3)</t>
    </r>
  </si>
  <si>
    <r>
      <t xml:space="preserve">Hbo </t>
    </r>
    <r>
      <rPr>
        <vertAlign val="superscript"/>
        <sz val="9"/>
        <rFont val="Arial"/>
        <family val="2"/>
      </rPr>
      <t>3)</t>
    </r>
  </si>
  <si>
    <r>
      <t xml:space="preserve">Wo </t>
    </r>
    <r>
      <rPr>
        <vertAlign val="superscript"/>
        <sz val="9"/>
        <rFont val="Arial"/>
        <family val="2"/>
      </rPr>
      <t>3)</t>
    </r>
  </si>
  <si>
    <r>
      <t>1)</t>
    </r>
    <r>
      <rPr>
        <sz val="10"/>
        <rFont val="Arial"/>
        <family val="2"/>
      </rPr>
      <t xml:space="preserve"> Uurloon zoals dat zou gelden als per week een evenredig deel van alle adv-, vakantie- en feestdagen waarop werknemers</t>
    </r>
  </si>
  <si>
    <r>
      <t>3)</t>
    </r>
    <r>
      <rPr>
        <sz val="10"/>
        <rFont val="Arial"/>
        <family val="2"/>
      </rPr>
      <t xml:space="preserve"> Inclusief opleidingsrichting onbekend.</t>
    </r>
  </si>
  <si>
    <t>Tabel 7</t>
  </si>
  <si>
    <t>index totaal maandloon = 100</t>
  </si>
  <si>
    <r>
      <t>1)</t>
    </r>
    <r>
      <rPr>
        <sz val="10"/>
        <rFont val="Arial"/>
        <family val="2"/>
      </rPr>
      <t xml:space="preserve"> Maandloon exclusief overwerkverdiensten.</t>
    </r>
  </si>
  <si>
    <t>Tabel 8a</t>
  </si>
  <si>
    <t>Banen van werknemers naar beroepsniveau, ultimo 2002</t>
  </si>
  <si>
    <t>Beroepsniveau</t>
  </si>
  <si>
    <t>Elementair</t>
  </si>
  <si>
    <t>Lager</t>
  </si>
  <si>
    <t>Middelbaar</t>
  </si>
  <si>
    <t>Hoger</t>
  </si>
  <si>
    <t>Weten-</t>
  </si>
  <si>
    <t>schappelijk</t>
  </si>
  <si>
    <t>Tabel 8b</t>
  </si>
  <si>
    <r>
      <t xml:space="preserve">Totaal </t>
    </r>
    <r>
      <rPr>
        <vertAlign val="superscript"/>
        <sz val="9"/>
        <rFont val="Arial"/>
        <family val="2"/>
      </rPr>
      <t>1)</t>
    </r>
  </si>
  <si>
    <r>
      <t>1)</t>
    </r>
    <r>
      <rPr>
        <sz val="10"/>
        <rFont val="Arial"/>
        <family val="2"/>
      </rPr>
      <t xml:space="preserve"> Bevat ook de banen van respondenten aan wie de vraag naar beroep niet is gesteld en beroepsniveau onbekend.</t>
    </r>
  </si>
  <si>
    <r>
      <t>3)</t>
    </r>
    <r>
      <rPr>
        <sz val="10"/>
        <rFont val="Arial"/>
        <family val="2"/>
      </rPr>
      <t xml:space="preserve"> Exclusief overwerk.</t>
    </r>
  </si>
  <si>
    <t>Tabel 9a</t>
  </si>
  <si>
    <t>Tabel 9b</t>
  </si>
  <si>
    <t>Niet commerciële dienstverlening</t>
  </si>
  <si>
    <r>
      <t xml:space="preserve">Totaal </t>
    </r>
    <r>
      <rPr>
        <vertAlign val="superscript"/>
        <sz val="9"/>
        <rFont val="Arial"/>
        <family val="2"/>
      </rPr>
      <t>2)</t>
    </r>
  </si>
  <si>
    <r>
      <t>2)</t>
    </r>
    <r>
      <rPr>
        <sz val="10"/>
        <rFont val="Arial"/>
        <family val="2"/>
      </rPr>
      <t xml:space="preserve"> Bevat ook de banen van respondenten aan wie de vraag naar beroep niet is gesteld en beroepsniveau onbekend.</t>
    </r>
  </si>
  <si>
    <t>Tabel 10a</t>
  </si>
  <si>
    <t>Tabel 10b</t>
  </si>
  <si>
    <r>
      <t>Autochtoon</t>
    </r>
    <r>
      <rPr>
        <vertAlign val="superscript"/>
        <sz val="10"/>
        <rFont val="Arial"/>
        <family val="2"/>
      </rPr>
      <t xml:space="preserve"> </t>
    </r>
    <r>
      <rPr>
        <vertAlign val="superscript"/>
        <sz val="9"/>
        <rFont val="Arial"/>
        <family val="2"/>
      </rPr>
      <t>3)</t>
    </r>
  </si>
  <si>
    <t>Tabel 11a</t>
  </si>
  <si>
    <t>Tabel 11b</t>
  </si>
  <si>
    <t>Tabel 12</t>
  </si>
  <si>
    <t>Banen van werknemers naar beroepsniveau en -richting en geslacht, ultimo 2002</t>
  </si>
  <si>
    <t>Beroepsniveau en - richting</t>
  </si>
  <si>
    <t>Elementaire beroepen</t>
  </si>
  <si>
    <t xml:space="preserve">  Managers</t>
  </si>
  <si>
    <r>
      <t xml:space="preserve">Lagere beroepen </t>
    </r>
    <r>
      <rPr>
        <vertAlign val="superscript"/>
        <sz val="9"/>
        <rFont val="Arial"/>
        <family val="2"/>
      </rPr>
      <t>1)</t>
    </r>
  </si>
  <si>
    <r>
      <t xml:space="preserve">Middelbare beroepen </t>
    </r>
    <r>
      <rPr>
        <vertAlign val="superscript"/>
        <sz val="9"/>
        <rFont val="Arial"/>
        <family val="2"/>
      </rPr>
      <t>1)</t>
    </r>
  </si>
  <si>
    <r>
      <t xml:space="preserve">Hogere beroepen </t>
    </r>
    <r>
      <rPr>
        <vertAlign val="superscript"/>
        <sz val="9"/>
        <rFont val="Arial"/>
        <family val="2"/>
      </rPr>
      <t>1)</t>
    </r>
  </si>
  <si>
    <r>
      <t xml:space="preserve">Wetenschappelijke beroepen </t>
    </r>
    <r>
      <rPr>
        <vertAlign val="superscript"/>
        <sz val="9"/>
        <rFont val="Arial"/>
        <family val="2"/>
      </rPr>
      <t>1)</t>
    </r>
  </si>
  <si>
    <r>
      <t xml:space="preserve">Onbekend </t>
    </r>
    <r>
      <rPr>
        <vertAlign val="superscript"/>
        <sz val="9"/>
        <rFont val="Arial"/>
        <family val="2"/>
      </rPr>
      <t>2)</t>
    </r>
  </si>
  <si>
    <r>
      <t>1)</t>
    </r>
    <r>
      <rPr>
        <sz val="10"/>
        <rFont val="Arial"/>
        <family val="2"/>
      </rPr>
      <t xml:space="preserve"> Inclusief de beroepen zonder nadere differentiatie naar richting.</t>
    </r>
  </si>
  <si>
    <t>Tabel 13</t>
  </si>
  <si>
    <r>
      <t xml:space="preserve">Lagere beroepen </t>
    </r>
    <r>
      <rPr>
        <vertAlign val="superscript"/>
        <sz val="9"/>
        <rFont val="Arial"/>
        <family val="2"/>
      </rPr>
      <t>2)</t>
    </r>
  </si>
  <si>
    <r>
      <t xml:space="preserve">Middelbare beroepen </t>
    </r>
    <r>
      <rPr>
        <vertAlign val="superscript"/>
        <sz val="9"/>
        <rFont val="Arial"/>
        <family val="2"/>
      </rPr>
      <t>2)</t>
    </r>
  </si>
  <si>
    <r>
      <t xml:space="preserve">Hogere beroepen </t>
    </r>
    <r>
      <rPr>
        <vertAlign val="superscript"/>
        <sz val="9"/>
        <rFont val="Arial"/>
        <family val="2"/>
      </rPr>
      <t>2)</t>
    </r>
  </si>
  <si>
    <r>
      <t xml:space="preserve">Wetenschappelijke beroepen </t>
    </r>
    <r>
      <rPr>
        <vertAlign val="superscript"/>
        <sz val="9"/>
        <rFont val="Arial"/>
        <family val="2"/>
      </rPr>
      <t>2)</t>
    </r>
  </si>
  <si>
    <r>
      <t xml:space="preserve">Onbekend </t>
    </r>
    <r>
      <rPr>
        <vertAlign val="superscript"/>
        <sz val="9"/>
        <rFont val="Arial"/>
        <family val="2"/>
      </rPr>
      <t>3)</t>
    </r>
  </si>
  <si>
    <r>
      <t>2)</t>
    </r>
    <r>
      <rPr>
        <sz val="10"/>
        <rFont val="Arial"/>
        <family val="2"/>
      </rPr>
      <t xml:space="preserve"> Inclusief de beroepen zonder nadere differentiatie naar richting.</t>
    </r>
  </si>
  <si>
    <t>Tabel 14</t>
  </si>
  <si>
    <t>Tabel 15</t>
  </si>
  <si>
    <t>Banen</t>
  </si>
  <si>
    <t>Uurloon</t>
  </si>
  <si>
    <t>index totaal</t>
  </si>
  <si>
    <t>index man-</t>
  </si>
  <si>
    <t>uurloon = 100</t>
  </si>
  <si>
    <t>nen = 100</t>
  </si>
  <si>
    <t>Beroepsklasse</t>
  </si>
  <si>
    <t xml:space="preserve">  21  niet-specialistisch</t>
  </si>
  <si>
    <t xml:space="preserve">  22  docenten</t>
  </si>
  <si>
    <t xml:space="preserve">  24  agrarisch</t>
  </si>
  <si>
    <t xml:space="preserve">  25  wiskundig, natuurwetenschappelijk</t>
  </si>
  <si>
    <t xml:space="preserve">  26  technisch</t>
  </si>
  <si>
    <t xml:space="preserve">  28  transport</t>
  </si>
  <si>
    <t xml:space="preserve">  29  (para)medisch</t>
  </si>
  <si>
    <t xml:space="preserve">  31  administratief, commercieel e.d.</t>
  </si>
  <si>
    <t xml:space="preserve">  33  beveiliging</t>
  </si>
  <si>
    <t xml:space="preserve">  37  verzorgend</t>
  </si>
  <si>
    <t xml:space="preserve">  42  docenten</t>
  </si>
  <si>
    <t xml:space="preserve">  44  agrarisch</t>
  </si>
  <si>
    <t xml:space="preserve">  45  wiskundig, natuurwetenschappelijk</t>
  </si>
  <si>
    <t xml:space="preserve">  46  technisch</t>
  </si>
  <si>
    <t xml:space="preserve">  48  transport</t>
  </si>
  <si>
    <t xml:space="preserve">  49  (para)medisch</t>
  </si>
  <si>
    <t xml:space="preserve">  51  administratief, commercieel e.d.</t>
  </si>
  <si>
    <t xml:space="preserve">  53  juridisch, bestuurlijk, beveiliging</t>
  </si>
  <si>
    <t xml:space="preserve">  55  taalkundig, cultureel</t>
  </si>
  <si>
    <t xml:space="preserve">  56  gedrag en maatschappij</t>
  </si>
  <si>
    <t xml:space="preserve">  57  verzorgend</t>
  </si>
  <si>
    <t xml:space="preserve">  62  pedagogisch</t>
  </si>
  <si>
    <t xml:space="preserve">  64  landbouwkundig</t>
  </si>
  <si>
    <t xml:space="preserve">  65  wiskundig, natuurwetenschappelijk</t>
  </si>
  <si>
    <t xml:space="preserve">  66  technisch</t>
  </si>
  <si>
    <t xml:space="preserve">  68  transport</t>
  </si>
  <si>
    <t xml:space="preserve">  69  (para)medisch</t>
  </si>
  <si>
    <t xml:space="preserve">  71  administratief, commercieel</t>
  </si>
  <si>
    <t xml:space="preserve">  73  juridisch, bestuurlijk, beveiliging</t>
  </si>
  <si>
    <t xml:space="preserve">  75  taalkundig, cultureel</t>
  </si>
  <si>
    <t xml:space="preserve">  76  gedrag en maatschappij</t>
  </si>
  <si>
    <t xml:space="preserve">  77  verzorgend</t>
  </si>
  <si>
    <t xml:space="preserve">  78  managers</t>
  </si>
  <si>
    <t xml:space="preserve">  82  pedagogisch</t>
  </si>
  <si>
    <t xml:space="preserve">  84  landbouwkundig</t>
  </si>
  <si>
    <t xml:space="preserve">  85  wiskundig, natuurwetenschappelijk</t>
  </si>
  <si>
    <t xml:space="preserve">  86  technisch</t>
  </si>
  <si>
    <t xml:space="preserve">  89  (para)medisch</t>
  </si>
  <si>
    <t xml:space="preserve">  91  economisch, administratief e.d.</t>
  </si>
  <si>
    <t xml:space="preserve">  93  juridisch, bestuurlijk</t>
  </si>
  <si>
    <t xml:space="preserve">  96  gedrag en maatschappij</t>
  </si>
  <si>
    <t xml:space="preserve">  98  managers</t>
  </si>
  <si>
    <r>
      <t xml:space="preserve">Banen en uurloon </t>
    </r>
    <r>
      <rPr>
        <b/>
        <vertAlign val="superscript"/>
        <sz val="9"/>
        <rFont val="Arial"/>
        <family val="2"/>
      </rPr>
      <t>1)</t>
    </r>
    <r>
      <rPr>
        <b/>
        <sz val="10"/>
        <rFont val="Arial"/>
        <family val="2"/>
      </rPr>
      <t xml:space="preserve">  van werknemers naar beroepsklasse en geslacht, ultimo 2002</t>
    </r>
  </si>
  <si>
    <r>
      <t>2)</t>
    </r>
    <r>
      <rPr>
        <sz val="10"/>
        <rFont val="Arial"/>
        <family val="2"/>
      </rPr>
      <t xml:space="preserve"> Inclusief de beroepen zonder nadere differentiatie naar klasse.</t>
    </r>
  </si>
  <si>
    <t>Tabel 16</t>
  </si>
  <si>
    <t>Banen van werknemers naar geslacht, beroepsniveau en opleidingsniveau, ultimo 2002</t>
  </si>
  <si>
    <t xml:space="preserve"> </t>
  </si>
  <si>
    <t>Lagere beroepen</t>
  </si>
  <si>
    <t>Middelbare beroepen</t>
  </si>
  <si>
    <t>Hogere beroepen</t>
  </si>
  <si>
    <t>Wetenschappelijke beroepen</t>
  </si>
  <si>
    <t>Tabel 17</t>
  </si>
  <si>
    <t>Tabel 18</t>
  </si>
  <si>
    <t>Tabel 19a</t>
  </si>
  <si>
    <t>Banen  van voltijdwerknemers naar opleidingsniveau, ultimo 2002</t>
  </si>
  <si>
    <t>Tabel 19b</t>
  </si>
  <si>
    <t>,</t>
  </si>
  <si>
    <t>Tabel 20a</t>
  </si>
  <si>
    <t>Tabel 20b</t>
  </si>
  <si>
    <t>Tabel 21a</t>
  </si>
  <si>
    <t>Banen  van voltijdwerknemers naar beroepsniveau, ultimo 2002</t>
  </si>
  <si>
    <t>Tabel 21b</t>
  </si>
  <si>
    <t>Tabel 22a</t>
  </si>
  <si>
    <t>Tabel 22b</t>
  </si>
  <si>
    <r>
      <t>2)</t>
    </r>
    <r>
      <rPr>
        <sz val="10"/>
        <rFont val="Arial"/>
        <family val="0"/>
      </rPr>
      <t xml:space="preserve"> Inclusief herkomstgroepering onbekend.</t>
    </r>
  </si>
  <si>
    <r>
      <t xml:space="preserve">Uurloon </t>
    </r>
    <r>
      <rPr>
        <b/>
        <vertAlign val="superscript"/>
        <sz val="9"/>
        <rFont val="Arial"/>
        <family val="2"/>
      </rPr>
      <t>1)</t>
    </r>
    <r>
      <rPr>
        <b/>
        <sz val="10"/>
        <rFont val="Arial"/>
        <family val="2"/>
      </rPr>
      <t xml:space="preserve">  van werknemers naar opleidingsniveau, december 2002</t>
    </r>
  </si>
  <si>
    <r>
      <t>3)</t>
    </r>
    <r>
      <rPr>
        <sz val="10"/>
        <rFont val="Arial"/>
        <family val="0"/>
      </rPr>
      <t xml:space="preserve"> Inclusief herkomstgroepering onbekend.</t>
    </r>
  </si>
  <si>
    <r>
      <t xml:space="preserve">Maandloon </t>
    </r>
    <r>
      <rPr>
        <b/>
        <vertAlign val="superscript"/>
        <sz val="9"/>
        <rFont val="Arial"/>
        <family val="2"/>
      </rPr>
      <t>1)</t>
    </r>
    <r>
      <rPr>
        <b/>
        <sz val="10"/>
        <rFont val="Arial"/>
        <family val="2"/>
      </rPr>
      <t xml:space="preserve">  van werknemers naar opleidingsniveau, december 2002</t>
    </r>
  </si>
  <si>
    <r>
      <t xml:space="preserve">Jaarloon </t>
    </r>
    <r>
      <rPr>
        <b/>
        <vertAlign val="superscript"/>
        <sz val="9"/>
        <rFont val="Arial"/>
        <family val="2"/>
      </rPr>
      <t>1)</t>
    </r>
    <r>
      <rPr>
        <b/>
        <sz val="10"/>
        <rFont val="Arial"/>
        <family val="2"/>
      </rPr>
      <t xml:space="preserve">  van werknemers naar opleidingsniveau, 2002</t>
    </r>
  </si>
  <si>
    <r>
      <t>3)</t>
    </r>
    <r>
      <rPr>
        <sz val="10"/>
        <rFont val="Arial"/>
        <family val="2"/>
      </rPr>
      <t xml:space="preserve"> Inclusief herkomstgroepering onbekend.</t>
    </r>
  </si>
  <si>
    <r>
      <t xml:space="preserve">Uurloon </t>
    </r>
    <r>
      <rPr>
        <b/>
        <vertAlign val="superscript"/>
        <sz val="9"/>
        <rFont val="Arial"/>
        <family val="2"/>
      </rPr>
      <t>1)</t>
    </r>
    <r>
      <rPr>
        <b/>
        <sz val="10"/>
        <rFont val="Arial"/>
        <family val="2"/>
      </rPr>
      <t xml:space="preserve">  van werknemers naar opleidingsniveau en -richting en geslacht, december 2002</t>
    </r>
  </si>
  <si>
    <r>
      <t xml:space="preserve">Maandloon </t>
    </r>
    <r>
      <rPr>
        <b/>
        <vertAlign val="superscript"/>
        <sz val="9"/>
        <rFont val="Arial"/>
        <family val="2"/>
      </rPr>
      <t>1)</t>
    </r>
    <r>
      <rPr>
        <b/>
        <sz val="10"/>
        <rFont val="Arial"/>
        <family val="2"/>
      </rPr>
      <t xml:space="preserve">  van werknemers naar opleidingsniveau en -richting en geslacht, december 2002</t>
    </r>
  </si>
  <si>
    <r>
      <t>2)</t>
    </r>
    <r>
      <rPr>
        <sz val="10"/>
        <rFont val="Arial"/>
        <family val="2"/>
      </rPr>
      <t xml:space="preserve"> Inclusief herkomstgroepering onbekend.</t>
    </r>
  </si>
  <si>
    <r>
      <t xml:space="preserve">Uurloon </t>
    </r>
    <r>
      <rPr>
        <b/>
        <vertAlign val="superscript"/>
        <sz val="9"/>
        <rFont val="Arial"/>
        <family val="2"/>
      </rPr>
      <t>1)</t>
    </r>
    <r>
      <rPr>
        <b/>
        <sz val="10"/>
        <rFont val="Arial"/>
        <family val="2"/>
      </rPr>
      <t xml:space="preserve">  van werknemers naar beroepsniveau, december 2002</t>
    </r>
  </si>
  <si>
    <r>
      <t xml:space="preserve">Maandloon </t>
    </r>
    <r>
      <rPr>
        <b/>
        <vertAlign val="superscript"/>
        <sz val="9"/>
        <rFont val="Arial"/>
        <family val="2"/>
      </rPr>
      <t>1)</t>
    </r>
    <r>
      <rPr>
        <b/>
        <sz val="10"/>
        <rFont val="Arial"/>
        <family val="2"/>
      </rPr>
      <t xml:space="preserve">  van werknemers naar beroepsniveau, december 2002</t>
    </r>
  </si>
  <si>
    <r>
      <t xml:space="preserve">Jaarloon </t>
    </r>
    <r>
      <rPr>
        <b/>
        <vertAlign val="superscript"/>
        <sz val="9"/>
        <rFont val="Arial"/>
        <family val="2"/>
      </rPr>
      <t>1)</t>
    </r>
    <r>
      <rPr>
        <b/>
        <sz val="10"/>
        <rFont val="Arial"/>
        <family val="2"/>
      </rPr>
      <t xml:space="preserve">  van werknemers naar beroepsniveau, 2002</t>
    </r>
  </si>
  <si>
    <r>
      <t xml:space="preserve">Uurloon </t>
    </r>
    <r>
      <rPr>
        <b/>
        <vertAlign val="superscript"/>
        <sz val="9"/>
        <rFont val="Arial"/>
        <family val="2"/>
      </rPr>
      <t>1)</t>
    </r>
    <r>
      <rPr>
        <b/>
        <sz val="10"/>
        <rFont val="Arial"/>
        <family val="2"/>
      </rPr>
      <t xml:space="preserve">  van werknemers naar beroepsniveau en -richting en geslacht, december 2002</t>
    </r>
  </si>
  <si>
    <r>
      <t xml:space="preserve">Maandloon </t>
    </r>
    <r>
      <rPr>
        <b/>
        <vertAlign val="superscript"/>
        <sz val="9"/>
        <rFont val="Arial"/>
        <family val="2"/>
      </rPr>
      <t>1)</t>
    </r>
    <r>
      <rPr>
        <b/>
        <sz val="10"/>
        <rFont val="Arial"/>
        <family val="2"/>
      </rPr>
      <t xml:space="preserve">  van werknemers naar beroepsniveau en -richting en geslacht, december 2002</t>
    </r>
  </si>
  <si>
    <r>
      <t>2)</t>
    </r>
    <r>
      <rPr>
        <sz val="10"/>
        <rFont val="Arial"/>
        <family val="2"/>
      </rPr>
      <t xml:space="preserve"> Beroepsniveau onbekend; bevat ook de banen van respondenten aan wie de vraag naar beroep niet is gesteld.</t>
    </r>
  </si>
  <si>
    <r>
      <t xml:space="preserve">Uurloon </t>
    </r>
    <r>
      <rPr>
        <b/>
        <vertAlign val="superscript"/>
        <sz val="9"/>
        <rFont val="Arial"/>
        <family val="2"/>
      </rPr>
      <t>1)</t>
    </r>
    <r>
      <rPr>
        <b/>
        <sz val="10"/>
        <rFont val="Arial"/>
        <family val="2"/>
      </rPr>
      <t xml:space="preserve">  van werknemers naar geslacht, beroepsniveau en opleidingsniveau, december 2002</t>
    </r>
  </si>
  <si>
    <r>
      <t>3)</t>
    </r>
    <r>
      <rPr>
        <sz val="10"/>
        <rFont val="Arial"/>
        <family val="2"/>
      </rPr>
      <t xml:space="preserve"> Beroepsniveau onbekend; bevat ook de banen van respondenten aan wie de vraag naar beroep niet is gesteld.</t>
    </r>
  </si>
  <si>
    <r>
      <t xml:space="preserve">Maandloon </t>
    </r>
    <r>
      <rPr>
        <b/>
        <vertAlign val="superscript"/>
        <sz val="9"/>
        <rFont val="Arial"/>
        <family val="2"/>
      </rPr>
      <t>1)</t>
    </r>
    <r>
      <rPr>
        <b/>
        <sz val="10"/>
        <rFont val="Arial"/>
        <family val="2"/>
      </rPr>
      <t xml:space="preserve">  van werknemers naar geslacht, beroepsniveau en opleidingsniveau, december 2002</t>
    </r>
  </si>
  <si>
    <r>
      <t>3)</t>
    </r>
    <r>
      <rPr>
        <sz val="10"/>
        <rFont val="Arial"/>
        <family val="2"/>
      </rPr>
      <t xml:space="preserve"> Beroepsniveau onbekend; bevat ook de banen van respondenten aan wie de vraag naar beroep niet is gesteld. </t>
    </r>
  </si>
  <si>
    <r>
      <t xml:space="preserve">Jaarloon </t>
    </r>
    <r>
      <rPr>
        <b/>
        <vertAlign val="superscript"/>
        <sz val="9"/>
        <rFont val="Arial"/>
        <family val="2"/>
      </rPr>
      <t>1)</t>
    </r>
    <r>
      <rPr>
        <b/>
        <sz val="10"/>
        <rFont val="Arial"/>
        <family val="2"/>
      </rPr>
      <t xml:space="preserve">  van voltijdwerknemers naar opleidingsniveau, 2002</t>
    </r>
  </si>
  <si>
    <r>
      <t xml:space="preserve">Jaarloon </t>
    </r>
    <r>
      <rPr>
        <b/>
        <vertAlign val="superscript"/>
        <sz val="9"/>
        <rFont val="Arial"/>
        <family val="2"/>
      </rPr>
      <t>1)</t>
    </r>
    <r>
      <rPr>
        <b/>
        <sz val="10"/>
        <rFont val="Arial"/>
        <family val="2"/>
      </rPr>
      <t xml:space="preserve">  van voltijdwerknemers naar beroepsniveau, 2002</t>
    </r>
  </si>
  <si>
    <r>
      <t>4)</t>
    </r>
    <r>
      <rPr>
        <sz val="9"/>
        <rFont val="Arial"/>
        <family val="2"/>
      </rPr>
      <t xml:space="preserve"> </t>
    </r>
    <r>
      <rPr>
        <sz val="10"/>
        <rFont val="Arial"/>
        <family val="2"/>
      </rPr>
      <t>Exclusief overwerk.</t>
    </r>
  </si>
  <si>
    <t>Tabellen Loonstructuuronderzoek 2002 ( LSO2002 )</t>
  </si>
  <si>
    <r>
      <t xml:space="preserve">Uurloon </t>
    </r>
    <r>
      <rPr>
        <vertAlign val="superscript"/>
        <sz val="9"/>
        <rFont val="Arial"/>
        <family val="2"/>
      </rPr>
      <t>1)</t>
    </r>
    <r>
      <rPr>
        <sz val="10"/>
        <rFont val="Arial"/>
        <family val="2"/>
      </rPr>
      <t xml:space="preserve">  van werknemers naar opleidingsniveau, december 2002</t>
    </r>
  </si>
  <si>
    <r>
      <t xml:space="preserve">Maandloon </t>
    </r>
    <r>
      <rPr>
        <vertAlign val="superscript"/>
        <sz val="9"/>
        <rFont val="Arial"/>
        <family val="2"/>
      </rPr>
      <t>1)</t>
    </r>
    <r>
      <rPr>
        <sz val="10"/>
        <rFont val="Arial"/>
        <family val="2"/>
      </rPr>
      <t xml:space="preserve">  van werknemers naar opleidingsniveau, december 2002</t>
    </r>
  </si>
  <si>
    <r>
      <t xml:space="preserve">Jaarloon </t>
    </r>
    <r>
      <rPr>
        <vertAlign val="superscript"/>
        <sz val="9"/>
        <rFont val="Arial"/>
        <family val="2"/>
      </rPr>
      <t>1)</t>
    </r>
    <r>
      <rPr>
        <sz val="10"/>
        <rFont val="Arial"/>
        <family val="2"/>
      </rPr>
      <t xml:space="preserve">  van werknemers naar opleidingsniveau, 2002</t>
    </r>
  </si>
  <si>
    <r>
      <t xml:space="preserve">Uurloon </t>
    </r>
    <r>
      <rPr>
        <vertAlign val="superscript"/>
        <sz val="9"/>
        <rFont val="Arial"/>
        <family val="2"/>
      </rPr>
      <t>1)</t>
    </r>
    <r>
      <rPr>
        <sz val="10"/>
        <rFont val="Arial"/>
        <family val="2"/>
      </rPr>
      <t xml:space="preserve">  van werknemers naar opleidingsniveau en -richting en geslacht, december 2002</t>
    </r>
  </si>
  <si>
    <r>
      <t xml:space="preserve">Maandloon </t>
    </r>
    <r>
      <rPr>
        <vertAlign val="superscript"/>
        <sz val="9"/>
        <rFont val="Arial"/>
        <family val="2"/>
      </rPr>
      <t>1)</t>
    </r>
    <r>
      <rPr>
        <sz val="10"/>
        <rFont val="Arial"/>
        <family val="2"/>
      </rPr>
      <t xml:space="preserve">  van werknemers naar opleidingsniveau en -richting en geslacht, december 2002</t>
    </r>
  </si>
  <si>
    <r>
      <t xml:space="preserve">Uurloon </t>
    </r>
    <r>
      <rPr>
        <vertAlign val="superscript"/>
        <sz val="9"/>
        <rFont val="Arial"/>
        <family val="2"/>
      </rPr>
      <t>1)</t>
    </r>
    <r>
      <rPr>
        <sz val="10"/>
        <rFont val="Arial"/>
        <family val="2"/>
      </rPr>
      <t xml:space="preserve">  van werknemers naar beroepsniveau, december 2002</t>
    </r>
  </si>
  <si>
    <r>
      <t xml:space="preserve">Maandloon </t>
    </r>
    <r>
      <rPr>
        <vertAlign val="superscript"/>
        <sz val="9"/>
        <rFont val="Arial"/>
        <family val="2"/>
      </rPr>
      <t>1)</t>
    </r>
    <r>
      <rPr>
        <sz val="10"/>
        <rFont val="Arial"/>
        <family val="2"/>
      </rPr>
      <t xml:space="preserve">  van werknemers naar beroepsniveau, december 2002</t>
    </r>
  </si>
  <si>
    <r>
      <t xml:space="preserve">Jaarloon </t>
    </r>
    <r>
      <rPr>
        <vertAlign val="superscript"/>
        <sz val="9"/>
        <rFont val="Arial"/>
        <family val="2"/>
      </rPr>
      <t>1)</t>
    </r>
    <r>
      <rPr>
        <sz val="10"/>
        <rFont val="Arial"/>
        <family val="2"/>
      </rPr>
      <t xml:space="preserve">  van werknemers naar beroepsniveau, 2002</t>
    </r>
  </si>
  <si>
    <r>
      <t xml:space="preserve">Uurloon </t>
    </r>
    <r>
      <rPr>
        <vertAlign val="superscript"/>
        <sz val="9"/>
        <rFont val="Arial"/>
        <family val="2"/>
      </rPr>
      <t>1)</t>
    </r>
    <r>
      <rPr>
        <sz val="10"/>
        <rFont val="Arial"/>
        <family val="2"/>
      </rPr>
      <t xml:space="preserve">  van werknemers naar beroepsniveau en -richting en geslacht, december 2002</t>
    </r>
  </si>
  <si>
    <r>
      <t xml:space="preserve">Maandloon </t>
    </r>
    <r>
      <rPr>
        <vertAlign val="superscript"/>
        <sz val="9"/>
        <rFont val="Arial"/>
        <family val="2"/>
      </rPr>
      <t>1)</t>
    </r>
    <r>
      <rPr>
        <sz val="10"/>
        <rFont val="Arial"/>
        <family val="2"/>
      </rPr>
      <t xml:space="preserve">  van werknemers naar beroepsniveau en -richting en geslacht, december 2002</t>
    </r>
  </si>
  <si>
    <r>
      <t xml:space="preserve">Banen en uurloon </t>
    </r>
    <r>
      <rPr>
        <vertAlign val="superscript"/>
        <sz val="9"/>
        <rFont val="Arial"/>
        <family val="2"/>
      </rPr>
      <t>1)</t>
    </r>
    <r>
      <rPr>
        <sz val="10"/>
        <rFont val="Arial"/>
        <family val="2"/>
      </rPr>
      <t xml:space="preserve">  van werknemers naar beroepsklasse en geslacht, ultimo 2002</t>
    </r>
  </si>
  <si>
    <r>
      <t xml:space="preserve">Uurloon </t>
    </r>
    <r>
      <rPr>
        <vertAlign val="superscript"/>
        <sz val="9"/>
        <rFont val="Arial"/>
        <family val="2"/>
      </rPr>
      <t>1)</t>
    </r>
    <r>
      <rPr>
        <sz val="10"/>
        <rFont val="Arial"/>
        <family val="2"/>
      </rPr>
      <t xml:space="preserve">  van werknemers naar geslacht, beroepsniveau en opleidingsniveau, december 2002</t>
    </r>
  </si>
  <si>
    <r>
      <t xml:space="preserve">Maandloon </t>
    </r>
    <r>
      <rPr>
        <vertAlign val="superscript"/>
        <sz val="9"/>
        <rFont val="Arial"/>
        <family val="2"/>
      </rPr>
      <t>1)</t>
    </r>
    <r>
      <rPr>
        <sz val="10"/>
        <rFont val="Arial"/>
        <family val="2"/>
      </rPr>
      <t xml:space="preserve">  van werknemers naar geslacht, beroepsniveau en opleidingsniveau, december 2002</t>
    </r>
  </si>
  <si>
    <r>
      <t xml:space="preserve">Jaarloon </t>
    </r>
    <r>
      <rPr>
        <vertAlign val="superscript"/>
        <sz val="9"/>
        <rFont val="Arial"/>
        <family val="2"/>
      </rPr>
      <t>1)</t>
    </r>
    <r>
      <rPr>
        <sz val="10"/>
        <rFont val="Arial"/>
        <family val="2"/>
      </rPr>
      <t xml:space="preserve">  van voltijdwerknemers naar opleidingsniveau, 2002</t>
    </r>
  </si>
  <si>
    <r>
      <t xml:space="preserve">Jaarloon </t>
    </r>
    <r>
      <rPr>
        <vertAlign val="superscript"/>
        <sz val="9"/>
        <rFont val="Arial"/>
        <family val="2"/>
      </rPr>
      <t>1)</t>
    </r>
    <r>
      <rPr>
        <sz val="10"/>
        <rFont val="Arial"/>
        <family val="2"/>
      </rPr>
      <t xml:space="preserve">  van voltijdwerknemers naar beroepsniveau, 2002</t>
    </r>
  </si>
  <si>
    <t>Tabellijst</t>
  </si>
  <si>
    <t>Begrippenlijst</t>
  </si>
  <si>
    <t>Begrippenlijst Loonstructuuronderzoek</t>
  </si>
  <si>
    <t>&lt; Terug naar Tabellijst &gt;</t>
  </si>
  <si>
    <t>Het uurloon is het bruto loon per uur. Het is berekend uitgaande van het bruto maandloon van december, exclusief overwerk en exclusief bijzondere beloningen. Het uurloon is het loon per uur, zoals dat zou gelden als per week een evenredig deel van alle adv-, vakantie- en feestdagen waarop werknemers per jaar recht hebben, zou worden opgenomen. Voor de berekening van de gemiddelde uurlonen wordt voor elke tabelcel het bruto maandloon van alle banen vermenigvuldigd met 12 en vervolgens gedeeld door de som van de jaarlijkse arbeidsduren van banen in die betreffende cel.</t>
  </si>
  <si>
    <t>Overwerk betreft de verdiensten voor de uren die boven de voor de werknemer geldende arbeidsduur werkelijk zijn gewerkt en volledig zijn uitbetaald.</t>
  </si>
  <si>
    <t>Bijzondere beloningen zijn de niet-regelmatig betaalde beloningen die tot het bruto loon sociale verzekeringen behoren, zoals vakantiegeld, tantièmes, gratificaties en winstuitkeringen. Loon voor overwerk behoort hier niet toe.</t>
  </si>
  <si>
    <t>Jaarlijkse arbeidsduur</t>
  </si>
  <si>
    <t>De jaarlijkse arbeidsduur is de met de werknemer overeengekomen arbeidsduur per jaar in uren. Niet-gewerkte uren in verband met vakantie, adv, feestdagen en extra vrije tijd voor ouderen zijn hierop in mindering gebracht. De jaarlijkse arbeidsduur wordt berekend uit gegevens die betrekking hebben op de maand december.</t>
  </si>
  <si>
    <t>Opleidingsniveau</t>
  </si>
  <si>
    <t>Werknemers zijn mensen die arbeid verrichten op basis van loon of salaris.</t>
  </si>
  <si>
    <t>Adv-dagen zijn de overeengekomen (rooster)vrije dagen die op grond van een regeling voor arbeidsduurverkorting worden verleend. Het gaat hierbij om de regeling zoals die aan het einde van het verslagjaar gold.</t>
  </si>
  <si>
    <t>Vakantiedagen zijn de overeengekomen doorbetaalde vakantiedagen inclusief extra vrije dagen toegekend op grond van leeftijd, functie, anciënniteit en dergelijke. Het gaat hierbij om de regeling zoals die aan het einde van het verslagjaar gold.</t>
  </si>
  <si>
    <t>Het maandloon is het regelmatig betaalde bruto loon vóór aftrek van werknemerspremies voor pensioen en vut.</t>
  </si>
  <si>
    <t>Spaarloon is het deel van het bruto loon dat op grond van de spaarloonregeling door de werknemer als spaarloon is gereserveerd (niet de premiespaarregeling).</t>
  </si>
  <si>
    <t xml:space="preserve">Een baan is een werkkring van een werknemer. Als iemand meer dan één werkkring heeft, telt elke werkkring als een afzonderlijke baan. </t>
  </si>
  <si>
    <t>Werknemers</t>
  </si>
  <si>
    <t>De indeling naar voltijd-, deeltijd- en flexibele werknemers.</t>
  </si>
  <si>
    <r>
      <t>Voltijdwerknemers</t>
    </r>
    <r>
      <rPr>
        <sz val="10"/>
        <rFont val="Arial"/>
        <family val="0"/>
      </rPr>
      <t xml:space="preserve"> zijn werknemers met een volledige dag- en weektaak, uitgezonderd uitzendkrachten, oproepkrachten, afroepkrachten en invalkrachten.</t>
    </r>
  </si>
  <si>
    <r>
      <t>Deeltijdwerknemers</t>
    </r>
    <r>
      <rPr>
        <sz val="10"/>
        <rFont val="Arial"/>
        <family val="0"/>
      </rPr>
      <t xml:space="preserve"> zijn werknemers die geen volledige dag- of weektaak hebben, maar wel een vaste arbeidsduur per week, uitgezonderd uitzendkrachten, oproepkrachten, afroepkrachten en invalkrachten.</t>
    </r>
  </si>
  <si>
    <t>-  basisonderwijs,</t>
  </si>
  <si>
    <t>-  mavo (middelbaar algemeen voortgezet onderwijs),</t>
  </si>
  <si>
    <t>-  vbo (voorbereidend beroepsonderwijs),</t>
  </si>
  <si>
    <t>-  havo (hoger algemeen voortgezet onderwijs),</t>
  </si>
  <si>
    <t>-  vwo (voorbereidend wetenschappelijk onderwijs),</t>
  </si>
  <si>
    <t>-  mbo (middelbaar beroepsonderwijs),</t>
  </si>
  <si>
    <t>-  hbo (hoger beroepsonderwijs),</t>
  </si>
  <si>
    <t>-  wo (wetenschappelijk onderwijs).</t>
  </si>
  <si>
    <t>Het opleidingsniveau wordt aangeduid met de meest typerende schoolsoort:</t>
  </si>
  <si>
    <t>Daarnaast is in een aantal tabellen de onderwijsrichting opgenomen. Hierbij wordt onderscheid gemaakt tussen technische, economische en verzorgende/sociaal-culturele opleidingen.</t>
  </si>
  <si>
    <t>Het behaalde opleidingsniveau is het niveau van de hoogste met succes gevolgde opleiding. De opleidingen zijn ingedeeld naar opleidingsniveau volgens de Standaard onderwijsindeling SOI-1978 . De SOI-code is opgebouwd uit vijf cijfers, waarbij het eerste cijfer het niveau aangeeft, het tweede en derde de onderwijssector en de laatste twee cijfers de onderwijssubsector. Voor de indeling van het opleidingsniveau in categorieën zijn de eerste 3 cijfers van de SOI-code gebruikt. Voor een gedetailleerde beschrijving van de classificatie zie: http://www.cbs.nl/nl/standaarden/classificaties/soi/soi.htm</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</si>
</sst>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quot;fl&quot;\ * #,##0.00_-;_-&quot;fl&quot;\ * #,##0.00\-;_-&quot;fl&quot;\ * &quot;-&quot;??_-;_-@_-"/>
    <numFmt numFmtId="170" formatCode="0.0"/>
    <numFmt numFmtId="171" formatCode="0.0%"/>
    <numFmt numFmtId="172" formatCode="#,##0.0"/>
    <numFmt numFmtId="173" formatCode="#.##0.0"/>
    <numFmt numFmtId="174" formatCode="#.##0"/>
    <numFmt numFmtId="175" formatCode="&quot;Ja&quot;;&quot;Ja&quot;;&quot;Nee&quot;"/>
    <numFmt numFmtId="176" formatCode="&quot;Waar&quot;;&quot;Waar&quot;;&quot;Niet waar&quot;"/>
    <numFmt numFmtId="177" formatCode="&quot;Aan&quot;;&quot;Aan&quot;;&quot;Uit&quot;"/>
    <numFmt numFmtId="178" formatCode="[$€-2]\ #.##000_);[Red]\([$€-2]\ #.##000\)"/>
  </numFmts>
  <fonts count="12">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vertAlign val="superscript"/>
      <sz val="10"/>
      <name val="Arial"/>
      <family val="2"/>
    </font>
    <font>
      <i/>
      <sz val="10"/>
      <name val="Arial"/>
      <family val="2"/>
    </font>
    <font>
      <sz val="10"/>
      <name val="Symbol"/>
      <family val="1"/>
    </font>
    <font>
      <vertAlign val="superscript"/>
      <sz val="9"/>
      <name val="Arial"/>
      <family val="2"/>
    </font>
    <font>
      <b/>
      <vertAlign val="superscript"/>
      <sz val="9"/>
      <name val="Arial"/>
      <family val="2"/>
    </font>
    <font>
      <sz val="9"/>
      <name val="Arial"/>
      <family val="2"/>
    </font>
    <font>
      <b/>
      <sz val="14"/>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01">
    <xf numFmtId="0" fontId="0" fillId="0" borderId="0" xfId="0" applyAlignment="1">
      <alignment/>
    </xf>
    <xf numFmtId="0" fontId="4" fillId="0" borderId="0" xfId="0" applyFont="1" applyAlignment="1">
      <alignment/>
    </xf>
    <xf numFmtId="0" fontId="0" fillId="0" borderId="0" xfId="0" applyFont="1" applyAlignment="1">
      <alignment/>
    </xf>
    <xf numFmtId="0" fontId="0" fillId="0" borderId="0" xfId="0" applyFont="1" applyAlignment="1" quotePrefix="1">
      <alignment horizontal="fill"/>
    </xf>
    <xf numFmtId="0" fontId="0" fillId="0" borderId="0" xfId="0" applyFont="1" applyAlignment="1">
      <alignment horizontal="fill"/>
    </xf>
    <xf numFmtId="0" fontId="6" fillId="0" borderId="0" xfId="0" applyFont="1" applyAlignment="1">
      <alignment/>
    </xf>
    <xf numFmtId="0" fontId="0" fillId="0" borderId="0" xfId="0" applyFont="1" applyAlignment="1">
      <alignment/>
    </xf>
    <xf numFmtId="0" fontId="7" fillId="0" borderId="0" xfId="0" applyFont="1" applyAlignment="1" applyProtection="1">
      <alignment horizontal="left"/>
      <protection/>
    </xf>
    <xf numFmtId="0" fontId="0" fillId="0" borderId="0" xfId="0" applyFont="1" applyAlignment="1">
      <alignment/>
    </xf>
    <xf numFmtId="0" fontId="7" fillId="0" borderId="0" xfId="0" applyFont="1" applyAlignment="1" applyProtection="1" quotePrefix="1">
      <alignment horizontal="left"/>
      <protection/>
    </xf>
    <xf numFmtId="170" fontId="0" fillId="0" borderId="0" xfId="0" applyNumberFormat="1" applyFont="1" applyAlignment="1">
      <alignment/>
    </xf>
    <xf numFmtId="0" fontId="0" fillId="0" borderId="0" xfId="0" applyFont="1" applyFill="1" applyBorder="1" applyAlignment="1" quotePrefix="1">
      <alignment horizontal="fill"/>
    </xf>
    <xf numFmtId="0" fontId="0" fillId="0" borderId="0" xfId="0" applyFont="1" applyBorder="1" applyAlignment="1">
      <alignment horizontal="fill"/>
    </xf>
    <xf numFmtId="170" fontId="0" fillId="0" borderId="0" xfId="0" applyNumberFormat="1" applyFont="1" applyBorder="1" applyAlignment="1">
      <alignment horizontal="fill"/>
    </xf>
    <xf numFmtId="0" fontId="5" fillId="0" borderId="0" xfId="0" applyFont="1" applyAlignment="1">
      <alignment/>
    </xf>
    <xf numFmtId="0" fontId="6" fillId="0" borderId="0" xfId="0" applyFont="1" applyAlignment="1">
      <alignment/>
    </xf>
    <xf numFmtId="0" fontId="0" fillId="0" borderId="0" xfId="0" applyFont="1" applyAlignment="1">
      <alignment/>
    </xf>
    <xf numFmtId="170" fontId="0" fillId="0" borderId="0" xfId="0" applyNumberFormat="1" applyFont="1" applyAlignment="1">
      <alignment/>
    </xf>
    <xf numFmtId="170" fontId="0" fillId="0" borderId="0" xfId="0" applyNumberFormat="1" applyFont="1" applyAlignment="1">
      <alignment/>
    </xf>
    <xf numFmtId="0" fontId="4" fillId="0" borderId="0" xfId="0" applyFont="1" applyAlignment="1" applyProtection="1">
      <alignment horizontal="left"/>
      <protection/>
    </xf>
    <xf numFmtId="0" fontId="0" fillId="0" borderId="0" xfId="0" applyFont="1" applyBorder="1" applyAlignment="1">
      <alignment/>
    </xf>
    <xf numFmtId="170" fontId="0" fillId="0" borderId="0" xfId="0" applyNumberFormat="1" applyFont="1" applyBorder="1" applyAlignment="1">
      <alignment/>
    </xf>
    <xf numFmtId="0" fontId="0" fillId="0" borderId="0" xfId="0" applyFont="1" applyFill="1" applyBorder="1" applyAlignment="1" quotePrefix="1">
      <alignment horizontal="fill"/>
    </xf>
    <xf numFmtId="0" fontId="0" fillId="0" borderId="0" xfId="0" applyFont="1" applyBorder="1" applyAlignment="1">
      <alignment horizontal="fill"/>
    </xf>
    <xf numFmtId="170" fontId="0" fillId="0" borderId="0" xfId="0" applyNumberFormat="1" applyFont="1" applyBorder="1" applyAlignment="1">
      <alignment horizontal="fill"/>
    </xf>
    <xf numFmtId="170" fontId="0" fillId="0" borderId="0" xfId="0" applyNumberFormat="1" applyFont="1" applyAlignment="1">
      <alignment horizontal="right"/>
    </xf>
    <xf numFmtId="170" fontId="0" fillId="0" borderId="0" xfId="0" applyNumberFormat="1" applyFont="1" applyAlignment="1">
      <alignment horizontal="right"/>
    </xf>
    <xf numFmtId="0" fontId="8" fillId="0" borderId="0" xfId="0" applyFont="1" applyAlignment="1">
      <alignment/>
    </xf>
    <xf numFmtId="0" fontId="8" fillId="0" borderId="0" xfId="0" applyFont="1" applyFill="1" applyBorder="1" applyAlignment="1">
      <alignment/>
    </xf>
    <xf numFmtId="0" fontId="0" fillId="0" borderId="0" xfId="0" applyFont="1" applyAlignment="1">
      <alignment/>
    </xf>
    <xf numFmtId="0" fontId="0" fillId="0" borderId="0" xfId="0" applyFont="1" applyAlignment="1" quotePrefix="1">
      <alignment horizontal="fill"/>
    </xf>
    <xf numFmtId="0" fontId="0" fillId="0" borderId="0" xfId="0" applyFont="1" applyAlignment="1">
      <alignment horizontal="fill"/>
    </xf>
    <xf numFmtId="2" fontId="0" fillId="0" borderId="0" xfId="0" applyNumberFormat="1" applyFont="1" applyAlignment="1">
      <alignment horizontal="right"/>
    </xf>
    <xf numFmtId="0" fontId="0" fillId="0" borderId="0" xfId="0" applyFont="1" applyAlignment="1">
      <alignment horizontal="right"/>
    </xf>
    <xf numFmtId="0" fontId="0" fillId="0" borderId="0" xfId="0" applyFont="1" applyFill="1" applyBorder="1" applyAlignment="1" quotePrefix="1">
      <alignment horizontal="fill"/>
    </xf>
    <xf numFmtId="0" fontId="0" fillId="0" borderId="0" xfId="0" applyFont="1" applyBorder="1" applyAlignment="1">
      <alignment horizontal="fill"/>
    </xf>
    <xf numFmtId="170" fontId="0" fillId="0" borderId="0" xfId="0" applyNumberFormat="1" applyFont="1" applyBorder="1" applyAlignment="1">
      <alignment horizontal="fill"/>
    </xf>
    <xf numFmtId="0" fontId="8" fillId="0" borderId="0" xfId="0" applyFont="1" applyAlignment="1">
      <alignment/>
    </xf>
    <xf numFmtId="0" fontId="0" fillId="0" borderId="0" xfId="0" applyFont="1" applyAlignment="1" quotePrefix="1">
      <alignment/>
    </xf>
    <xf numFmtId="170" fontId="0" fillId="0" borderId="0" xfId="0" applyNumberFormat="1" applyFont="1" applyAlignment="1">
      <alignment horizontal="right"/>
    </xf>
    <xf numFmtId="0" fontId="6" fillId="0" borderId="0" xfId="0" applyFont="1" applyAlignment="1">
      <alignment/>
    </xf>
    <xf numFmtId="0" fontId="0" fillId="0" borderId="0" xfId="0" applyFont="1" applyAlignment="1">
      <alignment horizontal="left"/>
    </xf>
    <xf numFmtId="2" fontId="0" fillId="0" borderId="0" xfId="0" applyNumberFormat="1" applyFont="1" applyAlignment="1">
      <alignment/>
    </xf>
    <xf numFmtId="2" fontId="0" fillId="0" borderId="0" xfId="0" applyNumberFormat="1" applyFont="1" applyAlignment="1">
      <alignment horizontal="fill"/>
    </xf>
    <xf numFmtId="1" fontId="0" fillId="0" borderId="0" xfId="0" applyNumberFormat="1" applyFont="1" applyAlignment="1">
      <alignment horizontal="right"/>
    </xf>
    <xf numFmtId="0" fontId="0" fillId="0" borderId="0" xfId="0" applyFont="1" applyAlignment="1">
      <alignment/>
    </xf>
    <xf numFmtId="3" fontId="0" fillId="0" borderId="0" xfId="0" applyNumberFormat="1" applyFont="1" applyAlignment="1">
      <alignment/>
    </xf>
    <xf numFmtId="3" fontId="0" fillId="0" borderId="0" xfId="0" applyNumberFormat="1" applyFont="1" applyAlignment="1">
      <alignment horizontal="fill"/>
    </xf>
    <xf numFmtId="3" fontId="0" fillId="0" borderId="0" xfId="0" applyNumberFormat="1" applyFont="1" applyAlignment="1" quotePrefix="1">
      <alignment horizontal="fill"/>
    </xf>
    <xf numFmtId="3" fontId="6" fillId="0" borderId="0" xfId="0" applyNumberFormat="1" applyFont="1" applyAlignment="1">
      <alignment/>
    </xf>
    <xf numFmtId="1" fontId="0" fillId="0" borderId="0" xfId="0" applyNumberFormat="1" applyFont="1" applyAlignment="1">
      <alignment/>
    </xf>
    <xf numFmtId="0" fontId="0" fillId="0" borderId="0" xfId="0" applyFont="1" applyAlignment="1" quotePrefix="1">
      <alignment horizontal="fill"/>
    </xf>
    <xf numFmtId="0" fontId="0" fillId="0" borderId="0" xfId="0" applyFont="1" applyAlignment="1">
      <alignment horizontal="fill"/>
    </xf>
    <xf numFmtId="172" fontId="0" fillId="0" borderId="0" xfId="0" applyNumberFormat="1" applyFont="1" applyAlignment="1">
      <alignment horizontal="right"/>
    </xf>
    <xf numFmtId="0" fontId="0" fillId="0" borderId="0" xfId="0" applyFont="1" applyAlignment="1" applyProtection="1" quotePrefix="1">
      <alignment horizontal="left"/>
      <protection/>
    </xf>
    <xf numFmtId="170" fontId="0" fillId="0" borderId="0" xfId="0" applyNumberFormat="1" applyFont="1" applyAlignment="1">
      <alignment/>
    </xf>
    <xf numFmtId="0" fontId="0" fillId="0" borderId="0" xfId="0" applyFont="1" applyFill="1" applyBorder="1" applyAlignment="1" quotePrefix="1">
      <alignment horizontal="fill"/>
    </xf>
    <xf numFmtId="1" fontId="0" fillId="0" borderId="0" xfId="0" applyNumberFormat="1" applyFont="1" applyAlignment="1">
      <alignment horizontal="fill"/>
    </xf>
    <xf numFmtId="2" fontId="0" fillId="0" borderId="0" xfId="0" applyNumberFormat="1" applyFont="1" applyAlignment="1">
      <alignment horizontal="fill"/>
    </xf>
    <xf numFmtId="1" fontId="0" fillId="0" borderId="0" xfId="0" applyNumberFormat="1" applyFont="1" applyAlignment="1">
      <alignment/>
    </xf>
    <xf numFmtId="170" fontId="0" fillId="0" borderId="0" xfId="0" applyNumberFormat="1" applyFont="1" applyAlignment="1">
      <alignment horizontal="right"/>
    </xf>
    <xf numFmtId="0" fontId="0" fillId="0" borderId="0" xfId="0" applyFont="1" applyAlignment="1">
      <alignment/>
    </xf>
    <xf numFmtId="2" fontId="0" fillId="0" borderId="0" xfId="0" applyNumberFormat="1" applyFont="1" applyAlignment="1">
      <alignment/>
    </xf>
    <xf numFmtId="0" fontId="0" fillId="0" borderId="0" xfId="0" applyFont="1" applyAlignment="1" quotePrefix="1">
      <alignment/>
    </xf>
    <xf numFmtId="2" fontId="0" fillId="0" borderId="0" xfId="0" applyNumberFormat="1" applyFont="1" applyAlignment="1">
      <alignment horizontal="right"/>
    </xf>
    <xf numFmtId="0" fontId="0" fillId="0" borderId="0" xfId="0" applyFont="1" applyAlignment="1">
      <alignment horizontal="right"/>
    </xf>
    <xf numFmtId="1" fontId="0" fillId="0" borderId="0" xfId="0" applyNumberFormat="1" applyFont="1" applyAlignment="1">
      <alignment horizontal="right"/>
    </xf>
    <xf numFmtId="0" fontId="0" fillId="0" borderId="0" xfId="0" applyFont="1" applyAlignment="1" applyProtection="1">
      <alignment horizontal="left"/>
      <protection/>
    </xf>
    <xf numFmtId="171" fontId="0" fillId="0" borderId="0" xfId="0" applyNumberFormat="1" applyFont="1" applyAlignment="1">
      <alignment horizontal="right"/>
    </xf>
    <xf numFmtId="171" fontId="0" fillId="0" borderId="0" xfId="0" applyNumberFormat="1" applyFont="1" applyAlignment="1">
      <alignment/>
    </xf>
    <xf numFmtId="3" fontId="0" fillId="0" borderId="0" xfId="0" applyNumberFormat="1" applyFont="1" applyAlignment="1">
      <alignment/>
    </xf>
    <xf numFmtId="4" fontId="0" fillId="0" borderId="0" xfId="0" applyNumberFormat="1" applyFont="1" applyAlignment="1">
      <alignment/>
    </xf>
    <xf numFmtId="170" fontId="6" fillId="0" borderId="0" xfId="0" applyNumberFormat="1" applyFont="1" applyAlignment="1">
      <alignment horizontal="right"/>
    </xf>
    <xf numFmtId="3" fontId="0" fillId="0" borderId="0" xfId="0" applyNumberFormat="1" applyFont="1" applyAlignment="1">
      <alignment horizontal="right"/>
    </xf>
    <xf numFmtId="4" fontId="0" fillId="0" borderId="0" xfId="0" applyNumberFormat="1" applyFont="1" applyAlignment="1">
      <alignment horizontal="right"/>
    </xf>
    <xf numFmtId="0" fontId="0" fillId="0" borderId="0" xfId="0" applyNumberFormat="1" applyFont="1" applyAlignment="1">
      <alignment horizontal="right"/>
    </xf>
    <xf numFmtId="0" fontId="0" fillId="0" borderId="0" xfId="0" applyFont="1" applyAlignment="1" quotePrefix="1">
      <alignment/>
    </xf>
    <xf numFmtId="0" fontId="0" fillId="0" borderId="0" xfId="0" applyFont="1" applyBorder="1" applyAlignment="1">
      <alignment horizontal="fill"/>
    </xf>
    <xf numFmtId="170" fontId="0" fillId="0" borderId="0" xfId="0" applyNumberFormat="1" applyFont="1" applyBorder="1" applyAlignment="1">
      <alignment horizontal="fill"/>
    </xf>
    <xf numFmtId="2" fontId="4" fillId="0" borderId="0" xfId="0" applyNumberFormat="1" applyFont="1" applyAlignment="1">
      <alignment/>
    </xf>
    <xf numFmtId="2" fontId="0" fillId="0" borderId="0" xfId="0" applyNumberFormat="1" applyFont="1" applyAlignment="1" quotePrefix="1">
      <alignment horizontal="fill"/>
    </xf>
    <xf numFmtId="2" fontId="6" fillId="0" borderId="0" xfId="0" applyNumberFormat="1" applyFont="1" applyAlignment="1">
      <alignment/>
    </xf>
    <xf numFmtId="2" fontId="0" fillId="0" borderId="0" xfId="0" applyNumberFormat="1" applyFont="1" applyAlignment="1" applyProtection="1" quotePrefix="1">
      <alignment horizontal="left"/>
      <protection/>
    </xf>
    <xf numFmtId="2" fontId="0" fillId="0" borderId="0" xfId="0" applyNumberFormat="1" applyFont="1" applyFill="1" applyBorder="1" applyAlignment="1" quotePrefix="1">
      <alignment horizontal="fill"/>
    </xf>
    <xf numFmtId="2" fontId="0" fillId="0" borderId="0" xfId="0" applyNumberFormat="1" applyFont="1" applyBorder="1" applyAlignment="1">
      <alignment horizontal="fill"/>
    </xf>
    <xf numFmtId="2" fontId="8" fillId="0" borderId="0" xfId="0" applyNumberFormat="1" applyFont="1" applyAlignment="1">
      <alignment/>
    </xf>
    <xf numFmtId="2" fontId="8" fillId="0" borderId="0" xfId="0" applyNumberFormat="1" applyFont="1" applyAlignment="1">
      <alignment/>
    </xf>
    <xf numFmtId="2" fontId="8" fillId="0" borderId="0" xfId="0" applyNumberFormat="1" applyFont="1" applyFill="1" applyBorder="1" applyAlignment="1">
      <alignment/>
    </xf>
    <xf numFmtId="2" fontId="4" fillId="0" borderId="0" xfId="0" applyNumberFormat="1" applyFont="1" applyAlignment="1" applyProtection="1">
      <alignment horizontal="left"/>
      <protection/>
    </xf>
    <xf numFmtId="0" fontId="2" fillId="0" borderId="0" xfId="16" applyAlignment="1">
      <alignment/>
    </xf>
    <xf numFmtId="0" fontId="11" fillId="0" borderId="0" xfId="0" applyFont="1" applyAlignment="1">
      <alignment/>
    </xf>
    <xf numFmtId="170" fontId="0" fillId="0" borderId="0" xfId="0" applyNumberFormat="1" applyAlignment="1">
      <alignment/>
    </xf>
    <xf numFmtId="1" fontId="0" fillId="0" borderId="0" xfId="0" applyNumberFormat="1" applyAlignment="1">
      <alignment/>
    </xf>
    <xf numFmtId="170" fontId="0" fillId="0" borderId="0" xfId="0" applyNumberFormat="1" applyAlignment="1">
      <alignment horizontal="right"/>
    </xf>
    <xf numFmtId="0" fontId="3"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NumberFormat="1" applyAlignment="1">
      <alignment wrapText="1"/>
    </xf>
    <xf numFmtId="0" fontId="0" fillId="0" borderId="0" xfId="0" applyAlignment="1" quotePrefix="1">
      <alignment/>
    </xf>
    <xf numFmtId="0" fontId="0" fillId="0" borderId="0" xfId="0" applyFont="1" applyAlignment="1">
      <alignment horizontal="left" wrapText="1"/>
    </xf>
    <xf numFmtId="0" fontId="2" fillId="0" borderId="0" xfId="16" applyFont="1" applyAlignment="1">
      <alignment horizontal="right"/>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dxfs count="1">
    <dxf>
      <font>
        <strike/>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37"/>
  <sheetViews>
    <sheetView tabSelected="1" workbookViewId="0" topLeftCell="A1">
      <selection activeCell="B3" sqref="B3"/>
    </sheetView>
  </sheetViews>
  <sheetFormatPr defaultColWidth="9.140625" defaultRowHeight="12.75"/>
  <cols>
    <col min="2" max="2" width="12.140625" style="0" customWidth="1"/>
  </cols>
  <sheetData>
    <row r="1" ht="18">
      <c r="A1" s="90" t="s">
        <v>319</v>
      </c>
    </row>
    <row r="3" ht="12.75">
      <c r="B3" s="89" t="s">
        <v>336</v>
      </c>
    </row>
    <row r="4" spans="2:3" ht="12.75">
      <c r="B4" s="89" t="s">
        <v>12</v>
      </c>
      <c r="C4" s="45" t="s">
        <v>13</v>
      </c>
    </row>
    <row r="5" spans="2:3" ht="12.75">
      <c r="B5" s="89" t="s">
        <v>48</v>
      </c>
      <c r="C5" s="45" t="s">
        <v>13</v>
      </c>
    </row>
    <row r="6" spans="2:3" ht="13.5">
      <c r="B6" s="89" t="s">
        <v>137</v>
      </c>
      <c r="C6" s="45" t="s">
        <v>320</v>
      </c>
    </row>
    <row r="7" spans="2:3" ht="13.5">
      <c r="B7" s="89" t="s">
        <v>143</v>
      </c>
      <c r="C7" s="45" t="s">
        <v>320</v>
      </c>
    </row>
    <row r="8" spans="2:3" ht="13.5">
      <c r="B8" s="89" t="s">
        <v>147</v>
      </c>
      <c r="C8" s="45" t="s">
        <v>321</v>
      </c>
    </row>
    <row r="9" spans="2:3" ht="13.5">
      <c r="B9" s="89" t="s">
        <v>149</v>
      </c>
      <c r="C9" s="45" t="s">
        <v>321</v>
      </c>
    </row>
    <row r="10" spans="2:3" ht="13.5">
      <c r="B10" s="89" t="s">
        <v>150</v>
      </c>
      <c r="C10" s="45" t="s">
        <v>322</v>
      </c>
    </row>
    <row r="11" spans="2:3" ht="13.5">
      <c r="B11" s="89" t="s">
        <v>152</v>
      </c>
      <c r="C11" s="45" t="s">
        <v>322</v>
      </c>
    </row>
    <row r="12" spans="2:3" ht="12.75">
      <c r="B12" s="89" t="s">
        <v>156</v>
      </c>
      <c r="C12" s="45" t="s">
        <v>157</v>
      </c>
    </row>
    <row r="13" spans="2:3" ht="13.5">
      <c r="B13" s="89" t="s">
        <v>170</v>
      </c>
      <c r="C13" s="45" t="s">
        <v>323</v>
      </c>
    </row>
    <row r="14" spans="2:3" ht="13.5">
      <c r="B14" s="89" t="s">
        <v>180</v>
      </c>
      <c r="C14" s="45" t="s">
        <v>324</v>
      </c>
    </row>
    <row r="15" spans="2:3" ht="12.75">
      <c r="B15" s="89" t="s">
        <v>183</v>
      </c>
      <c r="C15" s="45" t="s">
        <v>184</v>
      </c>
    </row>
    <row r="16" spans="2:3" ht="12.75">
      <c r="B16" s="89" t="s">
        <v>192</v>
      </c>
      <c r="C16" s="45" t="s">
        <v>184</v>
      </c>
    </row>
    <row r="17" spans="2:3" ht="13.5">
      <c r="B17" s="89" t="s">
        <v>196</v>
      </c>
      <c r="C17" s="45" t="s">
        <v>325</v>
      </c>
    </row>
    <row r="18" spans="2:3" ht="13.5">
      <c r="B18" s="89" t="s">
        <v>197</v>
      </c>
      <c r="C18" s="45" t="s">
        <v>325</v>
      </c>
    </row>
    <row r="19" spans="2:3" ht="13.5">
      <c r="B19" s="89" t="s">
        <v>201</v>
      </c>
      <c r="C19" s="45" t="s">
        <v>326</v>
      </c>
    </row>
    <row r="20" spans="2:3" ht="13.5">
      <c r="B20" s="89" t="s">
        <v>202</v>
      </c>
      <c r="C20" s="45" t="s">
        <v>326</v>
      </c>
    </row>
    <row r="21" spans="2:3" ht="13.5">
      <c r="B21" s="89" t="s">
        <v>204</v>
      </c>
      <c r="C21" s="45" t="s">
        <v>327</v>
      </c>
    </row>
    <row r="22" spans="2:3" ht="13.5">
      <c r="B22" s="89" t="s">
        <v>205</v>
      </c>
      <c r="C22" s="45" t="s">
        <v>327</v>
      </c>
    </row>
    <row r="23" spans="2:3" ht="12.75">
      <c r="B23" s="89" t="s">
        <v>206</v>
      </c>
      <c r="C23" s="45" t="s">
        <v>207</v>
      </c>
    </row>
    <row r="24" spans="2:3" ht="13.5">
      <c r="B24" s="89" t="s">
        <v>217</v>
      </c>
      <c r="C24" s="45" t="s">
        <v>328</v>
      </c>
    </row>
    <row r="25" spans="2:3" ht="13.5">
      <c r="B25" s="89" t="s">
        <v>224</v>
      </c>
      <c r="C25" s="45" t="s">
        <v>329</v>
      </c>
    </row>
    <row r="26" spans="2:3" ht="13.5">
      <c r="B26" s="89" t="s">
        <v>225</v>
      </c>
      <c r="C26" s="45" t="s">
        <v>330</v>
      </c>
    </row>
    <row r="27" spans="2:3" ht="12.75">
      <c r="B27" s="89" t="s">
        <v>277</v>
      </c>
      <c r="C27" s="45" t="s">
        <v>278</v>
      </c>
    </row>
    <row r="28" spans="2:3" ht="13.5">
      <c r="B28" s="89" t="s">
        <v>284</v>
      </c>
      <c r="C28" s="45" t="s">
        <v>331</v>
      </c>
    </row>
    <row r="29" spans="2:3" ht="13.5">
      <c r="B29" s="89" t="s">
        <v>285</v>
      </c>
      <c r="C29" s="45" t="s">
        <v>332</v>
      </c>
    </row>
    <row r="30" spans="2:3" ht="12.75">
      <c r="B30" s="89" t="s">
        <v>286</v>
      </c>
      <c r="C30" s="45" t="s">
        <v>287</v>
      </c>
    </row>
    <row r="31" spans="2:3" ht="12.75">
      <c r="B31" s="89" t="s">
        <v>288</v>
      </c>
      <c r="C31" s="45" t="s">
        <v>287</v>
      </c>
    </row>
    <row r="32" spans="2:3" ht="13.5">
      <c r="B32" s="89" t="s">
        <v>290</v>
      </c>
      <c r="C32" s="62" t="s">
        <v>333</v>
      </c>
    </row>
    <row r="33" spans="2:3" ht="13.5">
      <c r="B33" s="89" t="s">
        <v>291</v>
      </c>
      <c r="C33" s="62" t="s">
        <v>333</v>
      </c>
    </row>
    <row r="34" spans="2:3" ht="12.75">
      <c r="B34" s="89" t="s">
        <v>292</v>
      </c>
      <c r="C34" s="45" t="s">
        <v>293</v>
      </c>
    </row>
    <row r="35" spans="2:3" ht="12.75">
      <c r="B35" s="89" t="s">
        <v>294</v>
      </c>
      <c r="C35" s="45" t="s">
        <v>293</v>
      </c>
    </row>
    <row r="36" spans="2:3" ht="13.5">
      <c r="B36" s="89" t="s">
        <v>295</v>
      </c>
      <c r="C36" s="45" t="s">
        <v>334</v>
      </c>
    </row>
    <row r="37" spans="2:3" ht="13.5">
      <c r="B37" s="89" t="s">
        <v>296</v>
      </c>
      <c r="C37" s="45" t="s">
        <v>334</v>
      </c>
    </row>
  </sheetData>
  <hyperlinks>
    <hyperlink ref="B4" location="Tabel1a!A1" display="Tabel 1a"/>
    <hyperlink ref="B5" location="Tabel1b!A1" display="Tabel 1b"/>
    <hyperlink ref="B6" location="Tabel2a!A1" display="Tabel 2a"/>
    <hyperlink ref="B7" location="Tabel2b!A1" display="Tabel 2b"/>
    <hyperlink ref="B8" location="Tabel3a!A1" display="Tabel 3a"/>
    <hyperlink ref="B9" location="Tabel3b!A1" display="Tabel 3b"/>
    <hyperlink ref="B10" location="Tabel4a!A1" display="Tabel 4a"/>
    <hyperlink ref="B11" location="Tabel4b!A1" display="Tabel 4b"/>
    <hyperlink ref="B12" location="Tabel5!A1" display="Tabel 5"/>
    <hyperlink ref="B13" location="Tabel6!A1" display="Tabel 6"/>
    <hyperlink ref="B14" location="Tabel7!A1" display="Tabel 7"/>
    <hyperlink ref="B15" location="Tabel8a!A1" display="Tabel 8a"/>
    <hyperlink ref="B16" location="Tabel8b!A1" display="Tabel 8b"/>
    <hyperlink ref="B17" location="Tabel9a!A1" display="Tabel 9a"/>
    <hyperlink ref="B18" location="Tabel9b!A1" display="Tabel 9b"/>
    <hyperlink ref="B19" location="Tabel10a!A1" display="Tabel 10a"/>
    <hyperlink ref="B20" location="Tabel10b!A1" display="Tabel 10b"/>
    <hyperlink ref="B21" location="Tabel11a!A1" display="Tabel 11a"/>
    <hyperlink ref="B22" location="Tabel11b!A1" display="Tabel 11b"/>
    <hyperlink ref="B23" location="Tabel12!A1" display="Tabel 12"/>
    <hyperlink ref="B24" location="Tabel13!A1" display="Tabel 13"/>
    <hyperlink ref="B25" location="Tabel14!A1" display="Tabel 14"/>
    <hyperlink ref="B26" location="Tabel15!A1" display="Tabel 15"/>
    <hyperlink ref="B27" location="Tabel16!A1" display="Tabel 16"/>
    <hyperlink ref="B28" location="Tabel17!A1" display="Tabel 17"/>
    <hyperlink ref="B29" location="Tabel18!A1" display="Tabel 18"/>
    <hyperlink ref="B30" location="Tabel19a!A1" display="Tabel 19a"/>
    <hyperlink ref="B31" location="Tabel19b!A1" display="Tabel 19b"/>
    <hyperlink ref="B32" location="Tabel20a!A1" display="Tabel 20a"/>
    <hyperlink ref="B33" location="Tabel20b!A1" display="Tabel 20b"/>
    <hyperlink ref="B34" location="Tabel21a!A1" display="Tabel 21a"/>
    <hyperlink ref="B35" location="Tabel21b!A1" display="Tabel 21b"/>
    <hyperlink ref="B36" location="Tabel22a!A1" display="Tabel 22a"/>
    <hyperlink ref="B37" location="Tabel22b!A1" display="Tabel 22b"/>
    <hyperlink ref="B3" location="Begrippenlijst!A1" display="Begrippenlijst"/>
  </hyperlinks>
  <printOptions/>
  <pageMargins left="0.7874015748031497" right="0.3937007874015748" top="0.7874015748031497" bottom="0.7874015748031497" header="0.31496062992125984" footer="0.31496062992125984"/>
  <pageSetup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dimension ref="A1:J79"/>
  <sheetViews>
    <sheetView workbookViewId="0" topLeftCell="A1">
      <selection activeCell="A1" sqref="A1"/>
    </sheetView>
  </sheetViews>
  <sheetFormatPr defaultColWidth="9.140625" defaultRowHeight="12.75" customHeight="1"/>
  <cols>
    <col min="1" max="1" width="33.7109375" style="45" customWidth="1"/>
    <col min="2" max="2" width="10.7109375" style="45" customWidth="1"/>
    <col min="3" max="10" width="8.7109375" style="45" customWidth="1"/>
    <col min="11" max="16384" width="9.140625" style="45" customWidth="1"/>
  </cols>
  <sheetData>
    <row r="1" spans="1:3" ht="12.75" customHeight="1">
      <c r="A1" s="1" t="s">
        <v>152</v>
      </c>
      <c r="C1" s="89" t="s">
        <v>335</v>
      </c>
    </row>
    <row r="2" ht="12.75" customHeight="1">
      <c r="A2" s="1" t="s">
        <v>301</v>
      </c>
    </row>
    <row r="3" spans="1:10" ht="12.75" customHeight="1">
      <c r="A3" s="51" t="s">
        <v>14</v>
      </c>
      <c r="B3" s="52"/>
      <c r="C3" s="52"/>
      <c r="D3" s="52"/>
      <c r="E3" s="52"/>
      <c r="F3" s="52"/>
      <c r="G3" s="52"/>
      <c r="H3" s="52"/>
      <c r="I3" s="52"/>
      <c r="J3" s="52"/>
    </row>
    <row r="4" spans="2:4" ht="12.75" customHeight="1">
      <c r="B4" s="45" t="s">
        <v>49</v>
      </c>
      <c r="C4" s="45" t="s">
        <v>15</v>
      </c>
      <c r="D4" s="45" t="s">
        <v>144</v>
      </c>
    </row>
    <row r="5" spans="2:10" ht="12.75" customHeight="1">
      <c r="B5" s="45" t="s">
        <v>50</v>
      </c>
      <c r="D5" s="51" t="s">
        <v>14</v>
      </c>
      <c r="E5" s="52"/>
      <c r="F5" s="52"/>
      <c r="G5" s="52"/>
      <c r="H5" s="52"/>
      <c r="I5" s="52"/>
      <c r="J5" s="52"/>
    </row>
    <row r="6" spans="4:10" ht="12.75" customHeight="1">
      <c r="D6" s="45" t="s">
        <v>16</v>
      </c>
      <c r="E6" s="45" t="s">
        <v>17</v>
      </c>
      <c r="F6" s="45" t="s">
        <v>18</v>
      </c>
      <c r="G6" s="45" t="s">
        <v>19</v>
      </c>
      <c r="H6" s="45" t="s">
        <v>20</v>
      </c>
      <c r="I6" s="45" t="s">
        <v>21</v>
      </c>
      <c r="J6" s="45" t="s">
        <v>22</v>
      </c>
    </row>
    <row r="7" ht="12.75" customHeight="1">
      <c r="D7" s="45" t="s">
        <v>23</v>
      </c>
    </row>
    <row r="8" spans="1:10" ht="12.75" customHeight="1">
      <c r="A8" s="51" t="s">
        <v>14</v>
      </c>
      <c r="B8" s="52"/>
      <c r="C8" s="52"/>
      <c r="D8" s="52"/>
      <c r="E8" s="52"/>
      <c r="F8" s="52"/>
      <c r="G8" s="52"/>
      <c r="H8" s="52"/>
      <c r="I8" s="52"/>
      <c r="J8" s="52"/>
    </row>
    <row r="10" ht="12.75" customHeight="1">
      <c r="C10" s="5" t="s">
        <v>151</v>
      </c>
    </row>
    <row r="11" ht="12.75" customHeight="1">
      <c r="C11" s="5"/>
    </row>
    <row r="12" spans="1:10" ht="12.75" customHeight="1">
      <c r="A12" s="1" t="s">
        <v>51</v>
      </c>
      <c r="C12" s="55"/>
      <c r="D12" s="55"/>
      <c r="E12" s="55"/>
      <c r="F12" s="55"/>
      <c r="G12" s="55"/>
      <c r="H12" s="55"/>
      <c r="I12" s="55"/>
      <c r="J12" s="55"/>
    </row>
    <row r="13" spans="3:10" ht="12.75" customHeight="1">
      <c r="C13" s="55"/>
      <c r="D13" s="55"/>
      <c r="E13" s="55"/>
      <c r="F13" s="55"/>
      <c r="G13" s="55"/>
      <c r="H13" s="55"/>
      <c r="I13" s="55"/>
      <c r="J13" s="55"/>
    </row>
    <row r="14" spans="1:10" ht="12.75" customHeight="1">
      <c r="A14" s="29" t="s">
        <v>135</v>
      </c>
      <c r="C14" s="60">
        <v>20.4</v>
      </c>
      <c r="D14" s="60">
        <v>20.5</v>
      </c>
      <c r="E14" s="60">
        <v>9.5</v>
      </c>
      <c r="F14" s="60">
        <v>17.8</v>
      </c>
      <c r="G14" s="60" t="s">
        <v>29</v>
      </c>
      <c r="H14" s="60">
        <v>20.6</v>
      </c>
      <c r="I14" s="60">
        <v>23.1</v>
      </c>
      <c r="J14" s="60">
        <v>45.7</v>
      </c>
    </row>
    <row r="15" spans="1:10" ht="12.75" customHeight="1">
      <c r="A15" s="29" t="s">
        <v>136</v>
      </c>
      <c r="C15" s="60">
        <v>25.8</v>
      </c>
      <c r="D15" s="60">
        <v>16.4</v>
      </c>
      <c r="E15" s="60">
        <v>17.2</v>
      </c>
      <c r="F15" s="60">
        <v>22.5</v>
      </c>
      <c r="G15" s="60">
        <v>20</v>
      </c>
      <c r="H15" s="60">
        <v>26.1</v>
      </c>
      <c r="I15" s="60">
        <v>35.1</v>
      </c>
      <c r="J15" s="60">
        <v>42</v>
      </c>
    </row>
    <row r="16" spans="1:10" ht="12.75" customHeight="1">
      <c r="A16" s="9" t="s">
        <v>131</v>
      </c>
      <c r="C16" s="60">
        <v>27.9</v>
      </c>
      <c r="D16" s="60">
        <v>16.1</v>
      </c>
      <c r="E16" s="60">
        <v>16.6</v>
      </c>
      <c r="F16" s="60">
        <v>21.3</v>
      </c>
      <c r="G16" s="60">
        <v>21</v>
      </c>
      <c r="H16" s="60">
        <v>26.8</v>
      </c>
      <c r="I16" s="60">
        <v>35.6</v>
      </c>
      <c r="J16" s="60">
        <v>48.6</v>
      </c>
    </row>
    <row r="17" spans="1:10" ht="12.75" customHeight="1">
      <c r="A17" s="54"/>
      <c r="C17" s="60"/>
      <c r="D17" s="60"/>
      <c r="E17" s="60"/>
      <c r="F17" s="60"/>
      <c r="G17" s="60"/>
      <c r="H17" s="60"/>
      <c r="I17" s="60"/>
      <c r="J17" s="60"/>
    </row>
    <row r="18" spans="1:10" ht="12.75" customHeight="1">
      <c r="A18" s="19" t="s">
        <v>52</v>
      </c>
      <c r="C18" s="60"/>
      <c r="D18" s="60"/>
      <c r="E18" s="60"/>
      <c r="F18" s="60"/>
      <c r="G18" s="60"/>
      <c r="H18" s="60"/>
      <c r="I18" s="60"/>
      <c r="J18" s="60"/>
    </row>
    <row r="19" spans="3:10" ht="12.75" customHeight="1">
      <c r="C19" s="60"/>
      <c r="D19" s="60"/>
      <c r="E19" s="60"/>
      <c r="F19" s="60"/>
      <c r="G19" s="60"/>
      <c r="H19" s="60"/>
      <c r="I19" s="60"/>
      <c r="J19" s="60"/>
    </row>
    <row r="20" spans="1:10" ht="12.75" customHeight="1">
      <c r="A20" s="45" t="s">
        <v>53</v>
      </c>
      <c r="C20" s="60">
        <v>26</v>
      </c>
      <c r="D20" s="60">
        <v>17.2</v>
      </c>
      <c r="E20" s="60">
        <v>14.7</v>
      </c>
      <c r="F20" s="60">
        <v>21.6</v>
      </c>
      <c r="G20" s="60">
        <v>20.1</v>
      </c>
      <c r="H20" s="60">
        <v>26.6</v>
      </c>
      <c r="I20" s="60">
        <v>37.7</v>
      </c>
      <c r="J20" s="60">
        <v>50.4</v>
      </c>
    </row>
    <row r="21" spans="1:10" ht="12.75" customHeight="1">
      <c r="A21" s="45" t="s">
        <v>54</v>
      </c>
      <c r="C21" s="60">
        <v>21.3</v>
      </c>
      <c r="D21" s="60">
        <v>15.2</v>
      </c>
      <c r="E21" s="60">
        <v>14</v>
      </c>
      <c r="F21" s="60">
        <v>15.9</v>
      </c>
      <c r="G21" s="60">
        <v>16.1</v>
      </c>
      <c r="H21" s="60">
        <v>19.5</v>
      </c>
      <c r="I21" s="60">
        <v>26.1</v>
      </c>
      <c r="J21" s="60">
        <v>42.2</v>
      </c>
    </row>
    <row r="22" spans="1:10" ht="12.75" customHeight="1">
      <c r="A22" s="45" t="s">
        <v>55</v>
      </c>
      <c r="C22" s="60">
        <v>32.3</v>
      </c>
      <c r="D22" s="60">
        <v>21.2</v>
      </c>
      <c r="E22" s="60">
        <v>23.3</v>
      </c>
      <c r="F22" s="60">
        <v>23.4</v>
      </c>
      <c r="G22" s="60">
        <v>23.6</v>
      </c>
      <c r="H22" s="60">
        <v>29.8</v>
      </c>
      <c r="I22" s="60">
        <v>33.5</v>
      </c>
      <c r="J22" s="60">
        <v>43.6</v>
      </c>
    </row>
    <row r="23" spans="1:10" ht="12.75" customHeight="1">
      <c r="A23" s="45" t="s">
        <v>56</v>
      </c>
      <c r="C23" s="60"/>
      <c r="D23" s="60"/>
      <c r="E23" s="60"/>
      <c r="F23" s="60"/>
      <c r="G23" s="60"/>
      <c r="H23" s="60"/>
      <c r="I23" s="60"/>
      <c r="J23" s="60"/>
    </row>
    <row r="24" spans="1:10" ht="12.75" customHeight="1">
      <c r="A24" s="45" t="s">
        <v>57</v>
      </c>
      <c r="C24" s="60">
        <v>36.6</v>
      </c>
      <c r="D24" s="60">
        <v>27.3</v>
      </c>
      <c r="E24" s="60">
        <v>28.8</v>
      </c>
      <c r="F24" s="60">
        <v>26.9</v>
      </c>
      <c r="G24" s="60">
        <v>29.5</v>
      </c>
      <c r="H24" s="60">
        <v>31.5</v>
      </c>
      <c r="I24" s="60">
        <v>37.8</v>
      </c>
      <c r="J24" s="60">
        <v>49.1</v>
      </c>
    </row>
    <row r="25" spans="1:10" ht="12.75" customHeight="1">
      <c r="A25" s="45" t="s">
        <v>58</v>
      </c>
      <c r="C25" s="60">
        <v>30.8</v>
      </c>
      <c r="D25" s="60">
        <v>16.3</v>
      </c>
      <c r="E25" s="60">
        <v>18</v>
      </c>
      <c r="F25" s="60">
        <v>17.2</v>
      </c>
      <c r="G25" s="60">
        <v>19.5</v>
      </c>
      <c r="H25" s="60">
        <v>23.4</v>
      </c>
      <c r="I25" s="60">
        <v>31.3</v>
      </c>
      <c r="J25" s="60">
        <v>41</v>
      </c>
    </row>
    <row r="26" spans="1:10" ht="12.75" customHeight="1">
      <c r="A26" s="45" t="s">
        <v>59</v>
      </c>
      <c r="C26" s="60">
        <v>33.4</v>
      </c>
      <c r="D26" s="60">
        <v>21.5</v>
      </c>
      <c r="E26" s="60">
        <v>24.4</v>
      </c>
      <c r="F26" s="60">
        <v>26.2</v>
      </c>
      <c r="G26" s="60">
        <v>29</v>
      </c>
      <c r="H26" s="60">
        <v>33</v>
      </c>
      <c r="I26" s="60">
        <v>47.6</v>
      </c>
      <c r="J26" s="60">
        <v>55.6</v>
      </c>
    </row>
    <row r="27" spans="1:10" ht="12.75" customHeight="1">
      <c r="A27" s="45" t="s">
        <v>60</v>
      </c>
      <c r="C27" s="60">
        <v>35</v>
      </c>
      <c r="D27" s="60" t="s">
        <v>29</v>
      </c>
      <c r="E27" s="60">
        <v>25.9</v>
      </c>
      <c r="F27" s="60">
        <v>24.4</v>
      </c>
      <c r="G27" s="60">
        <v>24.2</v>
      </c>
      <c r="H27" s="60">
        <v>36.1</v>
      </c>
      <c r="I27" s="60">
        <v>42.9</v>
      </c>
      <c r="J27" s="60" t="s">
        <v>29</v>
      </c>
    </row>
    <row r="28" spans="1:10" ht="12.75" customHeight="1">
      <c r="A28" s="45" t="s">
        <v>61</v>
      </c>
      <c r="C28" s="60">
        <v>31.3</v>
      </c>
      <c r="D28" s="60">
        <v>22.3</v>
      </c>
      <c r="E28" s="60">
        <v>22.3</v>
      </c>
      <c r="F28" s="60">
        <v>24.4</v>
      </c>
      <c r="G28" s="60">
        <v>25.1</v>
      </c>
      <c r="H28" s="60">
        <v>29.6</v>
      </c>
      <c r="I28" s="60">
        <v>36.5</v>
      </c>
      <c r="J28" s="60">
        <v>42.3</v>
      </c>
    </row>
    <row r="29" spans="3:10" ht="12.75" customHeight="1">
      <c r="C29" s="60"/>
      <c r="D29" s="60"/>
      <c r="E29" s="60"/>
      <c r="F29" s="60"/>
      <c r="G29" s="60"/>
      <c r="H29" s="60"/>
      <c r="I29" s="60"/>
      <c r="J29" s="60"/>
    </row>
    <row r="30" spans="1:10" ht="12.75" customHeight="1">
      <c r="A30" s="1" t="s">
        <v>62</v>
      </c>
      <c r="C30" s="60"/>
      <c r="D30" s="60"/>
      <c r="E30" s="60"/>
      <c r="F30" s="60"/>
      <c r="G30" s="60"/>
      <c r="H30" s="60"/>
      <c r="I30" s="60"/>
      <c r="J30" s="60"/>
    </row>
    <row r="31" spans="3:10" ht="12.75" customHeight="1">
      <c r="C31" s="60"/>
      <c r="D31" s="60"/>
      <c r="E31" s="60"/>
      <c r="F31" s="60"/>
      <c r="G31" s="60"/>
      <c r="H31" s="60"/>
      <c r="I31" s="60"/>
      <c r="J31" s="60"/>
    </row>
    <row r="32" spans="1:10" ht="12.75" customHeight="1">
      <c r="A32" s="45" t="s">
        <v>63</v>
      </c>
      <c r="B32" s="45" t="s">
        <v>64</v>
      </c>
      <c r="C32" s="60">
        <v>19.8</v>
      </c>
      <c r="D32" s="60" t="s">
        <v>29</v>
      </c>
      <c r="E32" s="60" t="s">
        <v>29</v>
      </c>
      <c r="F32" s="60" t="s">
        <v>29</v>
      </c>
      <c r="G32" s="60" t="s">
        <v>29</v>
      </c>
      <c r="H32" s="60">
        <v>23</v>
      </c>
      <c r="I32" s="60" t="s">
        <v>29</v>
      </c>
      <c r="J32" s="60" t="s">
        <v>29</v>
      </c>
    </row>
    <row r="33" spans="1:10" ht="12.75" customHeight="1">
      <c r="A33" s="45" t="s">
        <v>65</v>
      </c>
      <c r="B33" s="45" t="s">
        <v>66</v>
      </c>
      <c r="C33" s="60">
        <v>31.4</v>
      </c>
      <c r="D33" s="60">
        <v>24.7</v>
      </c>
      <c r="E33" s="60">
        <v>24.4</v>
      </c>
      <c r="F33" s="60">
        <v>27.4</v>
      </c>
      <c r="G33" s="60">
        <v>26.4</v>
      </c>
      <c r="H33" s="60">
        <v>31</v>
      </c>
      <c r="I33" s="60">
        <v>44.1</v>
      </c>
      <c r="J33" s="60">
        <v>59.6</v>
      </c>
    </row>
    <row r="34" spans="1:10" ht="12.75" customHeight="1">
      <c r="A34" s="45" t="s">
        <v>67</v>
      </c>
      <c r="B34" s="45" t="s">
        <v>68</v>
      </c>
      <c r="C34" s="60">
        <v>24.2</v>
      </c>
      <c r="D34" s="60">
        <v>14.1</v>
      </c>
      <c r="E34" s="60">
        <v>13.1</v>
      </c>
      <c r="F34" s="60">
        <v>18.4</v>
      </c>
      <c r="G34" s="60">
        <v>19</v>
      </c>
      <c r="H34" s="60">
        <v>25</v>
      </c>
      <c r="I34" s="60">
        <v>37.2</v>
      </c>
      <c r="J34" s="60">
        <v>48.5</v>
      </c>
    </row>
    <row r="35" spans="1:10" ht="12.75" customHeight="1">
      <c r="A35" s="45" t="s">
        <v>69</v>
      </c>
      <c r="B35" s="45" t="s">
        <v>70</v>
      </c>
      <c r="C35" s="60">
        <v>26.2</v>
      </c>
      <c r="D35" s="60">
        <v>15.7</v>
      </c>
      <c r="E35" s="60">
        <v>17.2</v>
      </c>
      <c r="F35" s="60">
        <v>17.1</v>
      </c>
      <c r="G35" s="60">
        <v>20.1</v>
      </c>
      <c r="H35" s="60">
        <v>22.7</v>
      </c>
      <c r="I35" s="60">
        <v>30.1</v>
      </c>
      <c r="J35" s="60">
        <v>43.5</v>
      </c>
    </row>
    <row r="36" spans="3:10" ht="12.75" customHeight="1">
      <c r="C36" s="60"/>
      <c r="D36" s="60"/>
      <c r="E36" s="60"/>
      <c r="F36" s="60"/>
      <c r="G36" s="60"/>
      <c r="H36" s="60"/>
      <c r="I36" s="60"/>
      <c r="J36" s="60"/>
    </row>
    <row r="37" spans="1:10" ht="12.75" customHeight="1">
      <c r="A37" s="1" t="s">
        <v>71</v>
      </c>
      <c r="C37" s="60"/>
      <c r="D37" s="60"/>
      <c r="E37" s="60"/>
      <c r="F37" s="60"/>
      <c r="G37" s="60"/>
      <c r="H37" s="60"/>
      <c r="I37" s="60"/>
      <c r="J37" s="60"/>
    </row>
    <row r="38" spans="3:10" ht="12.75" customHeight="1">
      <c r="C38" s="60"/>
      <c r="D38" s="60"/>
      <c r="E38" s="60"/>
      <c r="F38" s="60"/>
      <c r="G38" s="60"/>
      <c r="H38" s="60"/>
      <c r="I38" s="60"/>
      <c r="J38" s="60"/>
    </row>
    <row r="39" spans="1:10" ht="12.75" customHeight="1">
      <c r="A39" s="45" t="s">
        <v>63</v>
      </c>
      <c r="B39" s="45" t="s">
        <v>64</v>
      </c>
      <c r="C39" s="60">
        <v>19.8</v>
      </c>
      <c r="D39" s="60" t="s">
        <v>29</v>
      </c>
      <c r="E39" s="60" t="s">
        <v>29</v>
      </c>
      <c r="F39" s="60" t="s">
        <v>29</v>
      </c>
      <c r="G39" s="60" t="s">
        <v>29</v>
      </c>
      <c r="H39" s="60">
        <v>23</v>
      </c>
      <c r="I39" s="60" t="s">
        <v>29</v>
      </c>
      <c r="J39" s="60" t="s">
        <v>29</v>
      </c>
    </row>
    <row r="40" spans="1:10" ht="12.75" customHeight="1">
      <c r="A40" s="45" t="s">
        <v>72</v>
      </c>
      <c r="B40" s="45" t="s">
        <v>73</v>
      </c>
      <c r="C40" s="60">
        <v>54.2</v>
      </c>
      <c r="D40" s="60" t="s">
        <v>29</v>
      </c>
      <c r="E40" s="60" t="s">
        <v>29</v>
      </c>
      <c r="F40" s="60" t="s">
        <v>29</v>
      </c>
      <c r="G40" s="60" t="s">
        <v>29</v>
      </c>
      <c r="H40" s="60">
        <v>46.5</v>
      </c>
      <c r="I40" s="60" t="s">
        <v>29</v>
      </c>
      <c r="J40" s="60" t="s">
        <v>29</v>
      </c>
    </row>
    <row r="41" spans="1:10" ht="12.75" customHeight="1">
      <c r="A41" s="45" t="s">
        <v>74</v>
      </c>
      <c r="B41" s="45" t="s">
        <v>75</v>
      </c>
      <c r="C41" s="60">
        <v>31</v>
      </c>
      <c r="D41" s="60">
        <v>23.6</v>
      </c>
      <c r="E41" s="60">
        <v>21.7</v>
      </c>
      <c r="F41" s="60">
        <v>25.6</v>
      </c>
      <c r="G41" s="60">
        <v>28.3</v>
      </c>
      <c r="H41" s="60">
        <v>30.1</v>
      </c>
      <c r="I41" s="60">
        <v>43.4</v>
      </c>
      <c r="J41" s="60">
        <v>58.6</v>
      </c>
    </row>
    <row r="42" spans="1:10" ht="12.75" customHeight="1">
      <c r="A42" s="45" t="s">
        <v>76</v>
      </c>
      <c r="B42" s="45" t="s">
        <v>77</v>
      </c>
      <c r="C42" s="60">
        <v>42.2</v>
      </c>
      <c r="D42" s="60" t="s">
        <v>29</v>
      </c>
      <c r="E42" s="60" t="s">
        <v>29</v>
      </c>
      <c r="F42" s="60">
        <v>36</v>
      </c>
      <c r="G42" s="60" t="s">
        <v>29</v>
      </c>
      <c r="H42" s="60">
        <v>38</v>
      </c>
      <c r="I42" s="60">
        <v>51</v>
      </c>
      <c r="J42" s="60" t="s">
        <v>29</v>
      </c>
    </row>
    <row r="43" spans="1:10" ht="12.75" customHeight="1">
      <c r="A43" s="45" t="s">
        <v>78</v>
      </c>
      <c r="B43" s="45" t="s">
        <v>79</v>
      </c>
      <c r="C43" s="60">
        <v>31.1</v>
      </c>
      <c r="D43" s="60">
        <v>28</v>
      </c>
      <c r="E43" s="60">
        <v>31.1</v>
      </c>
      <c r="F43" s="60">
        <v>29.9</v>
      </c>
      <c r="G43" s="60" t="s">
        <v>29</v>
      </c>
      <c r="H43" s="60">
        <v>31.6</v>
      </c>
      <c r="I43" s="60">
        <v>43.9</v>
      </c>
      <c r="J43" s="60" t="s">
        <v>29</v>
      </c>
    </row>
    <row r="44" spans="3:10" ht="12.75" customHeight="1">
      <c r="C44" s="60"/>
      <c r="D44" s="60"/>
      <c r="E44" s="60"/>
      <c r="F44" s="60"/>
      <c r="G44" s="60"/>
      <c r="H44" s="60"/>
      <c r="I44" s="60"/>
      <c r="J44" s="60"/>
    </row>
    <row r="45" spans="1:10" ht="12.75" customHeight="1">
      <c r="A45" s="45" t="s">
        <v>80</v>
      </c>
      <c r="B45" s="45" t="s">
        <v>81</v>
      </c>
      <c r="C45" s="60">
        <v>20.7</v>
      </c>
      <c r="D45" s="60">
        <v>10.9</v>
      </c>
      <c r="E45" s="60">
        <v>12.2</v>
      </c>
      <c r="F45" s="60">
        <v>17.3</v>
      </c>
      <c r="G45" s="60">
        <v>17.4</v>
      </c>
      <c r="H45" s="60">
        <v>23.6</v>
      </c>
      <c r="I45" s="60">
        <v>37.1</v>
      </c>
      <c r="J45" s="60">
        <v>42.3</v>
      </c>
    </row>
    <row r="46" spans="1:10" ht="12.75" customHeight="1">
      <c r="A46" s="45" t="s">
        <v>82</v>
      </c>
      <c r="B46" s="45" t="s">
        <v>83</v>
      </c>
      <c r="C46" s="60">
        <v>12.3</v>
      </c>
      <c r="D46" s="60">
        <v>11.6</v>
      </c>
      <c r="E46" s="60">
        <v>9.1</v>
      </c>
      <c r="F46" s="60">
        <v>8.8</v>
      </c>
      <c r="G46" s="60" t="s">
        <v>29</v>
      </c>
      <c r="H46" s="60">
        <v>17.5</v>
      </c>
      <c r="I46" s="60" t="s">
        <v>29</v>
      </c>
      <c r="J46" s="60" t="s">
        <v>29</v>
      </c>
    </row>
    <row r="47" spans="1:10" ht="12.75" customHeight="1">
      <c r="A47" s="45" t="s">
        <v>84</v>
      </c>
      <c r="B47" s="45" t="s">
        <v>85</v>
      </c>
      <c r="C47" s="60">
        <v>29</v>
      </c>
      <c r="D47" s="60">
        <v>24.8</v>
      </c>
      <c r="E47" s="60">
        <v>21.3</v>
      </c>
      <c r="F47" s="60">
        <v>28.9</v>
      </c>
      <c r="G47" s="60">
        <v>21.8</v>
      </c>
      <c r="H47" s="60">
        <v>29.6</v>
      </c>
      <c r="I47" s="60">
        <v>37.2</v>
      </c>
      <c r="J47" s="60">
        <v>42.6</v>
      </c>
    </row>
    <row r="48" spans="1:10" ht="12.75" customHeight="1">
      <c r="A48" s="45" t="s">
        <v>86</v>
      </c>
      <c r="B48" s="45" t="s">
        <v>87</v>
      </c>
      <c r="C48" s="60">
        <v>40.4</v>
      </c>
      <c r="D48" s="60" t="s">
        <v>29</v>
      </c>
      <c r="E48" s="60">
        <v>27.9</v>
      </c>
      <c r="F48" s="60">
        <v>26.8</v>
      </c>
      <c r="G48" s="60">
        <v>34.7</v>
      </c>
      <c r="H48" s="60">
        <v>31</v>
      </c>
      <c r="I48" s="60">
        <v>46.9</v>
      </c>
      <c r="J48" s="60">
        <v>68.9</v>
      </c>
    </row>
    <row r="49" spans="1:10" ht="12.75" customHeight="1">
      <c r="A49" s="45" t="s">
        <v>88</v>
      </c>
      <c r="B49" s="45" t="s">
        <v>89</v>
      </c>
      <c r="C49" s="60">
        <v>25.1</v>
      </c>
      <c r="D49" s="60">
        <v>15</v>
      </c>
      <c r="E49" s="60">
        <v>11.1</v>
      </c>
      <c r="F49" s="60">
        <v>14.9</v>
      </c>
      <c r="G49" s="60">
        <v>18</v>
      </c>
      <c r="H49" s="60">
        <v>24</v>
      </c>
      <c r="I49" s="60">
        <v>34.8</v>
      </c>
      <c r="J49" s="60">
        <v>45.3</v>
      </c>
    </row>
    <row r="50" spans="3:10" ht="12.75" customHeight="1">
      <c r="C50" s="60"/>
      <c r="D50" s="60"/>
      <c r="E50" s="60"/>
      <c r="F50" s="60"/>
      <c r="G50" s="60"/>
      <c r="H50" s="60"/>
      <c r="I50" s="60"/>
      <c r="J50" s="60"/>
    </row>
    <row r="51" spans="1:10" ht="12.75" customHeight="1">
      <c r="A51" s="45" t="s">
        <v>90</v>
      </c>
      <c r="B51" s="45" t="s">
        <v>91</v>
      </c>
      <c r="C51" s="60">
        <v>34.1</v>
      </c>
      <c r="D51" s="60">
        <v>23.5</v>
      </c>
      <c r="E51" s="60">
        <v>25</v>
      </c>
      <c r="F51" s="60">
        <v>26.1</v>
      </c>
      <c r="G51" s="60">
        <v>27.6</v>
      </c>
      <c r="H51" s="60">
        <v>31.7</v>
      </c>
      <c r="I51" s="60">
        <v>38.8</v>
      </c>
      <c r="J51" s="60">
        <v>47.8</v>
      </c>
    </row>
    <row r="52" spans="1:10" ht="12.75" customHeight="1">
      <c r="A52" s="45" t="s">
        <v>123</v>
      </c>
      <c r="B52" s="45" t="s">
        <v>124</v>
      </c>
      <c r="C52" s="60">
        <v>30.5</v>
      </c>
      <c r="D52" s="60">
        <v>16.2</v>
      </c>
      <c r="E52" s="60">
        <v>18</v>
      </c>
      <c r="F52" s="60">
        <v>16.8</v>
      </c>
      <c r="G52" s="60">
        <v>19.5</v>
      </c>
      <c r="H52" s="60">
        <v>22.9</v>
      </c>
      <c r="I52" s="60">
        <v>31.5</v>
      </c>
      <c r="J52" s="60">
        <v>39.2</v>
      </c>
    </row>
    <row r="53" spans="1:10" ht="12.75" customHeight="1">
      <c r="A53" s="45" t="s">
        <v>92</v>
      </c>
      <c r="B53" s="45" t="s">
        <v>93</v>
      </c>
      <c r="C53" s="60">
        <v>21.2</v>
      </c>
      <c r="D53" s="60">
        <v>12.7</v>
      </c>
      <c r="E53" s="60">
        <v>12.2</v>
      </c>
      <c r="F53" s="60">
        <v>14.1</v>
      </c>
      <c r="G53" s="60">
        <v>14.8</v>
      </c>
      <c r="H53" s="60">
        <v>18.8</v>
      </c>
      <c r="I53" s="60">
        <v>25.2</v>
      </c>
      <c r="J53" s="60">
        <v>47.2</v>
      </c>
    </row>
    <row r="54" spans="1:10" ht="12.75" customHeight="1">
      <c r="A54" s="45" t="s">
        <v>94</v>
      </c>
      <c r="B54" s="45" t="s">
        <v>125</v>
      </c>
      <c r="C54" s="60">
        <v>23.1</v>
      </c>
      <c r="D54" s="60">
        <v>16</v>
      </c>
      <c r="E54" s="60">
        <v>18.2</v>
      </c>
      <c r="F54" s="60">
        <v>14.5</v>
      </c>
      <c r="G54" s="60">
        <v>20.7</v>
      </c>
      <c r="H54" s="60">
        <v>22.5</v>
      </c>
      <c r="I54" s="60">
        <v>26.8</v>
      </c>
      <c r="J54" s="60">
        <v>35.9</v>
      </c>
    </row>
    <row r="55" spans="3:10" ht="12.75" customHeight="1">
      <c r="C55" s="60"/>
      <c r="D55" s="60"/>
      <c r="E55" s="60"/>
      <c r="F55" s="60"/>
      <c r="G55" s="60"/>
      <c r="H55" s="60"/>
      <c r="I55" s="60"/>
      <c r="J55" s="60"/>
    </row>
    <row r="56" spans="1:10" ht="12.75" customHeight="1">
      <c r="A56" s="1" t="s">
        <v>95</v>
      </c>
      <c r="C56" s="60"/>
      <c r="D56" s="60"/>
      <c r="E56" s="60"/>
      <c r="F56" s="60"/>
      <c r="G56" s="60"/>
      <c r="H56" s="60"/>
      <c r="I56" s="60"/>
      <c r="J56" s="60"/>
    </row>
    <row r="57" spans="3:10" ht="12.75" customHeight="1">
      <c r="C57" s="60"/>
      <c r="D57" s="60"/>
      <c r="E57" s="60"/>
      <c r="F57" s="60"/>
      <c r="G57" s="60"/>
      <c r="H57" s="60"/>
      <c r="I57" s="60"/>
      <c r="J57" s="60"/>
    </row>
    <row r="58" spans="1:10" ht="12.75" customHeight="1">
      <c r="A58" s="45" t="s">
        <v>96</v>
      </c>
      <c r="B58" s="45" t="s">
        <v>97</v>
      </c>
      <c r="C58" s="60">
        <v>29.5</v>
      </c>
      <c r="D58" s="60">
        <v>25.3</v>
      </c>
      <c r="E58" s="60">
        <v>0</v>
      </c>
      <c r="F58" s="60">
        <v>24.8</v>
      </c>
      <c r="G58" s="60">
        <v>28.3</v>
      </c>
      <c r="H58" s="60">
        <v>29.1</v>
      </c>
      <c r="I58" s="60">
        <v>38.5</v>
      </c>
      <c r="J58" s="60" t="s">
        <v>29</v>
      </c>
    </row>
    <row r="59" spans="1:10" ht="12.75" customHeight="1">
      <c r="A59" s="45" t="s">
        <v>98</v>
      </c>
      <c r="B59" s="45" t="s">
        <v>99</v>
      </c>
      <c r="C59" s="60">
        <v>33.5</v>
      </c>
      <c r="D59" s="60" t="s">
        <v>29</v>
      </c>
      <c r="E59" s="60" t="s">
        <v>29</v>
      </c>
      <c r="F59" s="60" t="s">
        <v>29</v>
      </c>
      <c r="G59" s="60" t="s">
        <v>29</v>
      </c>
      <c r="H59" s="60">
        <v>30.3</v>
      </c>
      <c r="I59" s="60">
        <v>41.2</v>
      </c>
      <c r="J59" s="60" t="s">
        <v>29</v>
      </c>
    </row>
    <row r="60" spans="1:10" ht="12.75" customHeight="1">
      <c r="A60" s="45" t="s">
        <v>100</v>
      </c>
      <c r="B60" s="45" t="s">
        <v>101</v>
      </c>
      <c r="C60" s="60">
        <v>39.2</v>
      </c>
      <c r="D60" s="60" t="s">
        <v>29</v>
      </c>
      <c r="E60" s="60" t="s">
        <v>29</v>
      </c>
      <c r="F60" s="60">
        <v>32.2</v>
      </c>
      <c r="G60" s="60" t="s">
        <v>29</v>
      </c>
      <c r="H60" s="60">
        <v>38.2</v>
      </c>
      <c r="I60" s="60">
        <v>46.9</v>
      </c>
      <c r="J60" s="60" t="s">
        <v>29</v>
      </c>
    </row>
    <row r="61" spans="1:10" ht="12.75" customHeight="1">
      <c r="A61" s="45" t="s">
        <v>102</v>
      </c>
      <c r="B61" s="45" t="s">
        <v>103</v>
      </c>
      <c r="C61" s="60">
        <v>32.7</v>
      </c>
      <c r="D61" s="60">
        <v>26</v>
      </c>
      <c r="E61" s="60">
        <v>26</v>
      </c>
      <c r="F61" s="60">
        <v>26.9</v>
      </c>
      <c r="G61" s="60">
        <v>32</v>
      </c>
      <c r="H61" s="60">
        <v>30.1</v>
      </c>
      <c r="I61" s="60">
        <v>45.1</v>
      </c>
      <c r="J61" s="60">
        <v>56.3</v>
      </c>
    </row>
    <row r="62" spans="1:10" ht="12.75" customHeight="1">
      <c r="A62" s="45" t="s">
        <v>104</v>
      </c>
      <c r="B62" s="45" t="s">
        <v>105</v>
      </c>
      <c r="C62" s="60">
        <v>24.9</v>
      </c>
      <c r="D62" s="60">
        <v>21</v>
      </c>
      <c r="E62" s="60">
        <v>18.5</v>
      </c>
      <c r="F62" s="60">
        <v>22.4</v>
      </c>
      <c r="G62" s="60" t="s">
        <v>29</v>
      </c>
      <c r="H62" s="60">
        <v>27</v>
      </c>
      <c r="I62" s="60">
        <v>37.9</v>
      </c>
      <c r="J62" s="60" t="s">
        <v>29</v>
      </c>
    </row>
    <row r="63" spans="3:10" ht="12.75" customHeight="1">
      <c r="C63" s="60"/>
      <c r="D63" s="60"/>
      <c r="E63" s="60"/>
      <c r="F63" s="60"/>
      <c r="G63" s="60"/>
      <c r="H63" s="60"/>
      <c r="I63" s="60"/>
      <c r="J63" s="60"/>
    </row>
    <row r="64" spans="1:10" ht="12.75" customHeight="1">
      <c r="A64" s="45" t="s">
        <v>106</v>
      </c>
      <c r="B64" s="45" t="s">
        <v>107</v>
      </c>
      <c r="C64" s="60">
        <v>23.7</v>
      </c>
      <c r="D64" s="60">
        <v>0</v>
      </c>
      <c r="E64" s="60">
        <v>0</v>
      </c>
      <c r="F64" s="60">
        <v>19</v>
      </c>
      <c r="G64" s="60" t="s">
        <v>29</v>
      </c>
      <c r="H64" s="60">
        <v>28.4</v>
      </c>
      <c r="I64" s="60" t="s">
        <v>29</v>
      </c>
      <c r="J64" s="60" t="s">
        <v>29</v>
      </c>
    </row>
    <row r="65" spans="1:10" ht="12.75" customHeight="1">
      <c r="A65" s="45" t="s">
        <v>108</v>
      </c>
      <c r="B65" s="45" t="s">
        <v>109</v>
      </c>
      <c r="C65" s="60">
        <v>31.1</v>
      </c>
      <c r="D65" s="60">
        <v>20.8</v>
      </c>
      <c r="E65" s="60">
        <v>24.6</v>
      </c>
      <c r="F65" s="60">
        <v>20.7</v>
      </c>
      <c r="G65" s="60">
        <v>32.7</v>
      </c>
      <c r="H65" s="60">
        <v>28.9</v>
      </c>
      <c r="I65" s="60">
        <v>45.3</v>
      </c>
      <c r="J65" s="60">
        <v>51.8</v>
      </c>
    </row>
    <row r="66" spans="1:10" ht="12.75" customHeight="1">
      <c r="A66" s="45" t="s">
        <v>110</v>
      </c>
      <c r="B66" s="45" t="s">
        <v>111</v>
      </c>
      <c r="C66" s="60">
        <v>13</v>
      </c>
      <c r="D66" s="60">
        <v>6.8</v>
      </c>
      <c r="E66" s="60">
        <v>8.1</v>
      </c>
      <c r="F66" s="60">
        <v>13.6</v>
      </c>
      <c r="G66" s="60">
        <v>8.4</v>
      </c>
      <c r="H66" s="60">
        <v>18.6</v>
      </c>
      <c r="I66" s="60">
        <v>21</v>
      </c>
      <c r="J66" s="60" t="s">
        <v>29</v>
      </c>
    </row>
    <row r="67" spans="3:10" ht="12.75" customHeight="1">
      <c r="C67" s="60"/>
      <c r="D67" s="60"/>
      <c r="E67" s="60"/>
      <c r="F67" s="60"/>
      <c r="G67" s="60"/>
      <c r="H67" s="60"/>
      <c r="I67" s="60"/>
      <c r="J67" s="60"/>
    </row>
    <row r="68" spans="1:10" ht="12.75" customHeight="1">
      <c r="A68" s="45" t="s">
        <v>112</v>
      </c>
      <c r="B68" s="45" t="s">
        <v>113</v>
      </c>
      <c r="C68" s="60">
        <v>28.3</v>
      </c>
      <c r="D68" s="60">
        <v>26.3</v>
      </c>
      <c r="E68" s="60">
        <v>24.1</v>
      </c>
      <c r="F68" s="60">
        <v>28.3</v>
      </c>
      <c r="G68" s="60" t="s">
        <v>29</v>
      </c>
      <c r="H68" s="60">
        <v>28.8</v>
      </c>
      <c r="I68" s="60" t="s">
        <v>29</v>
      </c>
      <c r="J68" s="60" t="s">
        <v>29</v>
      </c>
    </row>
    <row r="69" spans="1:10" ht="12.75" customHeight="1">
      <c r="A69" s="45" t="s">
        <v>114</v>
      </c>
      <c r="B69" s="45" t="s">
        <v>115</v>
      </c>
      <c r="C69" s="60">
        <v>29.6</v>
      </c>
      <c r="D69" s="60">
        <v>22.7</v>
      </c>
      <c r="E69" s="60">
        <v>20.5</v>
      </c>
      <c r="F69" s="60">
        <v>29.8</v>
      </c>
      <c r="G69" s="60">
        <v>24.1</v>
      </c>
      <c r="H69" s="60">
        <v>30.3</v>
      </c>
      <c r="I69" s="60">
        <v>36.5</v>
      </c>
      <c r="J69" s="60">
        <v>43.7</v>
      </c>
    </row>
    <row r="70" spans="3:10" ht="12.75" customHeight="1">
      <c r="C70" s="60"/>
      <c r="D70" s="60"/>
      <c r="E70" s="60"/>
      <c r="F70" s="60"/>
      <c r="G70" s="60"/>
      <c r="H70" s="60"/>
      <c r="I70" s="60"/>
      <c r="J70" s="60"/>
    </row>
    <row r="71" spans="1:10" ht="12.75" customHeight="1">
      <c r="A71" s="45" t="s">
        <v>116</v>
      </c>
      <c r="B71" s="45" t="s">
        <v>117</v>
      </c>
      <c r="C71" s="60">
        <v>26.5</v>
      </c>
      <c r="D71" s="60">
        <v>16.3</v>
      </c>
      <c r="E71" s="60">
        <v>16.1</v>
      </c>
      <c r="F71" s="60">
        <v>18</v>
      </c>
      <c r="G71" s="60">
        <v>17.6</v>
      </c>
      <c r="H71" s="60">
        <v>22.8</v>
      </c>
      <c r="I71" s="60">
        <v>28</v>
      </c>
      <c r="J71" s="60">
        <v>50.9</v>
      </c>
    </row>
    <row r="72" spans="1:10" ht="12.75" customHeight="1">
      <c r="A72" s="45" t="s">
        <v>118</v>
      </c>
      <c r="B72" s="45" t="s">
        <v>119</v>
      </c>
      <c r="C72" s="60">
        <v>18.9</v>
      </c>
      <c r="D72" s="60">
        <v>12</v>
      </c>
      <c r="E72" s="60">
        <v>10.7</v>
      </c>
      <c r="F72" s="60">
        <v>14</v>
      </c>
      <c r="G72" s="60">
        <v>12.8</v>
      </c>
      <c r="H72" s="60">
        <v>19.2</v>
      </c>
      <c r="I72" s="60">
        <v>24.5</v>
      </c>
      <c r="J72" s="60">
        <v>40.4</v>
      </c>
    </row>
    <row r="73" spans="1:10" ht="12.75" customHeight="1">
      <c r="A73" s="45" t="s">
        <v>120</v>
      </c>
      <c r="B73" s="45" t="s">
        <v>121</v>
      </c>
      <c r="C73" s="60">
        <v>19.6</v>
      </c>
      <c r="D73" s="60">
        <v>11.7</v>
      </c>
      <c r="E73" s="60">
        <v>11.2</v>
      </c>
      <c r="F73" s="60">
        <v>12.6</v>
      </c>
      <c r="G73" s="60">
        <v>13.7</v>
      </c>
      <c r="H73" s="60">
        <v>15.6</v>
      </c>
      <c r="I73" s="60">
        <v>23</v>
      </c>
      <c r="J73" s="60">
        <v>46.2</v>
      </c>
    </row>
    <row r="74" spans="3:10" ht="12.75" customHeight="1">
      <c r="C74" s="55"/>
      <c r="D74" s="55"/>
      <c r="E74" s="55"/>
      <c r="F74" s="55"/>
      <c r="G74" s="55"/>
      <c r="H74" s="55"/>
      <c r="I74" s="55"/>
      <c r="J74" s="55"/>
    </row>
    <row r="75" spans="1:10" ht="12.75" customHeight="1">
      <c r="A75" s="56" t="s">
        <v>14</v>
      </c>
      <c r="B75" s="52"/>
      <c r="C75" s="57"/>
      <c r="D75" s="57"/>
      <c r="E75" s="57"/>
      <c r="F75" s="57"/>
      <c r="G75" s="57"/>
      <c r="H75" s="57"/>
      <c r="I75" s="57"/>
      <c r="J75" s="57"/>
    </row>
    <row r="76" spans="1:10" ht="12.75" customHeight="1">
      <c r="A76" s="37" t="s">
        <v>153</v>
      </c>
      <c r="B76" s="52"/>
      <c r="C76" s="58"/>
      <c r="D76" s="58"/>
      <c r="E76" s="58"/>
      <c r="F76" s="58"/>
      <c r="G76" s="58"/>
      <c r="H76" s="58"/>
      <c r="I76" s="58"/>
      <c r="J76" s="58"/>
    </row>
    <row r="77" ht="12.75" customHeight="1">
      <c r="A77" s="27" t="s">
        <v>154</v>
      </c>
    </row>
    <row r="78" spans="1:10" ht="12.75" customHeight="1">
      <c r="A78" s="54"/>
      <c r="C78" s="59"/>
      <c r="D78" s="59"/>
      <c r="E78" s="59"/>
      <c r="F78" s="59"/>
      <c r="G78" s="59"/>
      <c r="H78" s="59"/>
      <c r="I78" s="59"/>
      <c r="J78" s="59"/>
    </row>
    <row r="79" spans="1:10" ht="12.75" customHeight="1">
      <c r="A79" s="45" t="s">
        <v>47</v>
      </c>
      <c r="C79" s="59"/>
      <c r="D79" s="59"/>
      <c r="E79" s="59"/>
      <c r="F79" s="59"/>
      <c r="G79" s="59"/>
      <c r="H79" s="59"/>
      <c r="I79" s="59"/>
      <c r="J79" s="59"/>
    </row>
  </sheetData>
  <hyperlinks>
    <hyperlink ref="C1" location="Tabellijst!A1" display="Tabellijst"/>
  </hyperlinks>
  <printOptions/>
  <pageMargins left="0.7874015748031497" right="0.1968503937007874" top="0.5905511811023623" bottom="0.5905511811023623" header="0.5118110236220472" footer="0.31496062992125984"/>
  <pageSetup horizontalDpi="600" verticalDpi="600" orientation="portrait" paperSize="9" scale="75" r:id="rId1"/>
  <ignoredErrors>
    <ignoredError sqref="B33" twoDigitTextYear="1"/>
    <ignoredError sqref="B43:B53 B59:B72" numberStoredAsText="1"/>
  </ignoredErrors>
</worksheet>
</file>

<file path=xl/worksheets/sheet11.xml><?xml version="1.0" encoding="utf-8"?>
<worksheet xmlns="http://schemas.openxmlformats.org/spreadsheetml/2006/main" xmlns:r="http://schemas.openxmlformats.org/officeDocument/2006/relationships">
  <dimension ref="A1:Q76"/>
  <sheetViews>
    <sheetView workbookViewId="0" topLeftCell="A1">
      <selection activeCell="A1" sqref="A1"/>
    </sheetView>
  </sheetViews>
  <sheetFormatPr defaultColWidth="9.140625" defaultRowHeight="12.75" customHeight="1"/>
  <cols>
    <col min="1" max="1" width="30.7109375" style="45" customWidth="1"/>
    <col min="2" max="2" width="1.7109375" style="45" customWidth="1"/>
    <col min="3" max="5" width="8.7109375" style="45" customWidth="1"/>
    <col min="6" max="6" width="1.7109375" style="45" customWidth="1"/>
    <col min="7" max="9" width="8.7109375" style="45" customWidth="1"/>
    <col min="10" max="10" width="1.7109375" style="45" customWidth="1"/>
    <col min="11" max="13" width="8.7109375" style="45" customWidth="1"/>
    <col min="14" max="16384" width="9.140625" style="45" customWidth="1"/>
  </cols>
  <sheetData>
    <row r="1" spans="1:3" ht="12.75" customHeight="1">
      <c r="A1" s="1" t="s">
        <v>156</v>
      </c>
      <c r="C1" s="89" t="s">
        <v>335</v>
      </c>
    </row>
    <row r="2" ht="12.75" customHeight="1">
      <c r="A2" s="1" t="s">
        <v>157</v>
      </c>
    </row>
    <row r="3" spans="1:13" ht="12.75" customHeight="1">
      <c r="A3" s="51" t="s">
        <v>14</v>
      </c>
      <c r="B3" s="52"/>
      <c r="C3" s="52"/>
      <c r="D3" s="52"/>
      <c r="E3" s="52"/>
      <c r="F3" s="52"/>
      <c r="G3" s="52"/>
      <c r="H3" s="52"/>
      <c r="I3" s="52"/>
      <c r="J3" s="52"/>
      <c r="K3" s="52"/>
      <c r="L3" s="52"/>
      <c r="M3" s="52"/>
    </row>
    <row r="4" spans="3:13" ht="12.75" customHeight="1">
      <c r="C4" s="45" t="s">
        <v>15</v>
      </c>
      <c r="D4" s="45" t="s">
        <v>26</v>
      </c>
      <c r="E4" s="45" t="s">
        <v>27</v>
      </c>
      <c r="G4" s="45" t="s">
        <v>15</v>
      </c>
      <c r="H4" s="45" t="s">
        <v>26</v>
      </c>
      <c r="I4" s="45" t="s">
        <v>27</v>
      </c>
      <c r="K4" s="45" t="s">
        <v>15</v>
      </c>
      <c r="L4" s="45" t="s">
        <v>26</v>
      </c>
      <c r="M4" s="45" t="s">
        <v>27</v>
      </c>
    </row>
    <row r="5" spans="1:13" ht="12.75" customHeight="1">
      <c r="A5" s="51" t="s">
        <v>14</v>
      </c>
      <c r="B5" s="52"/>
      <c r="C5" s="52"/>
      <c r="D5" s="52"/>
      <c r="E5" s="52"/>
      <c r="F5" s="52"/>
      <c r="G5" s="52"/>
      <c r="H5" s="52"/>
      <c r="I5" s="52"/>
      <c r="J5" s="52"/>
      <c r="K5" s="52"/>
      <c r="L5" s="52"/>
      <c r="M5" s="52"/>
    </row>
    <row r="7" spans="3:11" ht="12.75" customHeight="1">
      <c r="C7" s="5" t="s">
        <v>24</v>
      </c>
      <c r="G7" s="5" t="s">
        <v>158</v>
      </c>
      <c r="K7" s="5" t="s">
        <v>158</v>
      </c>
    </row>
    <row r="8" spans="3:13" ht="12.75" customHeight="1">
      <c r="C8" s="51" t="s">
        <v>14</v>
      </c>
      <c r="D8" s="52"/>
      <c r="E8" s="52"/>
      <c r="G8" s="51" t="s">
        <v>14</v>
      </c>
      <c r="H8" s="52"/>
      <c r="I8" s="52"/>
      <c r="K8" s="51" t="s">
        <v>14</v>
      </c>
      <c r="L8" s="52"/>
      <c r="M8" s="52"/>
    </row>
    <row r="10" spans="1:16" ht="12.75" customHeight="1">
      <c r="A10" s="1" t="s">
        <v>15</v>
      </c>
      <c r="C10" s="55">
        <v>6996.3</v>
      </c>
      <c r="D10" s="55">
        <v>3906.5</v>
      </c>
      <c r="E10" s="55">
        <v>3089.8</v>
      </c>
      <c r="G10" s="55">
        <v>100</v>
      </c>
      <c r="H10" s="55">
        <v>55.8</v>
      </c>
      <c r="I10" s="55">
        <v>44.2</v>
      </c>
      <c r="K10" s="55">
        <v>100</v>
      </c>
      <c r="L10" s="55">
        <v>100</v>
      </c>
      <c r="M10" s="55">
        <v>100</v>
      </c>
      <c r="O10" s="55"/>
      <c r="P10" s="55"/>
    </row>
    <row r="11" spans="3:16" ht="12.75" customHeight="1">
      <c r="C11" s="55"/>
      <c r="D11" s="55"/>
      <c r="E11" s="55"/>
      <c r="G11" s="55"/>
      <c r="K11" s="55"/>
      <c r="L11" s="55"/>
      <c r="M11" s="55"/>
      <c r="O11" s="55"/>
      <c r="P11" s="55"/>
    </row>
    <row r="12" spans="1:16" ht="12.75" customHeight="1">
      <c r="A12" s="1" t="s">
        <v>159</v>
      </c>
      <c r="C12" s="55"/>
      <c r="D12" s="55"/>
      <c r="E12" s="55"/>
      <c r="G12" s="55"/>
      <c r="K12" s="55"/>
      <c r="L12" s="55"/>
      <c r="M12" s="55"/>
      <c r="O12" s="55"/>
      <c r="P12" s="55"/>
    </row>
    <row r="13" spans="3:16" ht="12.75" customHeight="1">
      <c r="C13" s="55"/>
      <c r="D13" s="55"/>
      <c r="E13" s="55"/>
      <c r="G13" s="55"/>
      <c r="K13" s="55"/>
      <c r="L13" s="55"/>
      <c r="M13" s="55"/>
      <c r="O13" s="55"/>
      <c r="P13" s="55"/>
    </row>
    <row r="14" spans="1:17" ht="12.75" customHeight="1">
      <c r="A14" s="45" t="s">
        <v>163</v>
      </c>
      <c r="C14" s="55">
        <v>659.7</v>
      </c>
      <c r="D14" s="55">
        <v>422.4</v>
      </c>
      <c r="E14" s="55">
        <v>237.3</v>
      </c>
      <c r="G14" s="55">
        <v>100</v>
      </c>
      <c r="H14" s="55">
        <v>64</v>
      </c>
      <c r="I14" s="55">
        <v>36</v>
      </c>
      <c r="K14" s="55">
        <v>9.4</v>
      </c>
      <c r="L14" s="55">
        <v>10.8</v>
      </c>
      <c r="M14" s="55">
        <v>7.7</v>
      </c>
      <c r="O14" s="55"/>
      <c r="P14" s="55"/>
      <c r="Q14" s="55"/>
    </row>
    <row r="15" spans="3:17" ht="12.75" customHeight="1">
      <c r="C15" s="55"/>
      <c r="D15" s="55"/>
      <c r="E15" s="55"/>
      <c r="G15" s="55"/>
      <c r="O15" s="55"/>
      <c r="P15" s="55"/>
      <c r="Q15" s="55"/>
    </row>
    <row r="16" spans="1:17" ht="12.75" customHeight="1">
      <c r="A16" s="45" t="s">
        <v>17</v>
      </c>
      <c r="C16" s="55">
        <v>631.1</v>
      </c>
      <c r="D16" s="55">
        <v>301.4</v>
      </c>
      <c r="E16" s="55">
        <v>329.8</v>
      </c>
      <c r="G16" s="55">
        <v>100</v>
      </c>
      <c r="H16" s="55">
        <v>47.7</v>
      </c>
      <c r="I16" s="55">
        <v>52.3</v>
      </c>
      <c r="K16" s="55">
        <v>9</v>
      </c>
      <c r="L16" s="55">
        <v>7.7</v>
      </c>
      <c r="M16" s="55">
        <v>10.7</v>
      </c>
      <c r="O16" s="55"/>
      <c r="P16" s="55"/>
      <c r="Q16" s="55"/>
    </row>
    <row r="17" spans="3:17" ht="12.75" customHeight="1">
      <c r="C17" s="55"/>
      <c r="D17" s="55"/>
      <c r="E17" s="55"/>
      <c r="G17" s="55"/>
      <c r="O17" s="55"/>
      <c r="P17" s="55"/>
      <c r="Q17" s="55"/>
    </row>
    <row r="18" spans="1:17" ht="12.75" customHeight="1">
      <c r="A18" s="45" t="s">
        <v>164</v>
      </c>
      <c r="C18" s="55">
        <v>903.9</v>
      </c>
      <c r="D18" s="55">
        <v>572.2</v>
      </c>
      <c r="E18" s="55">
        <v>331.7</v>
      </c>
      <c r="G18" s="55">
        <v>100</v>
      </c>
      <c r="H18" s="55">
        <v>63.3</v>
      </c>
      <c r="I18" s="55">
        <v>36.7</v>
      </c>
      <c r="K18" s="55">
        <v>12.9</v>
      </c>
      <c r="L18" s="55">
        <v>14.6</v>
      </c>
      <c r="M18" s="55">
        <v>10.7</v>
      </c>
      <c r="O18" s="55"/>
      <c r="P18" s="55"/>
      <c r="Q18" s="55"/>
    </row>
    <row r="19" spans="1:17" ht="12.75" customHeight="1">
      <c r="A19" s="45" t="s">
        <v>160</v>
      </c>
      <c r="C19" s="55">
        <v>521.1</v>
      </c>
      <c r="D19" s="55">
        <v>482.3</v>
      </c>
      <c r="E19" s="55">
        <v>38.8</v>
      </c>
      <c r="G19" s="55">
        <v>100</v>
      </c>
      <c r="H19" s="55">
        <v>92.6</v>
      </c>
      <c r="I19" s="55">
        <v>7.4</v>
      </c>
      <c r="K19" s="55">
        <v>7.4</v>
      </c>
      <c r="L19" s="55">
        <v>12.3</v>
      </c>
      <c r="M19" s="55">
        <v>1.3</v>
      </c>
      <c r="O19" s="55"/>
      <c r="P19" s="55"/>
      <c r="Q19" s="55"/>
    </row>
    <row r="20" spans="1:17" ht="12.75" customHeight="1">
      <c r="A20" s="45" t="s">
        <v>161</v>
      </c>
      <c r="C20" s="55">
        <v>128</v>
      </c>
      <c r="D20" s="55">
        <v>43.7</v>
      </c>
      <c r="E20" s="55">
        <v>84.3</v>
      </c>
      <c r="G20" s="55">
        <v>100</v>
      </c>
      <c r="H20" s="55">
        <v>34.1</v>
      </c>
      <c r="I20" s="55">
        <v>65.9</v>
      </c>
      <c r="K20" s="55">
        <v>1.8</v>
      </c>
      <c r="L20" s="55">
        <v>1.1</v>
      </c>
      <c r="M20" s="55">
        <v>2.7</v>
      </c>
      <c r="O20" s="55"/>
      <c r="P20" s="55"/>
      <c r="Q20" s="55"/>
    </row>
    <row r="21" spans="1:17" ht="12.75" customHeight="1">
      <c r="A21" s="45" t="s">
        <v>162</v>
      </c>
      <c r="C21" s="55">
        <v>232.1</v>
      </c>
      <c r="D21" s="55">
        <v>38.5</v>
      </c>
      <c r="E21" s="55">
        <v>193.7</v>
      </c>
      <c r="G21" s="55">
        <v>100</v>
      </c>
      <c r="H21" s="55">
        <v>16.6</v>
      </c>
      <c r="I21" s="55">
        <v>83.4</v>
      </c>
      <c r="K21" s="55">
        <v>3.3</v>
      </c>
      <c r="L21" s="55">
        <v>1</v>
      </c>
      <c r="M21" s="55">
        <v>6.3</v>
      </c>
      <c r="O21" s="55"/>
      <c r="P21" s="55"/>
      <c r="Q21" s="55"/>
    </row>
    <row r="22" spans="3:17" ht="12.75" customHeight="1">
      <c r="C22" s="55"/>
      <c r="D22" s="55"/>
      <c r="E22" s="55"/>
      <c r="G22" s="55"/>
      <c r="O22" s="55"/>
      <c r="P22" s="55"/>
      <c r="Q22" s="55"/>
    </row>
    <row r="23" spans="1:17" ht="12.75" customHeight="1">
      <c r="A23" s="45" t="s">
        <v>19</v>
      </c>
      <c r="C23" s="55">
        <v>480.5</v>
      </c>
      <c r="D23" s="55">
        <v>231.1</v>
      </c>
      <c r="E23" s="55">
        <v>249.4</v>
      </c>
      <c r="G23" s="55">
        <v>100</v>
      </c>
      <c r="H23" s="55">
        <v>48.1</v>
      </c>
      <c r="I23" s="55">
        <v>51.9</v>
      </c>
      <c r="K23" s="55">
        <v>6.9</v>
      </c>
      <c r="L23" s="55">
        <v>5.9</v>
      </c>
      <c r="M23" s="55">
        <v>8.1</v>
      </c>
      <c r="O23" s="55"/>
      <c r="P23" s="55"/>
      <c r="Q23" s="55"/>
    </row>
    <row r="24" spans="3:17" ht="12.75" customHeight="1">
      <c r="C24" s="55"/>
      <c r="D24" s="55"/>
      <c r="E24" s="55"/>
      <c r="G24" s="55"/>
      <c r="O24" s="55"/>
      <c r="P24" s="55"/>
      <c r="Q24" s="55"/>
    </row>
    <row r="25" spans="1:17" ht="12.75" customHeight="1">
      <c r="A25" s="45" t="s">
        <v>165</v>
      </c>
      <c r="C25" s="55">
        <v>2528.7</v>
      </c>
      <c r="D25" s="55">
        <v>1390.1</v>
      </c>
      <c r="E25" s="55">
        <v>1138.6</v>
      </c>
      <c r="G25" s="55">
        <v>100</v>
      </c>
      <c r="H25" s="55">
        <v>55</v>
      </c>
      <c r="I25" s="55">
        <v>45</v>
      </c>
      <c r="K25" s="55">
        <v>36.1</v>
      </c>
      <c r="L25" s="55">
        <v>35.6</v>
      </c>
      <c r="M25" s="55">
        <v>36.9</v>
      </c>
      <c r="O25" s="55"/>
      <c r="P25" s="55"/>
      <c r="Q25" s="55"/>
    </row>
    <row r="26" spans="1:17" ht="12.75" customHeight="1">
      <c r="A26" s="45" t="s">
        <v>160</v>
      </c>
      <c r="C26" s="55">
        <v>881.7</v>
      </c>
      <c r="D26" s="55">
        <v>819.1</v>
      </c>
      <c r="E26" s="55">
        <v>62.6</v>
      </c>
      <c r="G26" s="55">
        <v>100</v>
      </c>
      <c r="H26" s="55">
        <v>92.9</v>
      </c>
      <c r="I26" s="55">
        <v>7.1</v>
      </c>
      <c r="K26" s="55">
        <v>12.6</v>
      </c>
      <c r="L26" s="55">
        <v>21</v>
      </c>
      <c r="M26" s="55">
        <v>2</v>
      </c>
      <c r="O26" s="55"/>
      <c r="P26" s="55"/>
      <c r="Q26" s="55"/>
    </row>
    <row r="27" spans="1:17" ht="12.75" customHeight="1">
      <c r="A27" s="45" t="s">
        <v>161</v>
      </c>
      <c r="C27" s="55">
        <v>804.7</v>
      </c>
      <c r="D27" s="55">
        <v>371.2</v>
      </c>
      <c r="E27" s="55">
        <v>433.6</v>
      </c>
      <c r="G27" s="55">
        <v>100</v>
      </c>
      <c r="H27" s="55">
        <v>46.1</v>
      </c>
      <c r="I27" s="55">
        <v>53.9</v>
      </c>
      <c r="K27" s="55">
        <v>11.5</v>
      </c>
      <c r="L27" s="55">
        <v>9.5</v>
      </c>
      <c r="M27" s="55">
        <v>14</v>
      </c>
      <c r="O27" s="55"/>
      <c r="P27" s="55"/>
      <c r="Q27" s="55"/>
    </row>
    <row r="28" spans="1:17" ht="12.75" customHeight="1">
      <c r="A28" s="45" t="s">
        <v>162</v>
      </c>
      <c r="C28" s="55">
        <v>831.9</v>
      </c>
      <c r="D28" s="55">
        <v>195.8</v>
      </c>
      <c r="E28" s="55">
        <v>636</v>
      </c>
      <c r="G28" s="55">
        <v>100</v>
      </c>
      <c r="H28" s="55">
        <v>23.5</v>
      </c>
      <c r="I28" s="55">
        <v>76.5</v>
      </c>
      <c r="K28" s="55">
        <v>11.9</v>
      </c>
      <c r="L28" s="55">
        <v>5</v>
      </c>
      <c r="M28" s="55">
        <v>20.6</v>
      </c>
      <c r="O28" s="55"/>
      <c r="P28" s="55"/>
      <c r="Q28" s="55"/>
    </row>
    <row r="29" spans="3:17" ht="12.75" customHeight="1">
      <c r="C29" s="55"/>
      <c r="D29" s="55"/>
      <c r="E29" s="55"/>
      <c r="G29" s="55"/>
      <c r="O29" s="55"/>
      <c r="P29" s="55"/>
      <c r="Q29" s="55"/>
    </row>
    <row r="30" spans="1:17" ht="12.75" customHeight="1">
      <c r="A30" s="45" t="s">
        <v>166</v>
      </c>
      <c r="C30" s="55">
        <v>1211.4</v>
      </c>
      <c r="D30" s="55">
        <v>624</v>
      </c>
      <c r="E30" s="55">
        <v>587.4</v>
      </c>
      <c r="G30" s="55">
        <v>100</v>
      </c>
      <c r="H30" s="55">
        <v>51.5</v>
      </c>
      <c r="I30" s="55">
        <v>48.5</v>
      </c>
      <c r="K30" s="55">
        <v>17.3</v>
      </c>
      <c r="L30" s="55">
        <v>16</v>
      </c>
      <c r="M30" s="55">
        <v>19</v>
      </c>
      <c r="O30" s="55"/>
      <c r="P30" s="55"/>
      <c r="Q30" s="55"/>
    </row>
    <row r="31" spans="1:17" ht="12.75" customHeight="1">
      <c r="A31" s="45" t="s">
        <v>160</v>
      </c>
      <c r="C31" s="55">
        <v>231</v>
      </c>
      <c r="D31" s="55">
        <v>207.1</v>
      </c>
      <c r="E31" s="55">
        <v>23.9</v>
      </c>
      <c r="G31" s="55">
        <v>100</v>
      </c>
      <c r="H31" s="55">
        <v>89.6</v>
      </c>
      <c r="I31" s="55">
        <v>10.4</v>
      </c>
      <c r="K31" s="55">
        <v>3.3</v>
      </c>
      <c r="L31" s="55">
        <v>5.3</v>
      </c>
      <c r="M31" s="55">
        <v>0.8</v>
      </c>
      <c r="O31" s="55"/>
      <c r="P31" s="55"/>
      <c r="Q31" s="55"/>
    </row>
    <row r="32" spans="1:17" ht="12.75" customHeight="1">
      <c r="A32" s="45" t="s">
        <v>161</v>
      </c>
      <c r="C32" s="55">
        <v>372.3</v>
      </c>
      <c r="D32" s="55">
        <v>206.6</v>
      </c>
      <c r="E32" s="55">
        <v>165.8</v>
      </c>
      <c r="G32" s="55">
        <v>100</v>
      </c>
      <c r="H32" s="55">
        <v>55.5</v>
      </c>
      <c r="I32" s="55">
        <v>44.5</v>
      </c>
      <c r="K32" s="55">
        <v>5.3</v>
      </c>
      <c r="L32" s="55">
        <v>5.3</v>
      </c>
      <c r="M32" s="55">
        <v>5.4</v>
      </c>
      <c r="O32" s="55"/>
      <c r="P32" s="55"/>
      <c r="Q32" s="55"/>
    </row>
    <row r="33" spans="1:17" ht="12.75" customHeight="1">
      <c r="A33" s="45" t="s">
        <v>162</v>
      </c>
      <c r="C33" s="55">
        <v>604.1</v>
      </c>
      <c r="D33" s="55">
        <v>208</v>
      </c>
      <c r="E33" s="55">
        <v>396</v>
      </c>
      <c r="G33" s="55">
        <v>100</v>
      </c>
      <c r="H33" s="55">
        <v>34.4</v>
      </c>
      <c r="I33" s="55">
        <v>65.6</v>
      </c>
      <c r="K33" s="55">
        <v>8.6</v>
      </c>
      <c r="L33" s="55">
        <v>5.3</v>
      </c>
      <c r="M33" s="55">
        <v>12.8</v>
      </c>
      <c r="O33" s="55"/>
      <c r="P33" s="55"/>
      <c r="Q33" s="55"/>
    </row>
    <row r="34" spans="3:17" ht="12.75" customHeight="1">
      <c r="C34" s="55"/>
      <c r="D34" s="55"/>
      <c r="E34" s="55"/>
      <c r="G34" s="55"/>
      <c r="O34" s="55"/>
      <c r="P34" s="55"/>
      <c r="Q34" s="55"/>
    </row>
    <row r="35" spans="1:17" ht="12.75" customHeight="1">
      <c r="A35" s="45" t="s">
        <v>167</v>
      </c>
      <c r="C35" s="55">
        <v>581</v>
      </c>
      <c r="D35" s="55">
        <v>365.3</v>
      </c>
      <c r="E35" s="55">
        <v>215.7</v>
      </c>
      <c r="G35" s="55">
        <v>100</v>
      </c>
      <c r="H35" s="55">
        <v>62.9</v>
      </c>
      <c r="I35" s="55">
        <v>37.1</v>
      </c>
      <c r="K35" s="55">
        <v>8.3</v>
      </c>
      <c r="L35" s="55">
        <v>9.4</v>
      </c>
      <c r="M35" s="55">
        <v>7</v>
      </c>
      <c r="O35" s="55"/>
      <c r="P35" s="55"/>
      <c r="Q35" s="55"/>
    </row>
    <row r="36" spans="1:17" ht="12.75" customHeight="1">
      <c r="A36" s="45" t="s">
        <v>160</v>
      </c>
      <c r="C36" s="55">
        <v>118.3</v>
      </c>
      <c r="D36" s="55">
        <v>99.3</v>
      </c>
      <c r="E36" s="55">
        <v>19</v>
      </c>
      <c r="G36" s="55">
        <v>100</v>
      </c>
      <c r="H36" s="55">
        <v>83.9</v>
      </c>
      <c r="I36" s="55">
        <v>16.1</v>
      </c>
      <c r="K36" s="55">
        <v>1.7</v>
      </c>
      <c r="L36" s="55">
        <v>2.5</v>
      </c>
      <c r="M36" s="55">
        <v>0.6</v>
      </c>
      <c r="O36" s="55"/>
      <c r="P36" s="55"/>
      <c r="Q36" s="55"/>
    </row>
    <row r="37" spans="1:17" ht="12.75" customHeight="1">
      <c r="A37" s="45" t="s">
        <v>161</v>
      </c>
      <c r="C37" s="55">
        <v>192.8</v>
      </c>
      <c r="D37" s="55">
        <v>132.3</v>
      </c>
      <c r="E37" s="55">
        <v>60.5</v>
      </c>
      <c r="G37" s="55">
        <v>100</v>
      </c>
      <c r="H37" s="55">
        <v>68.6</v>
      </c>
      <c r="I37" s="55">
        <v>31.4</v>
      </c>
      <c r="K37" s="55">
        <v>2.8</v>
      </c>
      <c r="L37" s="55">
        <v>3.4</v>
      </c>
      <c r="M37" s="55">
        <v>2</v>
      </c>
      <c r="O37" s="55"/>
      <c r="P37" s="55"/>
      <c r="Q37" s="55"/>
    </row>
    <row r="38" spans="1:17" ht="12.75" customHeight="1">
      <c r="A38" s="45" t="s">
        <v>162</v>
      </c>
      <c r="C38" s="55">
        <v>267.6</v>
      </c>
      <c r="D38" s="55">
        <v>132.3</v>
      </c>
      <c r="E38" s="55">
        <v>135.4</v>
      </c>
      <c r="G38" s="55">
        <v>100</v>
      </c>
      <c r="H38" s="55">
        <v>49.4</v>
      </c>
      <c r="I38" s="55">
        <v>50.6</v>
      </c>
      <c r="K38" s="55">
        <v>3.8</v>
      </c>
      <c r="L38" s="55">
        <v>3.4</v>
      </c>
      <c r="M38" s="55">
        <v>4.4</v>
      </c>
      <c r="O38" s="55"/>
      <c r="P38" s="55"/>
      <c r="Q38" s="55"/>
    </row>
    <row r="40" spans="1:13" ht="12.75" customHeight="1">
      <c r="A40" s="51" t="s">
        <v>14</v>
      </c>
      <c r="B40" s="52"/>
      <c r="C40" s="52"/>
      <c r="D40" s="52"/>
      <c r="E40" s="52"/>
      <c r="F40" s="52"/>
      <c r="G40" s="52"/>
      <c r="H40" s="52"/>
      <c r="I40" s="52"/>
      <c r="J40" s="52"/>
      <c r="K40" s="52"/>
      <c r="L40" s="52"/>
      <c r="M40" s="52"/>
    </row>
    <row r="41" spans="1:13" ht="12.75" customHeight="1">
      <c r="A41" s="27" t="s">
        <v>168</v>
      </c>
      <c r="C41" s="61"/>
      <c r="D41" s="61"/>
      <c r="E41" s="61"/>
      <c r="F41" s="61"/>
      <c r="G41" s="61"/>
      <c r="H41" s="61"/>
      <c r="I41" s="61"/>
      <c r="J41" s="61"/>
      <c r="K41" s="61"/>
      <c r="L41" s="61"/>
      <c r="M41" s="61"/>
    </row>
    <row r="42" spans="1:13" ht="12.75" customHeight="1">
      <c r="A42" s="27" t="s">
        <v>169</v>
      </c>
      <c r="C42" s="61"/>
      <c r="D42" s="61"/>
      <c r="E42" s="61"/>
      <c r="F42" s="61"/>
      <c r="G42" s="61"/>
      <c r="H42" s="61"/>
      <c r="I42" s="61"/>
      <c r="J42" s="61"/>
      <c r="K42" s="61"/>
      <c r="L42" s="61"/>
      <c r="M42" s="61"/>
    </row>
    <row r="43" spans="3:13" ht="12.75" customHeight="1">
      <c r="C43" s="61"/>
      <c r="D43" s="61"/>
      <c r="E43" s="61"/>
      <c r="F43" s="61"/>
      <c r="G43" s="61"/>
      <c r="H43" s="61"/>
      <c r="I43" s="61"/>
      <c r="J43" s="61"/>
      <c r="K43" s="61"/>
      <c r="L43" s="61"/>
      <c r="M43" s="61"/>
    </row>
    <row r="44" spans="1:13" ht="12.75" customHeight="1">
      <c r="A44" s="45" t="s">
        <v>47</v>
      </c>
      <c r="C44" s="61"/>
      <c r="D44" s="61"/>
      <c r="E44" s="61"/>
      <c r="F44" s="61"/>
      <c r="G44" s="61"/>
      <c r="H44" s="61"/>
      <c r="I44" s="61"/>
      <c r="J44" s="61"/>
      <c r="K44" s="61"/>
      <c r="L44" s="61"/>
      <c r="M44" s="61"/>
    </row>
    <row r="45" spans="3:13" ht="12.75" customHeight="1">
      <c r="C45" s="61"/>
      <c r="D45" s="61"/>
      <c r="E45" s="61"/>
      <c r="F45" s="61"/>
      <c r="G45" s="61"/>
      <c r="H45" s="61"/>
      <c r="I45" s="61"/>
      <c r="J45" s="61"/>
      <c r="K45" s="61"/>
      <c r="L45" s="61"/>
      <c r="M45" s="61"/>
    </row>
    <row r="46" spans="3:13" ht="12.75" customHeight="1">
      <c r="C46" s="61"/>
      <c r="D46" s="61"/>
      <c r="E46" s="61"/>
      <c r="F46" s="61"/>
      <c r="G46" s="61"/>
      <c r="H46" s="61"/>
      <c r="I46" s="61"/>
      <c r="J46" s="61"/>
      <c r="K46" s="61"/>
      <c r="L46" s="61"/>
      <c r="M46" s="61"/>
    </row>
    <row r="47" spans="3:13" ht="12.75" customHeight="1">
      <c r="C47" s="61"/>
      <c r="D47" s="61"/>
      <c r="E47" s="61"/>
      <c r="F47" s="61"/>
      <c r="G47" s="61"/>
      <c r="H47" s="61"/>
      <c r="I47" s="61"/>
      <c r="J47" s="61"/>
      <c r="K47" s="61"/>
      <c r="L47" s="61"/>
      <c r="M47" s="61"/>
    </row>
    <row r="48" spans="3:13" ht="12.75" customHeight="1">
      <c r="C48" s="61"/>
      <c r="D48" s="61"/>
      <c r="E48" s="61"/>
      <c r="F48" s="61"/>
      <c r="G48" s="61"/>
      <c r="H48" s="61"/>
      <c r="I48" s="61"/>
      <c r="J48" s="61"/>
      <c r="K48" s="61"/>
      <c r="L48" s="61"/>
      <c r="M48" s="61"/>
    </row>
    <row r="49" spans="3:13" ht="12.75" customHeight="1">
      <c r="C49" s="61"/>
      <c r="D49" s="61"/>
      <c r="E49" s="61"/>
      <c r="F49" s="61"/>
      <c r="G49" s="61"/>
      <c r="H49" s="61"/>
      <c r="I49" s="61"/>
      <c r="J49" s="61"/>
      <c r="K49" s="61"/>
      <c r="L49" s="61"/>
      <c r="M49" s="61"/>
    </row>
    <row r="50" spans="3:13" ht="12.75" customHeight="1">
      <c r="C50" s="61"/>
      <c r="D50" s="61"/>
      <c r="E50" s="61"/>
      <c r="F50" s="61"/>
      <c r="G50" s="61"/>
      <c r="H50" s="61"/>
      <c r="I50" s="61"/>
      <c r="J50" s="61"/>
      <c r="K50" s="61"/>
      <c r="L50" s="61"/>
      <c r="M50" s="61"/>
    </row>
    <row r="51" spans="3:13" ht="12.75" customHeight="1">
      <c r="C51" s="61"/>
      <c r="D51" s="61"/>
      <c r="E51" s="61"/>
      <c r="F51" s="61"/>
      <c r="G51" s="61"/>
      <c r="H51" s="61"/>
      <c r="I51" s="61"/>
      <c r="J51" s="61"/>
      <c r="K51" s="61"/>
      <c r="L51" s="61"/>
      <c r="M51" s="61"/>
    </row>
    <row r="52" spans="3:13" ht="12.75" customHeight="1">
      <c r="C52" s="61"/>
      <c r="D52" s="61"/>
      <c r="E52" s="61"/>
      <c r="F52" s="61"/>
      <c r="G52" s="61"/>
      <c r="H52" s="61"/>
      <c r="I52" s="61"/>
      <c r="J52" s="61"/>
      <c r="K52" s="61"/>
      <c r="L52" s="61"/>
      <c r="M52" s="61"/>
    </row>
    <row r="53" spans="3:13" ht="12.75" customHeight="1">
      <c r="C53" s="61"/>
      <c r="D53" s="61"/>
      <c r="E53" s="61"/>
      <c r="F53" s="61"/>
      <c r="G53" s="61"/>
      <c r="H53" s="61"/>
      <c r="I53" s="61"/>
      <c r="J53" s="61"/>
      <c r="K53" s="61"/>
      <c r="L53" s="61"/>
      <c r="M53" s="61"/>
    </row>
    <row r="54" spans="3:13" ht="12.75" customHeight="1">
      <c r="C54" s="61"/>
      <c r="D54" s="61"/>
      <c r="E54" s="61"/>
      <c r="F54" s="61"/>
      <c r="G54" s="61"/>
      <c r="H54" s="61"/>
      <c r="I54" s="61"/>
      <c r="J54" s="61"/>
      <c r="K54" s="61"/>
      <c r="L54" s="61"/>
      <c r="M54" s="61"/>
    </row>
    <row r="55" spans="3:13" ht="12.75" customHeight="1">
      <c r="C55" s="61"/>
      <c r="D55" s="61"/>
      <c r="E55" s="61"/>
      <c r="F55" s="61"/>
      <c r="G55" s="61"/>
      <c r="H55" s="61"/>
      <c r="I55" s="61"/>
      <c r="J55" s="61"/>
      <c r="K55" s="61"/>
      <c r="L55" s="61"/>
      <c r="M55" s="61"/>
    </row>
    <row r="56" spans="3:13" ht="12.75" customHeight="1">
      <c r="C56" s="61"/>
      <c r="D56" s="61"/>
      <c r="E56" s="61"/>
      <c r="F56" s="61"/>
      <c r="G56" s="61"/>
      <c r="H56" s="61"/>
      <c r="I56" s="61"/>
      <c r="J56" s="61"/>
      <c r="K56" s="61"/>
      <c r="L56" s="61"/>
      <c r="M56" s="61"/>
    </row>
    <row r="57" spans="3:13" ht="12.75" customHeight="1">
      <c r="C57" s="61"/>
      <c r="D57" s="61"/>
      <c r="E57" s="61"/>
      <c r="F57" s="61"/>
      <c r="G57" s="61"/>
      <c r="H57" s="61"/>
      <c r="I57" s="61"/>
      <c r="J57" s="61"/>
      <c r="K57" s="61"/>
      <c r="L57" s="61"/>
      <c r="M57" s="61"/>
    </row>
    <row r="58" spans="3:13" ht="12.75" customHeight="1">
      <c r="C58" s="61"/>
      <c r="D58" s="61"/>
      <c r="E58" s="61"/>
      <c r="F58" s="61"/>
      <c r="G58" s="61"/>
      <c r="H58" s="61"/>
      <c r="I58" s="61"/>
      <c r="J58" s="61"/>
      <c r="K58" s="61"/>
      <c r="L58" s="61"/>
      <c r="M58" s="61"/>
    </row>
    <row r="59" spans="3:13" ht="12.75" customHeight="1">
      <c r="C59" s="61"/>
      <c r="D59" s="61"/>
      <c r="E59" s="61"/>
      <c r="F59" s="61"/>
      <c r="G59" s="61"/>
      <c r="H59" s="61"/>
      <c r="I59" s="61"/>
      <c r="J59" s="61"/>
      <c r="K59" s="61"/>
      <c r="L59" s="61"/>
      <c r="M59" s="61"/>
    </row>
    <row r="60" spans="3:13" ht="12.75" customHeight="1">
      <c r="C60" s="61"/>
      <c r="D60" s="61"/>
      <c r="E60" s="61"/>
      <c r="F60" s="61"/>
      <c r="G60" s="61"/>
      <c r="H60" s="61"/>
      <c r="I60" s="61"/>
      <c r="J60" s="61"/>
      <c r="K60" s="61"/>
      <c r="L60" s="61"/>
      <c r="M60" s="61"/>
    </row>
    <row r="61" spans="3:13" ht="12.75" customHeight="1">
      <c r="C61" s="61"/>
      <c r="D61" s="61"/>
      <c r="E61" s="61"/>
      <c r="F61" s="61"/>
      <c r="G61" s="61"/>
      <c r="H61" s="61"/>
      <c r="I61" s="61"/>
      <c r="J61" s="61"/>
      <c r="K61" s="61"/>
      <c r="L61" s="61"/>
      <c r="M61" s="61"/>
    </row>
    <row r="62" spans="3:13" ht="12.75" customHeight="1">
      <c r="C62" s="61"/>
      <c r="D62" s="61"/>
      <c r="E62" s="61"/>
      <c r="F62" s="61"/>
      <c r="G62" s="61"/>
      <c r="H62" s="61"/>
      <c r="I62" s="61"/>
      <c r="J62" s="61"/>
      <c r="K62" s="61"/>
      <c r="L62" s="61"/>
      <c r="M62" s="61"/>
    </row>
    <row r="63" spans="3:13" ht="12.75" customHeight="1">
      <c r="C63" s="61"/>
      <c r="D63" s="61"/>
      <c r="E63" s="61"/>
      <c r="F63" s="61"/>
      <c r="G63" s="61"/>
      <c r="H63" s="61"/>
      <c r="I63" s="61"/>
      <c r="J63" s="61"/>
      <c r="K63" s="61"/>
      <c r="L63" s="61"/>
      <c r="M63" s="61"/>
    </row>
    <row r="64" spans="3:13" ht="12.75" customHeight="1">
      <c r="C64" s="61"/>
      <c r="D64" s="61"/>
      <c r="E64" s="61"/>
      <c r="F64" s="61"/>
      <c r="G64" s="61"/>
      <c r="H64" s="61"/>
      <c r="I64" s="61"/>
      <c r="J64" s="61"/>
      <c r="K64" s="61"/>
      <c r="L64" s="61"/>
      <c r="M64" s="61"/>
    </row>
    <row r="65" spans="3:13" ht="12.75" customHeight="1">
      <c r="C65" s="61"/>
      <c r="D65" s="61"/>
      <c r="E65" s="61"/>
      <c r="F65" s="61"/>
      <c r="G65" s="61"/>
      <c r="H65" s="61"/>
      <c r="I65" s="61"/>
      <c r="J65" s="61"/>
      <c r="K65" s="61"/>
      <c r="L65" s="61"/>
      <c r="M65" s="61"/>
    </row>
    <row r="66" spans="3:13" ht="12.75" customHeight="1">
      <c r="C66" s="61"/>
      <c r="D66" s="61"/>
      <c r="E66" s="61"/>
      <c r="F66" s="61"/>
      <c r="G66" s="61"/>
      <c r="H66" s="61"/>
      <c r="I66" s="61"/>
      <c r="J66" s="61"/>
      <c r="K66" s="61"/>
      <c r="L66" s="61"/>
      <c r="M66" s="61"/>
    </row>
    <row r="67" spans="3:13" ht="12.75" customHeight="1">
      <c r="C67" s="61"/>
      <c r="D67" s="61"/>
      <c r="E67" s="61"/>
      <c r="F67" s="61"/>
      <c r="G67" s="61"/>
      <c r="H67" s="61"/>
      <c r="I67" s="61"/>
      <c r="J67" s="61"/>
      <c r="K67" s="61"/>
      <c r="L67" s="61"/>
      <c r="M67" s="61"/>
    </row>
    <row r="68" spans="3:13" ht="12.75" customHeight="1">
      <c r="C68" s="61"/>
      <c r="D68" s="61"/>
      <c r="E68" s="61"/>
      <c r="F68" s="61"/>
      <c r="G68" s="61"/>
      <c r="H68" s="61"/>
      <c r="I68" s="61"/>
      <c r="J68" s="61"/>
      <c r="K68" s="61"/>
      <c r="L68" s="61"/>
      <c r="M68" s="61"/>
    </row>
    <row r="69" spans="3:13" ht="12.75" customHeight="1">
      <c r="C69" s="61"/>
      <c r="D69" s="61"/>
      <c r="E69" s="61"/>
      <c r="F69" s="61"/>
      <c r="G69" s="61"/>
      <c r="H69" s="61"/>
      <c r="I69" s="61"/>
      <c r="J69" s="61"/>
      <c r="K69" s="61"/>
      <c r="L69" s="61"/>
      <c r="M69" s="61"/>
    </row>
    <row r="70" spans="3:13" ht="12.75" customHeight="1">
      <c r="C70" s="61"/>
      <c r="D70" s="61"/>
      <c r="E70" s="61"/>
      <c r="F70" s="61"/>
      <c r="G70" s="61"/>
      <c r="H70" s="61"/>
      <c r="I70" s="61"/>
      <c r="J70" s="61"/>
      <c r="K70" s="61"/>
      <c r="L70" s="61"/>
      <c r="M70" s="61"/>
    </row>
    <row r="71" spans="3:13" ht="12.75" customHeight="1">
      <c r="C71" s="61"/>
      <c r="D71" s="61"/>
      <c r="E71" s="61"/>
      <c r="F71" s="61"/>
      <c r="G71" s="61"/>
      <c r="H71" s="61"/>
      <c r="I71" s="61"/>
      <c r="J71" s="61"/>
      <c r="K71" s="61"/>
      <c r="L71" s="61"/>
      <c r="M71" s="61"/>
    </row>
    <row r="72" spans="3:13" ht="12.75" customHeight="1">
      <c r="C72" s="61"/>
      <c r="D72" s="61"/>
      <c r="E72" s="61"/>
      <c r="F72" s="61"/>
      <c r="G72" s="61"/>
      <c r="H72" s="61"/>
      <c r="I72" s="61"/>
      <c r="J72" s="61"/>
      <c r="K72" s="61"/>
      <c r="L72" s="61"/>
      <c r="M72" s="61"/>
    </row>
    <row r="73" spans="3:13" ht="12.75" customHeight="1">
      <c r="C73" s="61"/>
      <c r="D73" s="61"/>
      <c r="E73" s="61"/>
      <c r="F73" s="61"/>
      <c r="G73" s="61"/>
      <c r="H73" s="61"/>
      <c r="I73" s="61"/>
      <c r="J73" s="61"/>
      <c r="K73" s="61"/>
      <c r="L73" s="61"/>
      <c r="M73" s="61"/>
    </row>
    <row r="74" spans="3:13" ht="12.75" customHeight="1">
      <c r="C74" s="61"/>
      <c r="D74" s="61"/>
      <c r="E74" s="61"/>
      <c r="F74" s="61"/>
      <c r="G74" s="61"/>
      <c r="H74" s="61"/>
      <c r="I74" s="61"/>
      <c r="J74" s="61"/>
      <c r="K74" s="61"/>
      <c r="L74" s="61"/>
      <c r="M74" s="61"/>
    </row>
    <row r="75" spans="3:13" ht="12.75" customHeight="1">
      <c r="C75" s="61"/>
      <c r="D75" s="61"/>
      <c r="E75" s="61"/>
      <c r="F75" s="61"/>
      <c r="G75" s="61"/>
      <c r="H75" s="61"/>
      <c r="I75" s="61"/>
      <c r="J75" s="61"/>
      <c r="K75" s="61"/>
      <c r="L75" s="61"/>
      <c r="M75" s="61"/>
    </row>
    <row r="76" spans="3:13" ht="12.75" customHeight="1">
      <c r="C76" s="61"/>
      <c r="D76" s="61"/>
      <c r="E76" s="61"/>
      <c r="F76" s="61"/>
      <c r="G76" s="61"/>
      <c r="H76" s="61"/>
      <c r="I76" s="61"/>
      <c r="J76" s="61"/>
      <c r="K76" s="61"/>
      <c r="L76" s="61"/>
      <c r="M76" s="61"/>
    </row>
  </sheetData>
  <hyperlinks>
    <hyperlink ref="C1" location="Tabellijst!A1" display="Tabellijst"/>
  </hyperlinks>
  <printOptions/>
  <pageMargins left="0.7874015748031497" right="0.1968503937007874" top="0.5905511811023623" bottom="0.5905511811023623" header="0.5118110236220472" footer="0.31496062992125984"/>
  <pageSetup horizontalDpi="600" verticalDpi="600" orientation="portrait" paperSize="9" scale="75" r:id="rId1"/>
</worksheet>
</file>

<file path=xl/worksheets/sheet12.xml><?xml version="1.0" encoding="utf-8"?>
<worksheet xmlns="http://schemas.openxmlformats.org/spreadsheetml/2006/main" xmlns:r="http://schemas.openxmlformats.org/officeDocument/2006/relationships">
  <dimension ref="A1:M78"/>
  <sheetViews>
    <sheetView workbookViewId="0" topLeftCell="A1">
      <selection activeCell="A1" sqref="A1"/>
    </sheetView>
  </sheetViews>
  <sheetFormatPr defaultColWidth="9.140625" defaultRowHeight="12.75" customHeight="1"/>
  <cols>
    <col min="1" max="1" width="30.57421875" style="45" customWidth="1"/>
    <col min="2" max="2" width="1.7109375" style="45" customWidth="1"/>
    <col min="3" max="5" width="8.7109375" style="45" customWidth="1"/>
    <col min="6" max="6" width="1.7109375" style="45" customWidth="1"/>
    <col min="7" max="9" width="8.7109375" style="45" customWidth="1"/>
    <col min="10" max="10" width="1.7109375" style="45" customWidth="1"/>
    <col min="11" max="13" width="8.7109375" style="45" customWidth="1"/>
    <col min="14" max="16384" width="9.140625" style="45" customWidth="1"/>
  </cols>
  <sheetData>
    <row r="1" spans="1:3" ht="12.75" customHeight="1">
      <c r="A1" s="1" t="s">
        <v>170</v>
      </c>
      <c r="C1" s="89" t="s">
        <v>335</v>
      </c>
    </row>
    <row r="2" ht="12.75" customHeight="1">
      <c r="A2" s="1" t="s">
        <v>303</v>
      </c>
    </row>
    <row r="3" spans="1:13" ht="12.75" customHeight="1">
      <c r="A3" s="51" t="s">
        <v>14</v>
      </c>
      <c r="B3" s="52"/>
      <c r="C3" s="52"/>
      <c r="D3" s="52"/>
      <c r="E3" s="52"/>
      <c r="F3" s="52"/>
      <c r="G3" s="52"/>
      <c r="H3" s="52"/>
      <c r="I3" s="52"/>
      <c r="J3" s="52"/>
      <c r="K3" s="52"/>
      <c r="L3" s="52"/>
      <c r="M3" s="52"/>
    </row>
    <row r="4" spans="3:13" ht="12.75" customHeight="1">
      <c r="C4" s="45" t="s">
        <v>15</v>
      </c>
      <c r="D4" s="45" t="s">
        <v>26</v>
      </c>
      <c r="E4" s="45" t="s">
        <v>27</v>
      </c>
      <c r="G4" s="45" t="s">
        <v>15</v>
      </c>
      <c r="H4" s="45" t="s">
        <v>26</v>
      </c>
      <c r="I4" s="45" t="s">
        <v>27</v>
      </c>
      <c r="K4" s="45" t="s">
        <v>15</v>
      </c>
      <c r="L4" s="45" t="s">
        <v>26</v>
      </c>
      <c r="M4" s="45" t="s">
        <v>27</v>
      </c>
    </row>
    <row r="5" spans="1:13" ht="12.75" customHeight="1">
      <c r="A5" s="51" t="s">
        <v>14</v>
      </c>
      <c r="B5" s="52"/>
      <c r="C5" s="52"/>
      <c r="D5" s="52"/>
      <c r="E5" s="52"/>
      <c r="F5" s="52"/>
      <c r="G5" s="52"/>
      <c r="H5" s="52"/>
      <c r="I5" s="52"/>
      <c r="J5" s="52"/>
      <c r="K5" s="52"/>
      <c r="L5" s="52"/>
      <c r="M5" s="52"/>
    </row>
    <row r="7" spans="3:11" ht="12.75" customHeight="1">
      <c r="C7" s="5" t="s">
        <v>138</v>
      </c>
      <c r="G7" s="5" t="s">
        <v>171</v>
      </c>
      <c r="K7" s="5" t="s">
        <v>172</v>
      </c>
    </row>
    <row r="8" spans="3:13" ht="12.75" customHeight="1">
      <c r="C8" s="51" t="s">
        <v>14</v>
      </c>
      <c r="D8" s="52"/>
      <c r="E8" s="52"/>
      <c r="G8" s="51" t="s">
        <v>14</v>
      </c>
      <c r="H8" s="52"/>
      <c r="I8" s="52"/>
      <c r="K8" s="51" t="s">
        <v>14</v>
      </c>
      <c r="L8" s="52"/>
      <c r="M8" s="52"/>
    </row>
    <row r="10" spans="1:13" ht="12.75" customHeight="1">
      <c r="A10" s="1" t="s">
        <v>15</v>
      </c>
      <c r="C10" s="62">
        <v>17.24</v>
      </c>
      <c r="D10" s="62">
        <v>18.55</v>
      </c>
      <c r="E10" s="62">
        <v>14.96</v>
      </c>
      <c r="G10" s="59">
        <v>93</v>
      </c>
      <c r="H10" s="59">
        <v>100</v>
      </c>
      <c r="I10" s="59">
        <v>81</v>
      </c>
      <c r="K10" s="59">
        <v>100</v>
      </c>
      <c r="L10" s="59">
        <v>100</v>
      </c>
      <c r="M10" s="59">
        <v>100</v>
      </c>
    </row>
    <row r="11" spans="3:13" ht="12.75" customHeight="1">
      <c r="C11" s="62"/>
      <c r="D11" s="62"/>
      <c r="E11" s="62"/>
      <c r="K11" s="59"/>
      <c r="L11" s="59"/>
      <c r="M11" s="59"/>
    </row>
    <row r="12" spans="1:13" ht="12.75" customHeight="1">
      <c r="A12" s="1" t="s">
        <v>159</v>
      </c>
      <c r="C12" s="62"/>
      <c r="D12" s="62"/>
      <c r="E12" s="62"/>
      <c r="K12" s="59"/>
      <c r="L12" s="59"/>
      <c r="M12" s="59"/>
    </row>
    <row r="13" spans="3:13" ht="12.75" customHeight="1">
      <c r="C13" s="62"/>
      <c r="D13" s="62"/>
      <c r="E13" s="62"/>
      <c r="K13" s="59"/>
      <c r="L13" s="59"/>
      <c r="M13" s="59"/>
    </row>
    <row r="14" spans="1:13" ht="12.75" customHeight="1">
      <c r="A14" s="45" t="s">
        <v>173</v>
      </c>
      <c r="C14" s="62">
        <v>12.66</v>
      </c>
      <c r="D14" s="62">
        <v>13.57</v>
      </c>
      <c r="E14" s="62">
        <v>10.21</v>
      </c>
      <c r="G14" s="59">
        <v>93</v>
      </c>
      <c r="H14" s="59">
        <v>100</v>
      </c>
      <c r="I14" s="59">
        <v>75</v>
      </c>
      <c r="K14" s="59">
        <v>73</v>
      </c>
      <c r="L14" s="59">
        <v>73</v>
      </c>
      <c r="M14" s="59">
        <v>68</v>
      </c>
    </row>
    <row r="15" spans="3:13" ht="12.75" customHeight="1">
      <c r="C15" s="62"/>
      <c r="D15" s="62"/>
      <c r="E15" s="62"/>
      <c r="G15" s="59"/>
      <c r="H15" s="59"/>
      <c r="I15" s="59"/>
      <c r="K15" s="59"/>
      <c r="L15" s="59"/>
      <c r="M15" s="59"/>
    </row>
    <row r="16" spans="1:13" ht="12.75" customHeight="1">
      <c r="A16" s="45" t="s">
        <v>17</v>
      </c>
      <c r="C16" s="62">
        <v>12.660473019349034</v>
      </c>
      <c r="D16" s="62">
        <v>13.408511830080837</v>
      </c>
      <c r="E16" s="62">
        <v>11.72093814284274</v>
      </c>
      <c r="G16" s="59">
        <v>94</v>
      </c>
      <c r="H16" s="59">
        <v>100</v>
      </c>
      <c r="I16" s="59">
        <v>87</v>
      </c>
      <c r="K16" s="59">
        <v>73</v>
      </c>
      <c r="L16" s="59">
        <v>72</v>
      </c>
      <c r="M16" s="59">
        <v>78</v>
      </c>
    </row>
    <row r="17" spans="3:13" ht="12.75" customHeight="1">
      <c r="C17" s="62"/>
      <c r="D17" s="62"/>
      <c r="E17" s="62"/>
      <c r="G17" s="59"/>
      <c r="H17" s="59"/>
      <c r="I17" s="59"/>
      <c r="K17" s="59"/>
      <c r="L17" s="59"/>
      <c r="M17" s="59"/>
    </row>
    <row r="18" spans="1:13" ht="12.75" customHeight="1">
      <c r="A18" s="45" t="s">
        <v>174</v>
      </c>
      <c r="C18" s="62">
        <v>13.52</v>
      </c>
      <c r="D18" s="62">
        <v>14.33</v>
      </c>
      <c r="E18" s="62">
        <v>11.27</v>
      </c>
      <c r="G18" s="59">
        <v>94</v>
      </c>
      <c r="H18" s="59">
        <v>100</v>
      </c>
      <c r="I18" s="59">
        <v>79</v>
      </c>
      <c r="K18" s="59">
        <v>78</v>
      </c>
      <c r="L18" s="59">
        <v>77</v>
      </c>
      <c r="M18" s="59">
        <v>75</v>
      </c>
    </row>
    <row r="19" spans="1:13" ht="12.75" customHeight="1">
      <c r="A19" s="45" t="s">
        <v>160</v>
      </c>
      <c r="C19" s="62">
        <v>14.09</v>
      </c>
      <c r="D19" s="62">
        <v>14.29</v>
      </c>
      <c r="E19" s="62">
        <v>10.49</v>
      </c>
      <c r="G19" s="59">
        <v>99</v>
      </c>
      <c r="H19" s="59">
        <v>100</v>
      </c>
      <c r="I19" s="59">
        <v>73</v>
      </c>
      <c r="K19" s="59">
        <v>82</v>
      </c>
      <c r="L19" s="59">
        <v>77</v>
      </c>
      <c r="M19" s="59">
        <v>70</v>
      </c>
    </row>
    <row r="20" spans="1:13" ht="12.75" customHeight="1">
      <c r="A20" s="45" t="s">
        <v>161</v>
      </c>
      <c r="C20" s="62">
        <v>13.43</v>
      </c>
      <c r="D20" s="62">
        <v>15.47</v>
      </c>
      <c r="E20" s="62">
        <v>11.72</v>
      </c>
      <c r="G20" s="59">
        <v>87</v>
      </c>
      <c r="H20" s="59">
        <v>100</v>
      </c>
      <c r="I20" s="59">
        <v>76</v>
      </c>
      <c r="K20" s="59">
        <v>78</v>
      </c>
      <c r="L20" s="59">
        <v>83</v>
      </c>
      <c r="M20" s="59">
        <v>78</v>
      </c>
    </row>
    <row r="21" spans="1:13" ht="12.75" customHeight="1">
      <c r="A21" s="45" t="s">
        <v>162</v>
      </c>
      <c r="C21" s="62">
        <v>11.89</v>
      </c>
      <c r="D21" s="62">
        <v>13.83</v>
      </c>
      <c r="E21" s="62">
        <v>11.32</v>
      </c>
      <c r="G21" s="59">
        <v>86</v>
      </c>
      <c r="H21" s="59">
        <v>100</v>
      </c>
      <c r="I21" s="59">
        <v>82</v>
      </c>
      <c r="K21" s="59">
        <v>69</v>
      </c>
      <c r="L21" s="59">
        <v>75</v>
      </c>
      <c r="M21" s="59">
        <v>76</v>
      </c>
    </row>
    <row r="22" spans="3:13" ht="12.75" customHeight="1">
      <c r="C22" s="62"/>
      <c r="D22" s="62"/>
      <c r="E22" s="62"/>
      <c r="G22" s="59"/>
      <c r="H22" s="59"/>
      <c r="I22" s="59"/>
      <c r="K22" s="59"/>
      <c r="L22" s="59"/>
      <c r="M22" s="59"/>
    </row>
    <row r="23" spans="1:13" ht="12.75" customHeight="1">
      <c r="A23" s="45" t="s">
        <v>19</v>
      </c>
      <c r="C23" s="62">
        <v>15.11</v>
      </c>
      <c r="D23" s="62">
        <v>16.92</v>
      </c>
      <c r="E23" s="62">
        <v>12.91</v>
      </c>
      <c r="G23" s="59">
        <v>89</v>
      </c>
      <c r="H23" s="59">
        <v>100</v>
      </c>
      <c r="I23" s="59">
        <v>76</v>
      </c>
      <c r="K23" s="59">
        <v>88</v>
      </c>
      <c r="L23" s="59">
        <v>91</v>
      </c>
      <c r="M23" s="59">
        <v>86</v>
      </c>
    </row>
    <row r="24" spans="3:13" ht="12.75" customHeight="1">
      <c r="C24" s="62"/>
      <c r="D24" s="62"/>
      <c r="E24" s="62"/>
      <c r="G24" s="59"/>
      <c r="H24" s="59"/>
      <c r="I24" s="59"/>
      <c r="K24" s="59"/>
      <c r="L24" s="59"/>
      <c r="M24" s="59"/>
    </row>
    <row r="25" spans="1:13" ht="12.75" customHeight="1">
      <c r="A25" s="45" t="s">
        <v>175</v>
      </c>
      <c r="C25" s="62">
        <v>16.21</v>
      </c>
      <c r="D25" s="62">
        <v>17.51</v>
      </c>
      <c r="E25" s="62">
        <v>13.95</v>
      </c>
      <c r="G25" s="59">
        <v>93</v>
      </c>
      <c r="H25" s="59">
        <v>100</v>
      </c>
      <c r="I25" s="59">
        <v>80</v>
      </c>
      <c r="K25" s="59">
        <v>94</v>
      </c>
      <c r="L25" s="59">
        <v>94</v>
      </c>
      <c r="M25" s="59">
        <v>93</v>
      </c>
    </row>
    <row r="26" spans="1:13" ht="12.75" customHeight="1">
      <c r="A26" s="45" t="s">
        <v>160</v>
      </c>
      <c r="C26" s="62">
        <v>16.76</v>
      </c>
      <c r="D26" s="62">
        <v>16.97</v>
      </c>
      <c r="E26" s="62">
        <v>12.89</v>
      </c>
      <c r="G26" s="59">
        <v>99</v>
      </c>
      <c r="H26" s="59">
        <v>100</v>
      </c>
      <c r="I26" s="59">
        <v>76</v>
      </c>
      <c r="K26" s="59">
        <v>97</v>
      </c>
      <c r="L26" s="59">
        <v>92</v>
      </c>
      <c r="M26" s="59">
        <v>86</v>
      </c>
    </row>
    <row r="27" spans="1:13" ht="12.75" customHeight="1">
      <c r="A27" s="45" t="s">
        <v>161</v>
      </c>
      <c r="C27" s="62">
        <v>16.17</v>
      </c>
      <c r="D27" s="62">
        <v>18.21</v>
      </c>
      <c r="E27" s="62">
        <v>13.82</v>
      </c>
      <c r="G27" s="59">
        <v>89</v>
      </c>
      <c r="H27" s="59">
        <v>100</v>
      </c>
      <c r="I27" s="59">
        <v>76</v>
      </c>
      <c r="K27" s="59">
        <v>94</v>
      </c>
      <c r="L27" s="59">
        <v>98</v>
      </c>
      <c r="M27" s="59">
        <v>92</v>
      </c>
    </row>
    <row r="28" spans="1:13" ht="12.75" customHeight="1">
      <c r="A28" s="45" t="s">
        <v>162</v>
      </c>
      <c r="C28" s="62">
        <v>15.52</v>
      </c>
      <c r="D28" s="62">
        <v>18.55</v>
      </c>
      <c r="E28" s="62">
        <v>14.19</v>
      </c>
      <c r="G28" s="59">
        <v>84</v>
      </c>
      <c r="H28" s="59">
        <v>100</v>
      </c>
      <c r="I28" s="59">
        <v>76</v>
      </c>
      <c r="K28" s="59">
        <v>90</v>
      </c>
      <c r="L28" s="59">
        <v>100</v>
      </c>
      <c r="M28" s="59">
        <v>95</v>
      </c>
    </row>
    <row r="29" spans="3:13" ht="12.75" customHeight="1">
      <c r="C29" s="62"/>
      <c r="D29" s="62"/>
      <c r="E29" s="62"/>
      <c r="G29" s="59"/>
      <c r="H29" s="59"/>
      <c r="I29" s="59"/>
      <c r="K29" s="59"/>
      <c r="L29" s="59"/>
      <c r="M29" s="59"/>
    </row>
    <row r="30" spans="1:13" ht="12.75" customHeight="1">
      <c r="A30" s="45" t="s">
        <v>176</v>
      </c>
      <c r="C30" s="62">
        <v>21.38</v>
      </c>
      <c r="D30" s="62">
        <v>23.72</v>
      </c>
      <c r="E30" s="62">
        <v>18.21</v>
      </c>
      <c r="G30" s="59">
        <v>90</v>
      </c>
      <c r="H30" s="59">
        <v>100</v>
      </c>
      <c r="I30" s="59">
        <v>77</v>
      </c>
      <c r="K30" s="59">
        <v>124</v>
      </c>
      <c r="L30" s="59">
        <v>128</v>
      </c>
      <c r="M30" s="59">
        <v>122</v>
      </c>
    </row>
    <row r="31" spans="1:13" ht="12.75" customHeight="1">
      <c r="A31" s="45" t="s">
        <v>160</v>
      </c>
      <c r="C31" s="62">
        <v>23.61</v>
      </c>
      <c r="D31" s="62">
        <v>24.12</v>
      </c>
      <c r="E31" s="62">
        <v>17.94</v>
      </c>
      <c r="G31" s="59">
        <v>98</v>
      </c>
      <c r="H31" s="59">
        <v>100</v>
      </c>
      <c r="I31" s="59">
        <v>74</v>
      </c>
      <c r="K31" s="59">
        <v>137</v>
      </c>
      <c r="L31" s="59">
        <v>130</v>
      </c>
      <c r="M31" s="59">
        <v>120</v>
      </c>
    </row>
    <row r="32" spans="1:13" ht="12.75" customHeight="1">
      <c r="A32" s="45" t="s">
        <v>161</v>
      </c>
      <c r="C32" s="62">
        <v>21.78</v>
      </c>
      <c r="D32" s="62">
        <v>24.8</v>
      </c>
      <c r="E32" s="62">
        <v>17.49</v>
      </c>
      <c r="G32" s="59">
        <v>88</v>
      </c>
      <c r="H32" s="59">
        <v>100</v>
      </c>
      <c r="I32" s="59">
        <v>71</v>
      </c>
      <c r="K32" s="59">
        <v>126</v>
      </c>
      <c r="L32" s="59">
        <v>134</v>
      </c>
      <c r="M32" s="59">
        <v>117</v>
      </c>
    </row>
    <row r="33" spans="1:13" ht="12.75" customHeight="1">
      <c r="A33" s="45" t="s">
        <v>162</v>
      </c>
      <c r="C33" s="62">
        <v>20.03</v>
      </c>
      <c r="D33" s="62">
        <v>22.18</v>
      </c>
      <c r="E33" s="62">
        <v>18.59</v>
      </c>
      <c r="G33" s="59">
        <v>90</v>
      </c>
      <c r="H33" s="59">
        <v>100</v>
      </c>
      <c r="I33" s="59">
        <v>84</v>
      </c>
      <c r="K33" s="59">
        <v>116</v>
      </c>
      <c r="L33" s="59">
        <v>120</v>
      </c>
      <c r="M33" s="59">
        <v>124</v>
      </c>
    </row>
    <row r="34" spans="3:13" ht="12.75" customHeight="1">
      <c r="C34" s="62"/>
      <c r="D34" s="62"/>
      <c r="E34" s="62"/>
      <c r="G34" s="59"/>
      <c r="H34" s="59"/>
      <c r="I34" s="59"/>
      <c r="K34" s="59"/>
      <c r="L34" s="59"/>
      <c r="M34" s="59"/>
    </row>
    <row r="35" spans="1:13" ht="12.75" customHeight="1">
      <c r="A35" s="45" t="s">
        <v>177</v>
      </c>
      <c r="C35" s="62">
        <v>27.85</v>
      </c>
      <c r="D35" s="62">
        <v>29.71</v>
      </c>
      <c r="E35" s="62">
        <v>24.23</v>
      </c>
      <c r="G35" s="59">
        <v>94</v>
      </c>
      <c r="H35" s="59">
        <v>100</v>
      </c>
      <c r="I35" s="59">
        <v>82</v>
      </c>
      <c r="K35" s="59">
        <v>162</v>
      </c>
      <c r="L35" s="59">
        <v>160</v>
      </c>
      <c r="M35" s="59">
        <v>162</v>
      </c>
    </row>
    <row r="36" spans="1:13" ht="12.75" customHeight="1">
      <c r="A36" s="45" t="s">
        <v>160</v>
      </c>
      <c r="C36" s="62">
        <v>27.67</v>
      </c>
      <c r="D36" s="62">
        <v>28.41</v>
      </c>
      <c r="E36" s="62">
        <v>23.25</v>
      </c>
      <c r="G36" s="59">
        <v>97</v>
      </c>
      <c r="H36" s="59">
        <v>100</v>
      </c>
      <c r="I36" s="59">
        <v>82</v>
      </c>
      <c r="K36" s="59">
        <v>160</v>
      </c>
      <c r="L36" s="59">
        <v>153</v>
      </c>
      <c r="M36" s="59">
        <v>155</v>
      </c>
    </row>
    <row r="37" spans="1:13" ht="12.75" customHeight="1">
      <c r="A37" s="45" t="s">
        <v>161</v>
      </c>
      <c r="C37" s="62">
        <v>29.76</v>
      </c>
      <c r="D37" s="62">
        <v>31.84</v>
      </c>
      <c r="E37" s="62">
        <v>24.74</v>
      </c>
      <c r="G37" s="59">
        <v>93</v>
      </c>
      <c r="H37" s="59">
        <v>100</v>
      </c>
      <c r="I37" s="59">
        <v>78</v>
      </c>
      <c r="K37" s="59">
        <v>173</v>
      </c>
      <c r="L37" s="59">
        <v>172</v>
      </c>
      <c r="M37" s="59">
        <v>165</v>
      </c>
    </row>
    <row r="38" spans="1:13" ht="12.75" customHeight="1">
      <c r="A38" s="45" t="s">
        <v>162</v>
      </c>
      <c r="C38" s="62">
        <v>26.43</v>
      </c>
      <c r="D38" s="62">
        <v>28.49</v>
      </c>
      <c r="E38" s="62">
        <v>24.14</v>
      </c>
      <c r="G38" s="59">
        <v>93</v>
      </c>
      <c r="H38" s="59">
        <v>100</v>
      </c>
      <c r="I38" s="59">
        <v>85</v>
      </c>
      <c r="K38" s="59">
        <v>153</v>
      </c>
      <c r="L38" s="59">
        <v>154</v>
      </c>
      <c r="M38" s="59">
        <v>161</v>
      </c>
    </row>
    <row r="39" spans="3:13" ht="12.75" customHeight="1">
      <c r="C39" s="62"/>
      <c r="D39" s="62"/>
      <c r="E39" s="62"/>
      <c r="K39" s="59"/>
      <c r="L39" s="59"/>
      <c r="M39" s="59"/>
    </row>
    <row r="40" spans="1:13" ht="12.75" customHeight="1">
      <c r="A40" s="51" t="s">
        <v>14</v>
      </c>
      <c r="B40" s="52"/>
      <c r="C40" s="52"/>
      <c r="D40" s="52"/>
      <c r="E40" s="52"/>
      <c r="F40" s="52"/>
      <c r="G40" s="52"/>
      <c r="H40" s="52"/>
      <c r="I40" s="52"/>
      <c r="J40" s="52"/>
      <c r="K40" s="52"/>
      <c r="L40" s="52"/>
      <c r="M40" s="52"/>
    </row>
    <row r="41" spans="1:13" ht="12.75" customHeight="1">
      <c r="A41" s="37" t="s">
        <v>178</v>
      </c>
      <c r="C41" s="61"/>
      <c r="D41" s="61"/>
      <c r="E41" s="61"/>
      <c r="F41" s="61"/>
      <c r="G41" s="61"/>
      <c r="H41" s="61"/>
      <c r="I41" s="61"/>
      <c r="J41" s="61"/>
      <c r="K41" s="61"/>
      <c r="L41" s="61"/>
      <c r="M41" s="61"/>
    </row>
    <row r="42" spans="1:13" ht="12.75" customHeight="1">
      <c r="A42" s="63" t="s">
        <v>140</v>
      </c>
      <c r="C42" s="61"/>
      <c r="D42" s="61"/>
      <c r="E42" s="61"/>
      <c r="F42" s="61"/>
      <c r="G42" s="61"/>
      <c r="H42" s="61"/>
      <c r="I42" s="61"/>
      <c r="J42" s="61"/>
      <c r="K42" s="61"/>
      <c r="L42" s="61"/>
      <c r="M42" s="61"/>
    </row>
    <row r="43" spans="1:13" ht="12.75" customHeight="1">
      <c r="A43" s="27" t="s">
        <v>154</v>
      </c>
      <c r="C43" s="61"/>
      <c r="D43" s="61"/>
      <c r="E43" s="61"/>
      <c r="F43" s="61"/>
      <c r="G43" s="61"/>
      <c r="H43" s="61"/>
      <c r="I43" s="61"/>
      <c r="J43" s="61"/>
      <c r="K43" s="61"/>
      <c r="L43" s="61"/>
      <c r="M43" s="61"/>
    </row>
    <row r="44" spans="1:13" ht="12.75" customHeight="1">
      <c r="A44" s="27" t="s">
        <v>179</v>
      </c>
      <c r="C44" s="61"/>
      <c r="D44" s="61"/>
      <c r="E44" s="61"/>
      <c r="F44" s="61"/>
      <c r="G44" s="61"/>
      <c r="H44" s="61"/>
      <c r="I44" s="61"/>
      <c r="J44" s="61"/>
      <c r="K44" s="61"/>
      <c r="L44" s="61"/>
      <c r="M44" s="61"/>
    </row>
    <row r="46" ht="12.75" customHeight="1">
      <c r="A46" s="45" t="s">
        <v>47</v>
      </c>
    </row>
    <row r="48" spans="3:13" ht="12.75" customHeight="1">
      <c r="C48" s="61"/>
      <c r="D48" s="61"/>
      <c r="E48" s="61"/>
      <c r="F48" s="61"/>
      <c r="G48" s="61"/>
      <c r="H48" s="61"/>
      <c r="I48" s="61"/>
      <c r="J48" s="61"/>
      <c r="K48" s="61"/>
      <c r="L48" s="61"/>
      <c r="M48" s="61"/>
    </row>
    <row r="49" spans="3:13" ht="12.75" customHeight="1">
      <c r="C49" s="61"/>
      <c r="D49" s="61"/>
      <c r="E49" s="61"/>
      <c r="F49" s="61"/>
      <c r="G49" s="61"/>
      <c r="H49" s="61"/>
      <c r="I49" s="61"/>
      <c r="J49" s="61"/>
      <c r="K49" s="61"/>
      <c r="L49" s="61"/>
      <c r="M49" s="61"/>
    </row>
    <row r="50" spans="3:13" ht="12.75" customHeight="1">
      <c r="C50" s="61"/>
      <c r="D50" s="61"/>
      <c r="E50" s="61"/>
      <c r="F50" s="61"/>
      <c r="G50" s="61"/>
      <c r="H50" s="61"/>
      <c r="I50" s="61"/>
      <c r="J50" s="61"/>
      <c r="K50" s="61"/>
      <c r="L50" s="61"/>
      <c r="M50" s="61"/>
    </row>
    <row r="51" spans="3:13" ht="12.75" customHeight="1">
      <c r="C51" s="61"/>
      <c r="D51" s="61"/>
      <c r="E51" s="61"/>
      <c r="F51" s="61"/>
      <c r="G51" s="61"/>
      <c r="H51" s="61"/>
      <c r="I51" s="61"/>
      <c r="J51" s="61"/>
      <c r="K51" s="61"/>
      <c r="L51" s="61"/>
      <c r="M51" s="61"/>
    </row>
    <row r="52" spans="3:13" ht="12.75" customHeight="1">
      <c r="C52" s="61"/>
      <c r="D52" s="61"/>
      <c r="E52" s="61"/>
      <c r="F52" s="61"/>
      <c r="G52" s="61"/>
      <c r="H52" s="61"/>
      <c r="I52" s="61"/>
      <c r="J52" s="61"/>
      <c r="K52" s="61"/>
      <c r="L52" s="61"/>
      <c r="M52" s="61"/>
    </row>
    <row r="53" spans="3:13" ht="12.75" customHeight="1">
      <c r="C53" s="61"/>
      <c r="D53" s="61"/>
      <c r="E53" s="61"/>
      <c r="F53" s="61"/>
      <c r="G53" s="61"/>
      <c r="H53" s="61"/>
      <c r="I53" s="61"/>
      <c r="J53" s="61"/>
      <c r="K53" s="61"/>
      <c r="L53" s="61"/>
      <c r="M53" s="61"/>
    </row>
    <row r="54" spans="3:13" ht="12.75" customHeight="1">
      <c r="C54" s="61"/>
      <c r="D54" s="61"/>
      <c r="E54" s="61"/>
      <c r="F54" s="61"/>
      <c r="G54" s="61"/>
      <c r="H54" s="61"/>
      <c r="I54" s="61"/>
      <c r="J54" s="61"/>
      <c r="K54" s="61"/>
      <c r="L54" s="61"/>
      <c r="M54" s="61"/>
    </row>
    <row r="55" spans="3:13" ht="12.75" customHeight="1">
      <c r="C55" s="61"/>
      <c r="D55" s="61"/>
      <c r="E55" s="61"/>
      <c r="F55" s="61"/>
      <c r="G55" s="61"/>
      <c r="H55" s="61"/>
      <c r="I55" s="61"/>
      <c r="J55" s="61"/>
      <c r="K55" s="61"/>
      <c r="L55" s="61"/>
      <c r="M55" s="61"/>
    </row>
    <row r="56" spans="3:13" ht="12.75" customHeight="1">
      <c r="C56" s="61"/>
      <c r="D56" s="61"/>
      <c r="E56" s="61"/>
      <c r="F56" s="61"/>
      <c r="G56" s="61"/>
      <c r="H56" s="61"/>
      <c r="I56" s="61"/>
      <c r="J56" s="61"/>
      <c r="K56" s="61"/>
      <c r="L56" s="61"/>
      <c r="M56" s="61"/>
    </row>
    <row r="57" spans="3:13" ht="12.75" customHeight="1">
      <c r="C57" s="61"/>
      <c r="D57" s="61"/>
      <c r="E57" s="61"/>
      <c r="F57" s="61"/>
      <c r="G57" s="61"/>
      <c r="H57" s="61"/>
      <c r="I57" s="61"/>
      <c r="J57" s="61"/>
      <c r="K57" s="61"/>
      <c r="L57" s="61"/>
      <c r="M57" s="61"/>
    </row>
    <row r="58" spans="3:13" ht="12.75" customHeight="1">
      <c r="C58" s="61"/>
      <c r="D58" s="61"/>
      <c r="E58" s="61"/>
      <c r="F58" s="61"/>
      <c r="G58" s="61"/>
      <c r="H58" s="61"/>
      <c r="I58" s="61"/>
      <c r="J58" s="61"/>
      <c r="K58" s="61"/>
      <c r="L58" s="61"/>
      <c r="M58" s="61"/>
    </row>
    <row r="59" spans="3:13" ht="12.75" customHeight="1">
      <c r="C59" s="61"/>
      <c r="D59" s="61"/>
      <c r="E59" s="61"/>
      <c r="F59" s="61"/>
      <c r="G59" s="61"/>
      <c r="H59" s="61"/>
      <c r="I59" s="61"/>
      <c r="J59" s="61"/>
      <c r="K59" s="61"/>
      <c r="L59" s="61"/>
      <c r="M59" s="61"/>
    </row>
    <row r="60" spans="3:13" ht="12.75" customHeight="1">
      <c r="C60" s="61"/>
      <c r="D60" s="61"/>
      <c r="E60" s="61"/>
      <c r="F60" s="61"/>
      <c r="G60" s="61"/>
      <c r="H60" s="61"/>
      <c r="I60" s="61"/>
      <c r="J60" s="61"/>
      <c r="K60" s="61"/>
      <c r="L60" s="61"/>
      <c r="M60" s="61"/>
    </row>
    <row r="61" spans="3:13" ht="12.75" customHeight="1">
      <c r="C61" s="61"/>
      <c r="D61" s="61"/>
      <c r="E61" s="61"/>
      <c r="F61" s="61"/>
      <c r="G61" s="61"/>
      <c r="H61" s="61"/>
      <c r="I61" s="61"/>
      <c r="J61" s="61"/>
      <c r="K61" s="61"/>
      <c r="L61" s="61"/>
      <c r="M61" s="61"/>
    </row>
    <row r="62" spans="3:13" ht="12.75" customHeight="1">
      <c r="C62" s="61"/>
      <c r="D62" s="61"/>
      <c r="E62" s="61"/>
      <c r="F62" s="61"/>
      <c r="G62" s="61"/>
      <c r="H62" s="61"/>
      <c r="I62" s="61"/>
      <c r="J62" s="61"/>
      <c r="K62" s="61"/>
      <c r="L62" s="61"/>
      <c r="M62" s="61"/>
    </row>
    <row r="63" spans="3:13" ht="12.75" customHeight="1">
      <c r="C63" s="61"/>
      <c r="D63" s="61"/>
      <c r="E63" s="61"/>
      <c r="F63" s="61"/>
      <c r="G63" s="61"/>
      <c r="H63" s="61"/>
      <c r="I63" s="61"/>
      <c r="J63" s="61"/>
      <c r="K63" s="61"/>
      <c r="L63" s="61"/>
      <c r="M63" s="61"/>
    </row>
    <row r="64" spans="3:13" ht="12.75" customHeight="1">
      <c r="C64" s="61"/>
      <c r="D64" s="61"/>
      <c r="E64" s="61"/>
      <c r="F64" s="61"/>
      <c r="G64" s="61"/>
      <c r="H64" s="61"/>
      <c r="I64" s="61"/>
      <c r="J64" s="61"/>
      <c r="K64" s="61"/>
      <c r="L64" s="61"/>
      <c r="M64" s="61"/>
    </row>
    <row r="65" spans="3:13" ht="12.75" customHeight="1">
      <c r="C65" s="61"/>
      <c r="D65" s="61"/>
      <c r="E65" s="61"/>
      <c r="F65" s="61"/>
      <c r="G65" s="61"/>
      <c r="H65" s="61"/>
      <c r="I65" s="61"/>
      <c r="J65" s="61"/>
      <c r="K65" s="61"/>
      <c r="L65" s="61"/>
      <c r="M65" s="61"/>
    </row>
    <row r="66" spans="3:13" ht="12.75" customHeight="1">
      <c r="C66" s="61"/>
      <c r="D66" s="61"/>
      <c r="E66" s="61"/>
      <c r="F66" s="61"/>
      <c r="G66" s="61"/>
      <c r="H66" s="61"/>
      <c r="I66" s="61"/>
      <c r="J66" s="61"/>
      <c r="K66" s="61"/>
      <c r="L66" s="61"/>
      <c r="M66" s="61"/>
    </row>
    <row r="67" spans="3:13" ht="12.75" customHeight="1">
      <c r="C67" s="61"/>
      <c r="D67" s="61"/>
      <c r="E67" s="61"/>
      <c r="F67" s="61"/>
      <c r="G67" s="61"/>
      <c r="H67" s="61"/>
      <c r="I67" s="61"/>
      <c r="J67" s="61"/>
      <c r="K67" s="61"/>
      <c r="L67" s="61"/>
      <c r="M67" s="61"/>
    </row>
    <row r="68" spans="3:13" ht="12.75" customHeight="1">
      <c r="C68" s="61"/>
      <c r="D68" s="61"/>
      <c r="E68" s="61"/>
      <c r="F68" s="61"/>
      <c r="G68" s="61"/>
      <c r="H68" s="61"/>
      <c r="I68" s="61"/>
      <c r="J68" s="61"/>
      <c r="K68" s="61"/>
      <c r="L68" s="61"/>
      <c r="M68" s="61"/>
    </row>
    <row r="69" spans="3:13" ht="12.75" customHeight="1">
      <c r="C69" s="61"/>
      <c r="D69" s="61"/>
      <c r="E69" s="61"/>
      <c r="F69" s="61"/>
      <c r="G69" s="61"/>
      <c r="H69" s="61"/>
      <c r="I69" s="61"/>
      <c r="J69" s="61"/>
      <c r="K69" s="61"/>
      <c r="L69" s="61"/>
      <c r="M69" s="61"/>
    </row>
    <row r="70" spans="3:13" ht="12.75" customHeight="1">
      <c r="C70" s="61"/>
      <c r="D70" s="61"/>
      <c r="E70" s="61"/>
      <c r="F70" s="61"/>
      <c r="G70" s="61"/>
      <c r="H70" s="61"/>
      <c r="I70" s="61"/>
      <c r="J70" s="61"/>
      <c r="K70" s="61"/>
      <c r="L70" s="61"/>
      <c r="M70" s="61"/>
    </row>
    <row r="71" spans="3:13" ht="12.75" customHeight="1">
      <c r="C71" s="61"/>
      <c r="D71" s="61"/>
      <c r="E71" s="61"/>
      <c r="F71" s="61"/>
      <c r="G71" s="61"/>
      <c r="H71" s="61"/>
      <c r="I71" s="61"/>
      <c r="J71" s="61"/>
      <c r="K71" s="61"/>
      <c r="L71" s="61"/>
      <c r="M71" s="61"/>
    </row>
    <row r="72" spans="3:13" ht="12.75" customHeight="1">
      <c r="C72" s="61"/>
      <c r="D72" s="61"/>
      <c r="E72" s="61"/>
      <c r="F72" s="61"/>
      <c r="G72" s="61"/>
      <c r="H72" s="61"/>
      <c r="I72" s="61"/>
      <c r="J72" s="61"/>
      <c r="K72" s="61"/>
      <c r="L72" s="61"/>
      <c r="M72" s="61"/>
    </row>
    <row r="73" spans="3:13" ht="12.75" customHeight="1">
      <c r="C73" s="61"/>
      <c r="D73" s="61"/>
      <c r="E73" s="61"/>
      <c r="F73" s="61"/>
      <c r="G73" s="61"/>
      <c r="H73" s="61"/>
      <c r="I73" s="61"/>
      <c r="J73" s="61"/>
      <c r="K73" s="61"/>
      <c r="L73" s="61"/>
      <c r="M73" s="61"/>
    </row>
    <row r="74" spans="3:13" ht="12.75" customHeight="1">
      <c r="C74" s="61"/>
      <c r="D74" s="61"/>
      <c r="E74" s="61"/>
      <c r="F74" s="61"/>
      <c r="G74" s="61"/>
      <c r="H74" s="61"/>
      <c r="I74" s="61"/>
      <c r="J74" s="61"/>
      <c r="K74" s="61"/>
      <c r="L74" s="61"/>
      <c r="M74" s="61"/>
    </row>
    <row r="75" spans="3:13" ht="12.75" customHeight="1">
      <c r="C75" s="61"/>
      <c r="D75" s="61"/>
      <c r="E75" s="61"/>
      <c r="F75" s="61"/>
      <c r="G75" s="61"/>
      <c r="H75" s="61"/>
      <c r="I75" s="61"/>
      <c r="J75" s="61"/>
      <c r="K75" s="61"/>
      <c r="L75" s="61"/>
      <c r="M75" s="61"/>
    </row>
    <row r="76" spans="3:13" ht="12.75" customHeight="1">
      <c r="C76" s="61"/>
      <c r="D76" s="61"/>
      <c r="E76" s="61"/>
      <c r="F76" s="61"/>
      <c r="G76" s="61"/>
      <c r="H76" s="61"/>
      <c r="I76" s="61"/>
      <c r="J76" s="61"/>
      <c r="K76" s="61"/>
      <c r="L76" s="61"/>
      <c r="M76" s="61"/>
    </row>
    <row r="77" spans="3:13" ht="12.75" customHeight="1">
      <c r="C77" s="61"/>
      <c r="D77" s="61"/>
      <c r="E77" s="61"/>
      <c r="F77" s="61"/>
      <c r="G77" s="61"/>
      <c r="H77" s="61"/>
      <c r="I77" s="61"/>
      <c r="J77" s="61"/>
      <c r="K77" s="61"/>
      <c r="L77" s="61"/>
      <c r="M77" s="61"/>
    </row>
    <row r="78" spans="3:13" ht="12.75" customHeight="1">
      <c r="C78" s="61"/>
      <c r="D78" s="61"/>
      <c r="E78" s="61"/>
      <c r="F78" s="61"/>
      <c r="G78" s="61"/>
      <c r="H78" s="61"/>
      <c r="I78" s="61"/>
      <c r="J78" s="61"/>
      <c r="K78" s="61"/>
      <c r="L78" s="61"/>
      <c r="M78" s="61"/>
    </row>
  </sheetData>
  <hyperlinks>
    <hyperlink ref="C1" location="Tabellijst!A1" display="Tabellijst"/>
  </hyperlinks>
  <printOptions/>
  <pageMargins left="0.7874015748031497" right="0.1968503937007874" top="0.5905511811023623" bottom="0.5905511811023623" header="0.5118110236220472" footer="0.31496062992125984"/>
  <pageSetup horizontalDpi="600" verticalDpi="600" orientation="portrait" paperSize="9" scale="75" r:id="rId1"/>
</worksheet>
</file>

<file path=xl/worksheets/sheet13.xml><?xml version="1.0" encoding="utf-8"?>
<worksheet xmlns="http://schemas.openxmlformats.org/spreadsheetml/2006/main" xmlns:r="http://schemas.openxmlformats.org/officeDocument/2006/relationships">
  <dimension ref="A1:M77"/>
  <sheetViews>
    <sheetView workbookViewId="0" topLeftCell="A1">
      <selection activeCell="A1" sqref="A1"/>
    </sheetView>
  </sheetViews>
  <sheetFormatPr defaultColWidth="9.140625" defaultRowHeight="12.75" customHeight="1"/>
  <cols>
    <col min="1" max="1" width="30.7109375" style="45" customWidth="1"/>
    <col min="2" max="2" width="1.7109375" style="45" customWidth="1"/>
    <col min="3" max="5" width="8.7109375" style="45" customWidth="1"/>
    <col min="6" max="6" width="1.7109375" style="45" customWidth="1"/>
    <col min="7" max="9" width="8.7109375" style="45" customWidth="1"/>
    <col min="10" max="10" width="1.7109375" style="45" customWidth="1"/>
    <col min="11" max="13" width="8.7109375" style="45" customWidth="1"/>
    <col min="14" max="16384" width="9.140625" style="45" customWidth="1"/>
  </cols>
  <sheetData>
    <row r="1" spans="1:3" ht="12.75" customHeight="1">
      <c r="A1" s="1" t="s">
        <v>180</v>
      </c>
      <c r="C1" s="89" t="s">
        <v>335</v>
      </c>
    </row>
    <row r="2" ht="12.75" customHeight="1">
      <c r="A2" s="1" t="s">
        <v>304</v>
      </c>
    </row>
    <row r="3" spans="1:13" ht="12.75" customHeight="1">
      <c r="A3" s="51" t="s">
        <v>14</v>
      </c>
      <c r="B3" s="52"/>
      <c r="C3" s="52"/>
      <c r="D3" s="52"/>
      <c r="E3" s="52"/>
      <c r="F3" s="52"/>
      <c r="G3" s="52"/>
      <c r="H3" s="52"/>
      <c r="I3" s="52"/>
      <c r="J3" s="52"/>
      <c r="K3" s="52"/>
      <c r="L3" s="52"/>
      <c r="M3" s="52"/>
    </row>
    <row r="4" spans="3:13" ht="12.75" customHeight="1">
      <c r="C4" s="45" t="s">
        <v>15</v>
      </c>
      <c r="D4" s="45" t="s">
        <v>26</v>
      </c>
      <c r="E4" s="45" t="s">
        <v>27</v>
      </c>
      <c r="G4" s="45" t="s">
        <v>15</v>
      </c>
      <c r="H4" s="45" t="s">
        <v>26</v>
      </c>
      <c r="I4" s="45" t="s">
        <v>27</v>
      </c>
      <c r="K4" s="45" t="s">
        <v>15</v>
      </c>
      <c r="L4" s="45" t="s">
        <v>26</v>
      </c>
      <c r="M4" s="45" t="s">
        <v>27</v>
      </c>
    </row>
    <row r="5" spans="1:13" ht="12.75" customHeight="1">
      <c r="A5" s="51" t="s">
        <v>14</v>
      </c>
      <c r="B5" s="52"/>
      <c r="C5" s="52"/>
      <c r="D5" s="52"/>
      <c r="E5" s="52"/>
      <c r="F5" s="52"/>
      <c r="G5" s="52"/>
      <c r="H5" s="52"/>
      <c r="I5" s="52"/>
      <c r="J5" s="52"/>
      <c r="K5" s="52"/>
      <c r="L5" s="52"/>
      <c r="M5" s="52"/>
    </row>
    <row r="7" spans="3:11" ht="12.75" customHeight="1">
      <c r="C7" s="5" t="s">
        <v>138</v>
      </c>
      <c r="G7" s="5" t="s">
        <v>171</v>
      </c>
      <c r="K7" s="5" t="s">
        <v>181</v>
      </c>
    </row>
    <row r="8" spans="3:13" ht="12.75" customHeight="1">
      <c r="C8" s="51" t="s">
        <v>14</v>
      </c>
      <c r="D8" s="52"/>
      <c r="E8" s="52"/>
      <c r="G8" s="51" t="s">
        <v>14</v>
      </c>
      <c r="H8" s="52"/>
      <c r="I8" s="52"/>
      <c r="K8" s="51" t="s">
        <v>14</v>
      </c>
      <c r="L8" s="52"/>
      <c r="M8" s="52"/>
    </row>
    <row r="10" spans="1:13" ht="12.75" customHeight="1">
      <c r="A10" s="1" t="s">
        <v>15</v>
      </c>
      <c r="C10" s="59">
        <v>1958</v>
      </c>
      <c r="D10" s="59">
        <v>2399</v>
      </c>
      <c r="E10" s="59">
        <v>1400</v>
      </c>
      <c r="G10" s="59">
        <v>82</v>
      </c>
      <c r="H10" s="59">
        <v>100</v>
      </c>
      <c r="I10" s="59">
        <v>58</v>
      </c>
      <c r="K10" s="59">
        <v>100</v>
      </c>
      <c r="L10" s="59">
        <v>100</v>
      </c>
      <c r="M10" s="59">
        <v>100</v>
      </c>
    </row>
    <row r="11" spans="3:5" ht="12.75" customHeight="1">
      <c r="C11" s="59"/>
      <c r="D11" s="59"/>
      <c r="E11" s="59"/>
    </row>
    <row r="12" spans="1:5" ht="12.75" customHeight="1">
      <c r="A12" s="1" t="s">
        <v>159</v>
      </c>
      <c r="C12" s="59"/>
      <c r="D12" s="59"/>
      <c r="E12" s="59"/>
    </row>
    <row r="13" spans="3:5" ht="12.75" customHeight="1">
      <c r="C13" s="59"/>
      <c r="D13" s="59"/>
      <c r="E13" s="59"/>
    </row>
    <row r="14" spans="1:13" ht="12.75" customHeight="1">
      <c r="A14" s="45" t="s">
        <v>173</v>
      </c>
      <c r="C14" s="59">
        <v>1292</v>
      </c>
      <c r="D14" s="59">
        <v>1579</v>
      </c>
      <c r="E14" s="59">
        <v>783</v>
      </c>
      <c r="G14" s="59">
        <v>82</v>
      </c>
      <c r="H14" s="59">
        <v>100</v>
      </c>
      <c r="I14" s="59">
        <v>50</v>
      </c>
      <c r="K14" s="59">
        <v>66</v>
      </c>
      <c r="L14" s="59">
        <v>66</v>
      </c>
      <c r="M14" s="59">
        <v>56</v>
      </c>
    </row>
    <row r="15" spans="3:13" ht="12.75" customHeight="1">
      <c r="C15" s="59"/>
      <c r="D15" s="59"/>
      <c r="E15" s="59"/>
      <c r="G15" s="59"/>
      <c r="H15" s="59"/>
      <c r="I15" s="59"/>
      <c r="K15" s="59"/>
      <c r="L15" s="59"/>
      <c r="M15" s="59"/>
    </row>
    <row r="16" spans="1:13" ht="12.75" customHeight="1">
      <c r="A16" s="45" t="s">
        <v>17</v>
      </c>
      <c r="C16" s="59">
        <v>1158</v>
      </c>
      <c r="D16" s="59">
        <v>1430</v>
      </c>
      <c r="E16" s="59">
        <v>910</v>
      </c>
      <c r="G16" s="59">
        <v>81</v>
      </c>
      <c r="H16" s="59">
        <v>100</v>
      </c>
      <c r="I16" s="59">
        <v>64</v>
      </c>
      <c r="K16" s="59">
        <v>59</v>
      </c>
      <c r="L16" s="59">
        <v>60</v>
      </c>
      <c r="M16" s="59">
        <v>65</v>
      </c>
    </row>
    <row r="17" spans="3:13" ht="12.75" customHeight="1">
      <c r="C17" s="59"/>
      <c r="D17" s="59"/>
      <c r="E17" s="59"/>
      <c r="G17" s="59"/>
      <c r="H17" s="59"/>
      <c r="I17" s="59"/>
      <c r="K17" s="59"/>
      <c r="L17" s="59"/>
      <c r="M17" s="59"/>
    </row>
    <row r="18" spans="1:13" ht="12.75" customHeight="1">
      <c r="A18" s="45" t="s">
        <v>174</v>
      </c>
      <c r="C18" s="59">
        <v>1555</v>
      </c>
      <c r="D18" s="59">
        <v>1913</v>
      </c>
      <c r="E18" s="59">
        <v>937</v>
      </c>
      <c r="G18" s="59">
        <v>81</v>
      </c>
      <c r="H18" s="59">
        <v>100</v>
      </c>
      <c r="I18" s="59">
        <v>49</v>
      </c>
      <c r="K18" s="59">
        <v>79</v>
      </c>
      <c r="L18" s="59">
        <v>80</v>
      </c>
      <c r="M18" s="59">
        <v>67</v>
      </c>
    </row>
    <row r="19" spans="1:13" ht="12.75" customHeight="1">
      <c r="A19" s="45" t="s">
        <v>160</v>
      </c>
      <c r="C19" s="59">
        <v>1846</v>
      </c>
      <c r="D19" s="59">
        <v>1917</v>
      </c>
      <c r="E19" s="59">
        <v>964</v>
      </c>
      <c r="G19" s="59">
        <v>96</v>
      </c>
      <c r="H19" s="59">
        <v>100</v>
      </c>
      <c r="I19" s="59">
        <v>50</v>
      </c>
      <c r="K19" s="59">
        <v>94</v>
      </c>
      <c r="L19" s="59">
        <v>80</v>
      </c>
      <c r="M19" s="59">
        <v>69</v>
      </c>
    </row>
    <row r="20" spans="1:13" ht="12.75" customHeight="1">
      <c r="A20" s="45" t="s">
        <v>161</v>
      </c>
      <c r="C20" s="59">
        <v>1361</v>
      </c>
      <c r="D20" s="59">
        <v>2087</v>
      </c>
      <c r="E20" s="59">
        <v>985</v>
      </c>
      <c r="G20" s="59">
        <v>65</v>
      </c>
      <c r="H20" s="59">
        <v>100</v>
      </c>
      <c r="I20" s="59">
        <v>47</v>
      </c>
      <c r="K20" s="59">
        <v>70</v>
      </c>
      <c r="L20" s="59">
        <v>87</v>
      </c>
      <c r="M20" s="59">
        <v>70</v>
      </c>
    </row>
    <row r="21" spans="1:13" ht="12.75" customHeight="1">
      <c r="A21" s="45" t="s">
        <v>162</v>
      </c>
      <c r="C21" s="59">
        <v>1059</v>
      </c>
      <c r="D21" s="59">
        <v>1701</v>
      </c>
      <c r="E21" s="59">
        <v>932</v>
      </c>
      <c r="G21" s="59">
        <v>62</v>
      </c>
      <c r="H21" s="59">
        <v>100</v>
      </c>
      <c r="I21" s="59">
        <v>55</v>
      </c>
      <c r="K21" s="59">
        <v>54</v>
      </c>
      <c r="L21" s="59">
        <v>71</v>
      </c>
      <c r="M21" s="59">
        <v>67</v>
      </c>
    </row>
    <row r="22" spans="3:13" ht="12.75" customHeight="1">
      <c r="C22" s="59"/>
      <c r="D22" s="59"/>
      <c r="E22" s="59"/>
      <c r="G22" s="59"/>
      <c r="H22" s="59"/>
      <c r="I22" s="59"/>
      <c r="K22" s="59"/>
      <c r="L22" s="59"/>
      <c r="M22" s="59"/>
    </row>
    <row r="23" spans="1:13" ht="12.75" customHeight="1">
      <c r="A23" s="45" t="s">
        <v>19</v>
      </c>
      <c r="C23" s="59">
        <v>1554</v>
      </c>
      <c r="D23" s="59">
        <v>1980</v>
      </c>
      <c r="E23" s="59">
        <v>1158</v>
      </c>
      <c r="G23" s="59">
        <v>78</v>
      </c>
      <c r="H23" s="59">
        <v>100</v>
      </c>
      <c r="I23" s="59">
        <v>58</v>
      </c>
      <c r="K23" s="59">
        <v>79</v>
      </c>
      <c r="L23" s="59">
        <v>83</v>
      </c>
      <c r="M23" s="59">
        <v>83</v>
      </c>
    </row>
    <row r="24" spans="3:13" ht="12.75" customHeight="1">
      <c r="C24" s="59"/>
      <c r="D24" s="59"/>
      <c r="E24" s="59"/>
      <c r="G24" s="59"/>
      <c r="H24" s="59"/>
      <c r="I24" s="59"/>
      <c r="K24" s="59"/>
      <c r="L24" s="59"/>
      <c r="M24" s="59"/>
    </row>
    <row r="25" spans="1:13" ht="12.75" customHeight="1">
      <c r="A25" s="45" t="s">
        <v>175</v>
      </c>
      <c r="C25" s="59">
        <v>1910</v>
      </c>
      <c r="D25" s="59">
        <v>2379</v>
      </c>
      <c r="E25" s="59">
        <v>1338</v>
      </c>
      <c r="G25" s="59">
        <v>80</v>
      </c>
      <c r="H25" s="59">
        <v>100</v>
      </c>
      <c r="I25" s="59">
        <v>56</v>
      </c>
      <c r="K25" s="59">
        <v>98</v>
      </c>
      <c r="L25" s="59">
        <v>99</v>
      </c>
      <c r="M25" s="59">
        <v>96</v>
      </c>
    </row>
    <row r="26" spans="1:13" ht="12.75" customHeight="1">
      <c r="A26" s="45" t="s">
        <v>160</v>
      </c>
      <c r="C26" s="59">
        <v>2248</v>
      </c>
      <c r="D26" s="59">
        <v>2323</v>
      </c>
      <c r="E26" s="59">
        <v>1267</v>
      </c>
      <c r="G26" s="59">
        <v>97</v>
      </c>
      <c r="H26" s="59">
        <v>100</v>
      </c>
      <c r="I26" s="59">
        <v>55</v>
      </c>
      <c r="K26" s="59">
        <v>115</v>
      </c>
      <c r="L26" s="59">
        <v>97</v>
      </c>
      <c r="M26" s="59">
        <v>91</v>
      </c>
    </row>
    <row r="27" spans="1:13" ht="12.75" customHeight="1">
      <c r="A27" s="45" t="s">
        <v>161</v>
      </c>
      <c r="C27" s="59">
        <v>1904</v>
      </c>
      <c r="D27" s="59">
        <v>2487</v>
      </c>
      <c r="E27" s="59">
        <v>1405</v>
      </c>
      <c r="G27" s="59">
        <v>77</v>
      </c>
      <c r="H27" s="59">
        <v>100</v>
      </c>
      <c r="I27" s="59">
        <v>57</v>
      </c>
      <c r="K27" s="59">
        <v>97</v>
      </c>
      <c r="L27" s="59">
        <v>104</v>
      </c>
      <c r="M27" s="59">
        <v>100</v>
      </c>
    </row>
    <row r="28" spans="1:13" ht="12.75" customHeight="1">
      <c r="A28" s="45" t="s">
        <v>162</v>
      </c>
      <c r="C28" s="59">
        <v>1565</v>
      </c>
      <c r="D28" s="59">
        <v>2420</v>
      </c>
      <c r="E28" s="59">
        <v>1301</v>
      </c>
      <c r="G28" s="59">
        <v>65</v>
      </c>
      <c r="H28" s="59">
        <v>100</v>
      </c>
      <c r="I28" s="59">
        <v>54</v>
      </c>
      <c r="K28" s="59">
        <v>80</v>
      </c>
      <c r="L28" s="59">
        <v>101</v>
      </c>
      <c r="M28" s="59">
        <v>93</v>
      </c>
    </row>
    <row r="29" spans="3:13" ht="12.75" customHeight="1">
      <c r="C29" s="59"/>
      <c r="D29" s="59"/>
      <c r="E29" s="59"/>
      <c r="G29" s="59"/>
      <c r="H29" s="59"/>
      <c r="I29" s="59"/>
      <c r="K29" s="59"/>
      <c r="L29" s="59"/>
      <c r="M29" s="59"/>
    </row>
    <row r="30" spans="1:13" ht="12.75" customHeight="1">
      <c r="A30" s="45" t="s">
        <v>176</v>
      </c>
      <c r="C30" s="59">
        <v>2554</v>
      </c>
      <c r="D30" s="59">
        <v>3168</v>
      </c>
      <c r="E30" s="59">
        <v>1902</v>
      </c>
      <c r="G30" s="59">
        <v>81</v>
      </c>
      <c r="H30" s="59">
        <v>100</v>
      </c>
      <c r="I30" s="59">
        <v>60</v>
      </c>
      <c r="K30" s="59">
        <v>130</v>
      </c>
      <c r="L30" s="59">
        <v>132</v>
      </c>
      <c r="M30" s="59">
        <v>136</v>
      </c>
    </row>
    <row r="31" spans="1:13" ht="12.75" customHeight="1">
      <c r="A31" s="45" t="s">
        <v>160</v>
      </c>
      <c r="C31" s="59">
        <v>3222</v>
      </c>
      <c r="D31" s="59">
        <v>3371</v>
      </c>
      <c r="E31" s="59">
        <v>1933</v>
      </c>
      <c r="G31" s="59">
        <v>96</v>
      </c>
      <c r="H31" s="59">
        <v>100</v>
      </c>
      <c r="I31" s="59">
        <v>57</v>
      </c>
      <c r="K31" s="59">
        <v>165</v>
      </c>
      <c r="L31" s="59">
        <v>141</v>
      </c>
      <c r="M31" s="59">
        <v>138</v>
      </c>
    </row>
    <row r="32" spans="1:13" ht="12.75" customHeight="1">
      <c r="A32" s="45" t="s">
        <v>161</v>
      </c>
      <c r="C32" s="59">
        <v>2789</v>
      </c>
      <c r="D32" s="59">
        <v>3362</v>
      </c>
      <c r="E32" s="59">
        <v>2075</v>
      </c>
      <c r="G32" s="59">
        <v>83</v>
      </c>
      <c r="H32" s="59">
        <v>100</v>
      </c>
      <c r="I32" s="59">
        <v>62</v>
      </c>
      <c r="K32" s="59">
        <v>142</v>
      </c>
      <c r="L32" s="59">
        <v>140</v>
      </c>
      <c r="M32" s="59">
        <v>148</v>
      </c>
    </row>
    <row r="33" spans="1:13" ht="12.75" customHeight="1">
      <c r="A33" s="45" t="s">
        <v>162</v>
      </c>
      <c r="C33" s="59">
        <v>2156</v>
      </c>
      <c r="D33" s="59">
        <v>2780</v>
      </c>
      <c r="E33" s="59">
        <v>1828</v>
      </c>
      <c r="G33" s="59">
        <v>78</v>
      </c>
      <c r="H33" s="59">
        <v>100</v>
      </c>
      <c r="I33" s="59">
        <v>66</v>
      </c>
      <c r="K33" s="59">
        <v>110</v>
      </c>
      <c r="L33" s="59">
        <v>116</v>
      </c>
      <c r="M33" s="59">
        <v>131</v>
      </c>
    </row>
    <row r="34" spans="3:13" ht="12.75" customHeight="1">
      <c r="C34" s="59"/>
      <c r="D34" s="59"/>
      <c r="E34" s="59"/>
      <c r="G34" s="59"/>
      <c r="H34" s="59"/>
      <c r="I34" s="59"/>
      <c r="K34" s="59"/>
      <c r="L34" s="59"/>
      <c r="M34" s="59"/>
    </row>
    <row r="35" spans="1:13" ht="12.75" customHeight="1">
      <c r="A35" s="45" t="s">
        <v>177</v>
      </c>
      <c r="C35" s="59">
        <v>3505</v>
      </c>
      <c r="D35" s="59">
        <v>3935</v>
      </c>
      <c r="E35" s="59">
        <v>2777</v>
      </c>
      <c r="G35" s="59">
        <v>89</v>
      </c>
      <c r="H35" s="59">
        <v>100</v>
      </c>
      <c r="I35" s="59">
        <v>71</v>
      </c>
      <c r="K35" s="59">
        <v>179</v>
      </c>
      <c r="L35" s="59">
        <v>164</v>
      </c>
      <c r="M35" s="59">
        <v>198</v>
      </c>
    </row>
    <row r="36" spans="1:13" ht="12.75" customHeight="1">
      <c r="A36" s="45" t="s">
        <v>160</v>
      </c>
      <c r="C36" s="59">
        <v>3764</v>
      </c>
      <c r="D36" s="59">
        <v>3943</v>
      </c>
      <c r="E36" s="59">
        <v>2829</v>
      </c>
      <c r="G36" s="59">
        <v>95</v>
      </c>
      <c r="H36" s="59">
        <v>100</v>
      </c>
      <c r="I36" s="59">
        <v>72</v>
      </c>
      <c r="K36" s="59">
        <v>192</v>
      </c>
      <c r="L36" s="59">
        <v>164</v>
      </c>
      <c r="M36" s="59">
        <v>202</v>
      </c>
    </row>
    <row r="37" spans="1:13" ht="12.75" customHeight="1">
      <c r="A37" s="45" t="s">
        <v>161</v>
      </c>
      <c r="C37" s="59">
        <v>3896</v>
      </c>
      <c r="D37" s="59">
        <v>4298</v>
      </c>
      <c r="E37" s="59">
        <v>3019</v>
      </c>
      <c r="G37" s="59">
        <v>91</v>
      </c>
      <c r="H37" s="59">
        <v>100</v>
      </c>
      <c r="I37" s="59">
        <v>70</v>
      </c>
      <c r="K37" s="59">
        <v>199</v>
      </c>
      <c r="L37" s="59">
        <v>179</v>
      </c>
      <c r="M37" s="59">
        <v>216</v>
      </c>
    </row>
    <row r="38" spans="1:13" ht="12.75" customHeight="1">
      <c r="A38" s="45" t="s">
        <v>162</v>
      </c>
      <c r="C38" s="59">
        <v>3109</v>
      </c>
      <c r="D38" s="59">
        <v>3563</v>
      </c>
      <c r="E38" s="59">
        <v>2664</v>
      </c>
      <c r="G38" s="59">
        <v>87</v>
      </c>
      <c r="H38" s="59">
        <v>100</v>
      </c>
      <c r="I38" s="59">
        <v>75</v>
      </c>
      <c r="K38" s="59">
        <v>159</v>
      </c>
      <c r="L38" s="59">
        <v>149</v>
      </c>
      <c r="M38" s="59">
        <v>190</v>
      </c>
    </row>
    <row r="40" spans="1:13" ht="12.75" customHeight="1">
      <c r="A40" s="51" t="s">
        <v>14</v>
      </c>
      <c r="B40" s="52"/>
      <c r="C40" s="52"/>
      <c r="D40" s="52"/>
      <c r="E40" s="52"/>
      <c r="F40" s="52"/>
      <c r="G40" s="52"/>
      <c r="H40" s="52"/>
      <c r="I40" s="52"/>
      <c r="J40" s="52"/>
      <c r="K40" s="52"/>
      <c r="L40" s="52"/>
      <c r="M40" s="52"/>
    </row>
    <row r="41" spans="1:13" ht="12.75" customHeight="1">
      <c r="A41" s="37" t="s">
        <v>182</v>
      </c>
      <c r="C41" s="61"/>
      <c r="D41" s="61"/>
      <c r="E41" s="61"/>
      <c r="F41" s="61"/>
      <c r="G41" s="61"/>
      <c r="H41" s="61"/>
      <c r="I41" s="61"/>
      <c r="J41" s="61"/>
      <c r="K41" s="61"/>
      <c r="L41" s="61"/>
      <c r="M41" s="61"/>
    </row>
    <row r="42" spans="1:13" ht="12.75" customHeight="1">
      <c r="A42" s="27" t="s">
        <v>154</v>
      </c>
      <c r="C42" s="61"/>
      <c r="D42" s="61"/>
      <c r="E42" s="61"/>
      <c r="F42" s="61"/>
      <c r="G42" s="61"/>
      <c r="H42" s="61"/>
      <c r="I42" s="61"/>
      <c r="J42" s="61"/>
      <c r="K42" s="61"/>
      <c r="L42" s="61"/>
      <c r="M42" s="61"/>
    </row>
    <row r="43" spans="1:13" ht="12.75" customHeight="1">
      <c r="A43" s="27" t="s">
        <v>179</v>
      </c>
      <c r="C43" s="61"/>
      <c r="D43" s="61"/>
      <c r="E43" s="61"/>
      <c r="F43" s="61"/>
      <c r="G43" s="61"/>
      <c r="H43" s="61"/>
      <c r="I43" s="61"/>
      <c r="J43" s="61"/>
      <c r="K43" s="61"/>
      <c r="L43" s="61"/>
      <c r="M43" s="61"/>
    </row>
    <row r="45" ht="12.75" customHeight="1">
      <c r="A45" s="45" t="s">
        <v>47</v>
      </c>
    </row>
    <row r="47" spans="3:13" ht="12.75" customHeight="1">
      <c r="C47" s="61"/>
      <c r="D47" s="61"/>
      <c r="E47" s="61"/>
      <c r="F47" s="61"/>
      <c r="G47" s="61"/>
      <c r="H47" s="61"/>
      <c r="I47" s="61"/>
      <c r="J47" s="61"/>
      <c r="K47" s="61"/>
      <c r="L47" s="61"/>
      <c r="M47" s="61"/>
    </row>
    <row r="48" spans="3:13" ht="12.75" customHeight="1">
      <c r="C48" s="61"/>
      <c r="D48" s="61"/>
      <c r="E48" s="61"/>
      <c r="F48" s="61"/>
      <c r="G48" s="61"/>
      <c r="H48" s="61"/>
      <c r="I48" s="61"/>
      <c r="J48" s="61"/>
      <c r="K48" s="61"/>
      <c r="L48" s="61"/>
      <c r="M48" s="61"/>
    </row>
    <row r="49" spans="3:13" ht="12.75" customHeight="1">
      <c r="C49" s="61"/>
      <c r="D49" s="61"/>
      <c r="E49" s="61"/>
      <c r="F49" s="61"/>
      <c r="G49" s="61"/>
      <c r="H49" s="61"/>
      <c r="I49" s="61"/>
      <c r="J49" s="61"/>
      <c r="K49" s="61"/>
      <c r="L49" s="61"/>
      <c r="M49" s="61"/>
    </row>
    <row r="50" spans="3:13" ht="12.75" customHeight="1">
      <c r="C50" s="61"/>
      <c r="D50" s="61"/>
      <c r="E50" s="61"/>
      <c r="F50" s="61"/>
      <c r="G50" s="61"/>
      <c r="H50" s="61"/>
      <c r="I50" s="61"/>
      <c r="J50" s="61"/>
      <c r="K50" s="61"/>
      <c r="L50" s="61"/>
      <c r="M50" s="61"/>
    </row>
    <row r="51" spans="3:13" ht="12.75" customHeight="1">
      <c r="C51" s="61"/>
      <c r="D51" s="61"/>
      <c r="E51" s="61"/>
      <c r="F51" s="61"/>
      <c r="G51" s="61"/>
      <c r="H51" s="61"/>
      <c r="I51" s="61"/>
      <c r="J51" s="61"/>
      <c r="K51" s="61"/>
      <c r="L51" s="61"/>
      <c r="M51" s="61"/>
    </row>
    <row r="52" spans="3:13" ht="12.75" customHeight="1">
      <c r="C52" s="61"/>
      <c r="D52" s="61"/>
      <c r="E52" s="61"/>
      <c r="F52" s="61"/>
      <c r="G52" s="61"/>
      <c r="H52" s="61"/>
      <c r="I52" s="61"/>
      <c r="J52" s="61"/>
      <c r="K52" s="61"/>
      <c r="L52" s="61"/>
      <c r="M52" s="61"/>
    </row>
    <row r="53" spans="3:13" ht="12.75" customHeight="1">
      <c r="C53" s="61"/>
      <c r="D53" s="61"/>
      <c r="E53" s="61"/>
      <c r="F53" s="61"/>
      <c r="G53" s="61"/>
      <c r="H53" s="61"/>
      <c r="I53" s="61"/>
      <c r="J53" s="61"/>
      <c r="K53" s="61"/>
      <c r="L53" s="61"/>
      <c r="M53" s="61"/>
    </row>
    <row r="54" spans="3:13" ht="12.75" customHeight="1">
      <c r="C54" s="61"/>
      <c r="D54" s="61"/>
      <c r="E54" s="61"/>
      <c r="F54" s="61"/>
      <c r="G54" s="61"/>
      <c r="H54" s="61"/>
      <c r="I54" s="61"/>
      <c r="J54" s="61"/>
      <c r="K54" s="61"/>
      <c r="L54" s="61"/>
      <c r="M54" s="61"/>
    </row>
    <row r="55" spans="3:13" ht="12.75" customHeight="1">
      <c r="C55" s="61"/>
      <c r="D55" s="61"/>
      <c r="E55" s="61"/>
      <c r="F55" s="61"/>
      <c r="G55" s="61"/>
      <c r="H55" s="61"/>
      <c r="I55" s="61"/>
      <c r="J55" s="61"/>
      <c r="K55" s="61"/>
      <c r="L55" s="61"/>
      <c r="M55" s="61"/>
    </row>
    <row r="56" spans="3:13" ht="12.75" customHeight="1">
      <c r="C56" s="61"/>
      <c r="D56" s="61"/>
      <c r="E56" s="61"/>
      <c r="F56" s="61"/>
      <c r="G56" s="61"/>
      <c r="H56" s="61"/>
      <c r="I56" s="61"/>
      <c r="J56" s="61"/>
      <c r="K56" s="61"/>
      <c r="L56" s="61"/>
      <c r="M56" s="61"/>
    </row>
    <row r="57" spans="3:13" ht="12.75" customHeight="1">
      <c r="C57" s="61"/>
      <c r="D57" s="61"/>
      <c r="E57" s="61"/>
      <c r="F57" s="61"/>
      <c r="G57" s="61"/>
      <c r="H57" s="61"/>
      <c r="I57" s="61"/>
      <c r="J57" s="61"/>
      <c r="K57" s="61"/>
      <c r="L57" s="61"/>
      <c r="M57" s="61"/>
    </row>
    <row r="58" spans="3:13" ht="12.75" customHeight="1">
      <c r="C58" s="61"/>
      <c r="D58" s="61"/>
      <c r="E58" s="61"/>
      <c r="F58" s="61"/>
      <c r="G58" s="61"/>
      <c r="H58" s="61"/>
      <c r="I58" s="61"/>
      <c r="J58" s="61"/>
      <c r="K58" s="61"/>
      <c r="L58" s="61"/>
      <c r="M58" s="61"/>
    </row>
    <row r="59" spans="3:13" ht="12.75" customHeight="1">
      <c r="C59" s="61"/>
      <c r="D59" s="61"/>
      <c r="E59" s="61"/>
      <c r="F59" s="61"/>
      <c r="G59" s="61"/>
      <c r="H59" s="61"/>
      <c r="I59" s="61"/>
      <c r="J59" s="61"/>
      <c r="K59" s="61"/>
      <c r="L59" s="61"/>
      <c r="M59" s="61"/>
    </row>
    <row r="60" spans="3:13" ht="12.75" customHeight="1">
      <c r="C60" s="61"/>
      <c r="D60" s="61"/>
      <c r="E60" s="61"/>
      <c r="F60" s="61"/>
      <c r="G60" s="61"/>
      <c r="H60" s="61"/>
      <c r="I60" s="61"/>
      <c r="J60" s="61"/>
      <c r="K60" s="61"/>
      <c r="L60" s="61"/>
      <c r="M60" s="61"/>
    </row>
    <row r="61" spans="3:13" ht="12.75" customHeight="1">
      <c r="C61" s="61"/>
      <c r="D61" s="61"/>
      <c r="E61" s="61"/>
      <c r="F61" s="61"/>
      <c r="G61" s="61"/>
      <c r="H61" s="61"/>
      <c r="I61" s="61"/>
      <c r="J61" s="61"/>
      <c r="K61" s="61"/>
      <c r="L61" s="61"/>
      <c r="M61" s="61"/>
    </row>
    <row r="62" spans="3:13" ht="12.75" customHeight="1">
      <c r="C62" s="61"/>
      <c r="D62" s="61"/>
      <c r="E62" s="61"/>
      <c r="F62" s="61"/>
      <c r="G62" s="61"/>
      <c r="H62" s="61"/>
      <c r="I62" s="61"/>
      <c r="J62" s="61"/>
      <c r="K62" s="61"/>
      <c r="L62" s="61"/>
      <c r="M62" s="61"/>
    </row>
    <row r="63" spans="3:13" ht="12.75" customHeight="1">
      <c r="C63" s="61"/>
      <c r="D63" s="61"/>
      <c r="E63" s="61"/>
      <c r="F63" s="61"/>
      <c r="G63" s="61"/>
      <c r="H63" s="61"/>
      <c r="I63" s="61"/>
      <c r="J63" s="61"/>
      <c r="K63" s="61"/>
      <c r="L63" s="61"/>
      <c r="M63" s="61"/>
    </row>
    <row r="64" spans="3:13" ht="12.75" customHeight="1">
      <c r="C64" s="61"/>
      <c r="D64" s="61"/>
      <c r="E64" s="61"/>
      <c r="F64" s="61"/>
      <c r="G64" s="61"/>
      <c r="H64" s="61"/>
      <c r="I64" s="61"/>
      <c r="J64" s="61"/>
      <c r="K64" s="61"/>
      <c r="L64" s="61"/>
      <c r="M64" s="61"/>
    </row>
    <row r="65" spans="3:13" ht="12.75" customHeight="1">
      <c r="C65" s="61"/>
      <c r="D65" s="61"/>
      <c r="E65" s="61"/>
      <c r="F65" s="61"/>
      <c r="G65" s="61"/>
      <c r="H65" s="61"/>
      <c r="I65" s="61"/>
      <c r="J65" s="61"/>
      <c r="K65" s="61"/>
      <c r="L65" s="61"/>
      <c r="M65" s="61"/>
    </row>
    <row r="66" spans="3:13" ht="12.75" customHeight="1">
      <c r="C66" s="61"/>
      <c r="D66" s="61"/>
      <c r="E66" s="61"/>
      <c r="F66" s="61"/>
      <c r="G66" s="61"/>
      <c r="H66" s="61"/>
      <c r="I66" s="61"/>
      <c r="J66" s="61"/>
      <c r="K66" s="61"/>
      <c r="L66" s="61"/>
      <c r="M66" s="61"/>
    </row>
    <row r="67" spans="3:13" ht="12.75" customHeight="1">
      <c r="C67" s="61"/>
      <c r="D67" s="61"/>
      <c r="E67" s="61"/>
      <c r="F67" s="61"/>
      <c r="G67" s="61"/>
      <c r="H67" s="61"/>
      <c r="I67" s="61"/>
      <c r="J67" s="61"/>
      <c r="K67" s="61"/>
      <c r="L67" s="61"/>
      <c r="M67" s="61"/>
    </row>
    <row r="68" spans="3:13" ht="12.75" customHeight="1">
      <c r="C68" s="61"/>
      <c r="D68" s="61"/>
      <c r="E68" s="61"/>
      <c r="F68" s="61"/>
      <c r="G68" s="61"/>
      <c r="H68" s="61"/>
      <c r="I68" s="61"/>
      <c r="J68" s="61"/>
      <c r="K68" s="61"/>
      <c r="L68" s="61"/>
      <c r="M68" s="61"/>
    </row>
    <row r="69" spans="3:13" ht="12.75" customHeight="1">
      <c r="C69" s="61"/>
      <c r="D69" s="61"/>
      <c r="E69" s="61"/>
      <c r="F69" s="61"/>
      <c r="G69" s="61"/>
      <c r="H69" s="61"/>
      <c r="I69" s="61"/>
      <c r="J69" s="61"/>
      <c r="K69" s="61"/>
      <c r="L69" s="61"/>
      <c r="M69" s="61"/>
    </row>
    <row r="70" spans="3:13" ht="12.75" customHeight="1">
      <c r="C70" s="61"/>
      <c r="D70" s="61"/>
      <c r="E70" s="61"/>
      <c r="F70" s="61"/>
      <c r="G70" s="61"/>
      <c r="H70" s="61"/>
      <c r="I70" s="61"/>
      <c r="J70" s="61"/>
      <c r="K70" s="61"/>
      <c r="L70" s="61"/>
      <c r="M70" s="61"/>
    </row>
    <row r="71" spans="3:13" ht="12.75" customHeight="1">
      <c r="C71" s="61"/>
      <c r="D71" s="61"/>
      <c r="E71" s="61"/>
      <c r="F71" s="61"/>
      <c r="G71" s="61"/>
      <c r="H71" s="61"/>
      <c r="I71" s="61"/>
      <c r="J71" s="61"/>
      <c r="K71" s="61"/>
      <c r="L71" s="61"/>
      <c r="M71" s="61"/>
    </row>
    <row r="72" spans="3:13" ht="12.75" customHeight="1">
      <c r="C72" s="61"/>
      <c r="D72" s="61"/>
      <c r="E72" s="61"/>
      <c r="F72" s="61"/>
      <c r="G72" s="61"/>
      <c r="H72" s="61"/>
      <c r="I72" s="61"/>
      <c r="J72" s="61"/>
      <c r="K72" s="61"/>
      <c r="L72" s="61"/>
      <c r="M72" s="61"/>
    </row>
    <row r="73" spans="3:13" ht="12.75" customHeight="1">
      <c r="C73" s="61"/>
      <c r="D73" s="61"/>
      <c r="E73" s="61"/>
      <c r="F73" s="61"/>
      <c r="G73" s="61"/>
      <c r="H73" s="61"/>
      <c r="I73" s="61"/>
      <c r="J73" s="61"/>
      <c r="K73" s="61"/>
      <c r="L73" s="61"/>
      <c r="M73" s="61"/>
    </row>
    <row r="74" spans="3:13" ht="12.75" customHeight="1">
      <c r="C74" s="61"/>
      <c r="D74" s="61"/>
      <c r="E74" s="61"/>
      <c r="F74" s="61"/>
      <c r="G74" s="61"/>
      <c r="H74" s="61"/>
      <c r="I74" s="61"/>
      <c r="J74" s="61"/>
      <c r="K74" s="61"/>
      <c r="L74" s="61"/>
      <c r="M74" s="61"/>
    </row>
    <row r="75" spans="3:13" ht="12.75" customHeight="1">
      <c r="C75" s="61"/>
      <c r="D75" s="61"/>
      <c r="E75" s="61"/>
      <c r="F75" s="61"/>
      <c r="G75" s="61"/>
      <c r="H75" s="61"/>
      <c r="I75" s="61"/>
      <c r="J75" s="61"/>
      <c r="K75" s="61"/>
      <c r="L75" s="61"/>
      <c r="M75" s="61"/>
    </row>
    <row r="76" spans="3:13" ht="12.75" customHeight="1">
      <c r="C76" s="61"/>
      <c r="D76" s="61"/>
      <c r="E76" s="61"/>
      <c r="F76" s="61"/>
      <c r="G76" s="61"/>
      <c r="H76" s="61"/>
      <c r="I76" s="61"/>
      <c r="J76" s="61"/>
      <c r="K76" s="61"/>
      <c r="L76" s="61"/>
      <c r="M76" s="61"/>
    </row>
    <row r="77" spans="3:13" ht="12.75" customHeight="1">
      <c r="C77" s="61"/>
      <c r="D77" s="61"/>
      <c r="E77" s="61"/>
      <c r="F77" s="61"/>
      <c r="G77" s="61"/>
      <c r="H77" s="61"/>
      <c r="I77" s="61"/>
      <c r="J77" s="61"/>
      <c r="K77" s="61"/>
      <c r="L77" s="61"/>
      <c r="M77" s="61"/>
    </row>
  </sheetData>
  <hyperlinks>
    <hyperlink ref="C1" location="Tabellijst!A1" display="Tabellijst"/>
  </hyperlinks>
  <printOptions/>
  <pageMargins left="0.7874015748031497" right="0.1968503937007874" top="0.5905511811023623" bottom="0.5905511811023623" header="0.5118110236220472" footer="0.31496062992125984"/>
  <pageSetup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dimension ref="A1:H69"/>
  <sheetViews>
    <sheetView workbookViewId="0" topLeftCell="A1">
      <selection activeCell="A1" sqref="A1"/>
    </sheetView>
  </sheetViews>
  <sheetFormatPr defaultColWidth="9.140625" defaultRowHeight="12.75" customHeight="1"/>
  <cols>
    <col min="1" max="1" width="33.7109375" style="45" customWidth="1"/>
    <col min="2" max="7" width="10.7109375" style="45" customWidth="1"/>
    <col min="8" max="8" width="11.7109375" style="45" customWidth="1"/>
    <col min="9" max="16384" width="9.140625" style="45" customWidth="1"/>
  </cols>
  <sheetData>
    <row r="1" spans="1:3" ht="12.75" customHeight="1">
      <c r="A1" s="1" t="s">
        <v>183</v>
      </c>
      <c r="C1" s="89" t="s">
        <v>335</v>
      </c>
    </row>
    <row r="2" ht="12.75" customHeight="1">
      <c r="A2" s="1" t="s">
        <v>184</v>
      </c>
    </row>
    <row r="3" spans="1:8" ht="12.75" customHeight="1">
      <c r="A3" s="51" t="s">
        <v>14</v>
      </c>
      <c r="B3" s="51"/>
      <c r="C3" s="52"/>
      <c r="D3" s="52"/>
      <c r="E3" s="52"/>
      <c r="F3" s="52"/>
      <c r="G3" s="52"/>
      <c r="H3" s="52"/>
    </row>
    <row r="4" spans="3:4" ht="12.75" customHeight="1">
      <c r="C4" s="45" t="s">
        <v>193</v>
      </c>
      <c r="D4" s="45" t="s">
        <v>185</v>
      </c>
    </row>
    <row r="5" spans="4:8" ht="12.75" customHeight="1">
      <c r="D5" s="51" t="s">
        <v>14</v>
      </c>
      <c r="E5" s="52"/>
      <c r="F5" s="52"/>
      <c r="G5" s="52"/>
      <c r="H5" s="52"/>
    </row>
    <row r="6" spans="4:8" ht="12.75" customHeight="1">
      <c r="D6" s="45" t="s">
        <v>186</v>
      </c>
      <c r="E6" s="45" t="s">
        <v>187</v>
      </c>
      <c r="F6" s="45" t="s">
        <v>188</v>
      </c>
      <c r="G6" s="45" t="s">
        <v>189</v>
      </c>
      <c r="H6" s="45" t="s">
        <v>190</v>
      </c>
    </row>
    <row r="7" ht="12.75" customHeight="1">
      <c r="H7" s="45" t="s">
        <v>191</v>
      </c>
    </row>
    <row r="8" spans="1:8" ht="12.75" customHeight="1">
      <c r="A8" s="51" t="s">
        <v>14</v>
      </c>
      <c r="B8" s="51"/>
      <c r="C8" s="52"/>
      <c r="D8" s="52"/>
      <c r="E8" s="52"/>
      <c r="F8" s="52"/>
      <c r="G8" s="52"/>
      <c r="H8" s="52"/>
    </row>
    <row r="10" ht="12.75" customHeight="1">
      <c r="C10" s="5" t="s">
        <v>24</v>
      </c>
    </row>
    <row r="12" spans="1:8" ht="12.75" customHeight="1">
      <c r="A12" s="1" t="s">
        <v>15</v>
      </c>
      <c r="C12" s="60">
        <v>6996.3</v>
      </c>
      <c r="D12" s="60">
        <v>617.9</v>
      </c>
      <c r="E12" s="60">
        <v>1663</v>
      </c>
      <c r="F12" s="60">
        <v>2442.3</v>
      </c>
      <c r="G12" s="60">
        <v>1195.3</v>
      </c>
      <c r="H12" s="60">
        <v>496.4</v>
      </c>
    </row>
    <row r="13" spans="3:8" ht="12.75" customHeight="1">
      <c r="C13" s="60"/>
      <c r="D13" s="60"/>
      <c r="E13" s="60"/>
      <c r="F13" s="60"/>
      <c r="G13" s="60"/>
      <c r="H13" s="60"/>
    </row>
    <row r="14" spans="1:8" ht="12.75" customHeight="1">
      <c r="A14" s="1" t="s">
        <v>25</v>
      </c>
      <c r="C14" s="60"/>
      <c r="D14" s="60"/>
      <c r="E14" s="60"/>
      <c r="F14" s="60"/>
      <c r="G14" s="60"/>
      <c r="H14" s="60"/>
    </row>
    <row r="15" spans="3:8" ht="12.75" customHeight="1">
      <c r="C15" s="60"/>
      <c r="D15" s="60"/>
      <c r="E15" s="60"/>
      <c r="F15" s="60"/>
      <c r="G15" s="60"/>
      <c r="H15" s="60"/>
    </row>
    <row r="16" spans="1:8" ht="12.75" customHeight="1">
      <c r="A16" s="45" t="s">
        <v>26</v>
      </c>
      <c r="C16" s="60">
        <v>3906.5</v>
      </c>
      <c r="D16" s="60">
        <v>342.2</v>
      </c>
      <c r="E16" s="60">
        <v>938</v>
      </c>
      <c r="F16" s="60">
        <v>1353.2</v>
      </c>
      <c r="G16" s="60">
        <v>675.1</v>
      </c>
      <c r="H16" s="60">
        <v>336.2</v>
      </c>
    </row>
    <row r="17" spans="1:8" ht="12.75" customHeight="1">
      <c r="A17" s="45" t="s">
        <v>27</v>
      </c>
      <c r="C17" s="60">
        <v>3089.8</v>
      </c>
      <c r="D17" s="60">
        <v>275.7</v>
      </c>
      <c r="E17" s="60">
        <v>725</v>
      </c>
      <c r="F17" s="60">
        <v>1089.2</v>
      </c>
      <c r="G17" s="60">
        <v>520.2</v>
      </c>
      <c r="H17" s="60">
        <v>160.2</v>
      </c>
    </row>
    <row r="18" spans="3:8" ht="12.75" customHeight="1">
      <c r="C18" s="60"/>
      <c r="D18" s="60"/>
      <c r="E18" s="60"/>
      <c r="F18" s="60"/>
      <c r="G18" s="60"/>
      <c r="H18" s="60"/>
    </row>
    <row r="19" spans="1:8" ht="12.75" customHeight="1">
      <c r="A19" s="1" t="s">
        <v>28</v>
      </c>
      <c r="C19" s="60"/>
      <c r="D19" s="60"/>
      <c r="E19" s="60"/>
      <c r="F19" s="60"/>
      <c r="G19" s="60"/>
      <c r="H19" s="60"/>
    </row>
    <row r="20" spans="3:8" ht="12.75" customHeight="1">
      <c r="C20" s="60"/>
      <c r="D20" s="60"/>
      <c r="E20" s="60"/>
      <c r="F20" s="60"/>
      <c r="G20" s="60"/>
      <c r="H20" s="60"/>
    </row>
    <row r="21" spans="1:8" ht="12.75" customHeight="1">
      <c r="A21" s="7" t="s">
        <v>126</v>
      </c>
      <c r="C21" s="60">
        <v>1165.4</v>
      </c>
      <c r="D21" s="60">
        <v>208.9</v>
      </c>
      <c r="E21" s="60">
        <v>415.6</v>
      </c>
      <c r="F21" s="60">
        <v>225.1</v>
      </c>
      <c r="G21" s="60">
        <v>34.2</v>
      </c>
      <c r="H21" s="60" t="s">
        <v>29</v>
      </c>
    </row>
    <row r="22" spans="1:8" ht="12.75" customHeight="1">
      <c r="A22" s="45" t="s">
        <v>30</v>
      </c>
      <c r="C22" s="60">
        <v>1774.3</v>
      </c>
      <c r="D22" s="60">
        <v>122.8</v>
      </c>
      <c r="E22" s="60">
        <v>376.6</v>
      </c>
      <c r="F22" s="60">
        <v>698.9</v>
      </c>
      <c r="G22" s="60">
        <v>329.4</v>
      </c>
      <c r="H22" s="60">
        <v>129.7</v>
      </c>
    </row>
    <row r="23" spans="1:8" ht="12.75" customHeight="1">
      <c r="A23" s="45" t="s">
        <v>31</v>
      </c>
      <c r="C23" s="60">
        <v>1884.1</v>
      </c>
      <c r="D23" s="60">
        <v>125.5</v>
      </c>
      <c r="E23" s="60">
        <v>395.1</v>
      </c>
      <c r="F23" s="60">
        <v>744.7</v>
      </c>
      <c r="G23" s="60">
        <v>379.3</v>
      </c>
      <c r="H23" s="60">
        <v>151.2</v>
      </c>
    </row>
    <row r="24" spans="1:8" ht="12.75" customHeight="1">
      <c r="A24" s="45" t="s">
        <v>32</v>
      </c>
      <c r="C24" s="60">
        <v>1537</v>
      </c>
      <c r="D24" s="60">
        <v>97.1</v>
      </c>
      <c r="E24" s="60">
        <v>334.7</v>
      </c>
      <c r="F24" s="60">
        <v>557.1</v>
      </c>
      <c r="G24" s="60">
        <v>332.7</v>
      </c>
      <c r="H24" s="60">
        <v>150.6</v>
      </c>
    </row>
    <row r="25" spans="1:8" ht="12.75" customHeight="1">
      <c r="A25" s="45" t="s">
        <v>33</v>
      </c>
      <c r="C25" s="60">
        <v>635.5</v>
      </c>
      <c r="D25" s="60">
        <v>63.6</v>
      </c>
      <c r="E25" s="60">
        <v>141</v>
      </c>
      <c r="F25" s="60">
        <v>216.5</v>
      </c>
      <c r="G25" s="60">
        <v>119.8</v>
      </c>
      <c r="H25" s="60">
        <v>58.9</v>
      </c>
    </row>
    <row r="26" spans="3:8" ht="12.75" customHeight="1">
      <c r="C26" s="60"/>
      <c r="D26" s="60"/>
      <c r="E26" s="60"/>
      <c r="F26" s="60"/>
      <c r="G26" s="60"/>
      <c r="H26" s="60"/>
    </row>
    <row r="27" spans="1:8" ht="12.75" customHeight="1">
      <c r="A27" s="1" t="s">
        <v>34</v>
      </c>
      <c r="C27" s="60"/>
      <c r="D27" s="60"/>
      <c r="E27" s="60"/>
      <c r="F27" s="60"/>
      <c r="G27" s="60"/>
      <c r="H27" s="60"/>
    </row>
    <row r="28" spans="3:8" ht="12.75" customHeight="1">
      <c r="C28" s="60"/>
      <c r="D28" s="60"/>
      <c r="E28" s="60"/>
      <c r="F28" s="60"/>
      <c r="G28" s="60"/>
      <c r="H28" s="60"/>
    </row>
    <row r="29" spans="1:8" ht="12.75" customHeight="1">
      <c r="A29" s="7" t="s">
        <v>126</v>
      </c>
      <c r="C29" s="60">
        <v>590.4</v>
      </c>
      <c r="D29" s="60">
        <v>141.1</v>
      </c>
      <c r="E29" s="60">
        <v>205.2</v>
      </c>
      <c r="F29" s="60">
        <v>111.9</v>
      </c>
      <c r="G29" s="60">
        <v>12.1</v>
      </c>
      <c r="H29" s="60" t="s">
        <v>29</v>
      </c>
    </row>
    <row r="30" spans="1:8" ht="12.75" customHeight="1">
      <c r="A30" s="45" t="s">
        <v>30</v>
      </c>
      <c r="C30" s="60">
        <v>937.8</v>
      </c>
      <c r="D30" s="60">
        <v>69.8</v>
      </c>
      <c r="E30" s="60">
        <v>221.6</v>
      </c>
      <c r="F30" s="60">
        <v>357</v>
      </c>
      <c r="G30" s="60">
        <v>154.8</v>
      </c>
      <c r="H30" s="60">
        <v>78.2</v>
      </c>
    </row>
    <row r="31" spans="1:8" ht="12.75" customHeight="1">
      <c r="A31" s="45" t="s">
        <v>31</v>
      </c>
      <c r="C31" s="60">
        <v>1052.6</v>
      </c>
      <c r="D31" s="60">
        <v>60.1</v>
      </c>
      <c r="E31" s="60">
        <v>236.7</v>
      </c>
      <c r="F31" s="60">
        <v>401.1</v>
      </c>
      <c r="G31" s="60">
        <v>224.1</v>
      </c>
      <c r="H31" s="60">
        <v>97.9</v>
      </c>
    </row>
    <row r="32" spans="1:8" ht="12.75" customHeight="1">
      <c r="A32" s="45" t="s">
        <v>32</v>
      </c>
      <c r="C32" s="60">
        <v>899.5</v>
      </c>
      <c r="D32" s="60">
        <v>42.1</v>
      </c>
      <c r="E32" s="60">
        <v>188.8</v>
      </c>
      <c r="F32" s="60">
        <v>324.5</v>
      </c>
      <c r="G32" s="60">
        <v>205</v>
      </c>
      <c r="H32" s="60">
        <v>109.3</v>
      </c>
    </row>
    <row r="33" spans="1:8" ht="12.75" customHeight="1">
      <c r="A33" s="45" t="s">
        <v>33</v>
      </c>
      <c r="C33" s="60">
        <v>426.2</v>
      </c>
      <c r="D33" s="60">
        <v>29.1</v>
      </c>
      <c r="E33" s="60">
        <v>85.8</v>
      </c>
      <c r="F33" s="60">
        <v>158.7</v>
      </c>
      <c r="G33" s="60">
        <v>79.1</v>
      </c>
      <c r="H33" s="60">
        <v>47.2</v>
      </c>
    </row>
    <row r="34" spans="3:8" ht="12.75" customHeight="1">
      <c r="C34" s="60"/>
      <c r="D34" s="60"/>
      <c r="E34" s="60"/>
      <c r="F34" s="60"/>
      <c r="G34" s="60"/>
      <c r="H34" s="60"/>
    </row>
    <row r="35" spans="1:8" ht="12.75" customHeight="1">
      <c r="A35" s="1" t="s">
        <v>35</v>
      </c>
      <c r="C35" s="60"/>
      <c r="D35" s="60"/>
      <c r="E35" s="60"/>
      <c r="F35" s="60"/>
      <c r="G35" s="60"/>
      <c r="H35" s="60"/>
    </row>
    <row r="36" spans="3:8" ht="12.75" customHeight="1">
      <c r="C36" s="60"/>
      <c r="D36" s="60"/>
      <c r="E36" s="60"/>
      <c r="F36" s="60"/>
      <c r="G36" s="60"/>
      <c r="H36" s="60"/>
    </row>
    <row r="37" spans="1:8" ht="12.75" customHeight="1">
      <c r="A37" s="7" t="s">
        <v>126</v>
      </c>
      <c r="C37" s="60">
        <v>575</v>
      </c>
      <c r="D37" s="60">
        <v>67.8</v>
      </c>
      <c r="E37" s="60">
        <v>210.4</v>
      </c>
      <c r="F37" s="60">
        <v>113.2</v>
      </c>
      <c r="G37" s="60">
        <v>22.1</v>
      </c>
      <c r="H37" s="60" t="s">
        <v>29</v>
      </c>
    </row>
    <row r="38" spans="1:8" ht="12.75" customHeight="1">
      <c r="A38" s="45" t="s">
        <v>30</v>
      </c>
      <c r="C38" s="60">
        <v>836.5</v>
      </c>
      <c r="D38" s="60">
        <v>52.9</v>
      </c>
      <c r="E38" s="60">
        <v>155.1</v>
      </c>
      <c r="F38" s="60">
        <v>341.9</v>
      </c>
      <c r="G38" s="60">
        <v>174.6</v>
      </c>
      <c r="H38" s="60">
        <v>51.5</v>
      </c>
    </row>
    <row r="39" spans="1:8" ht="12.75" customHeight="1">
      <c r="A39" s="45" t="s">
        <v>31</v>
      </c>
      <c r="C39" s="60">
        <v>831.5</v>
      </c>
      <c r="D39" s="60">
        <v>65.4</v>
      </c>
      <c r="E39" s="60">
        <v>158.4</v>
      </c>
      <c r="F39" s="60">
        <v>343.6</v>
      </c>
      <c r="G39" s="60">
        <v>155.2</v>
      </c>
      <c r="H39" s="60">
        <v>53.2</v>
      </c>
    </row>
    <row r="40" spans="1:8" ht="12.75" customHeight="1">
      <c r="A40" s="45" t="s">
        <v>32</v>
      </c>
      <c r="C40" s="60">
        <v>637.5</v>
      </c>
      <c r="D40" s="60">
        <v>55</v>
      </c>
      <c r="E40" s="60">
        <v>145.9</v>
      </c>
      <c r="F40" s="60">
        <v>232.5</v>
      </c>
      <c r="G40" s="60">
        <v>127.7</v>
      </c>
      <c r="H40" s="60">
        <v>41.3</v>
      </c>
    </row>
    <row r="41" spans="1:8" ht="12.75" customHeight="1">
      <c r="A41" s="45" t="s">
        <v>33</v>
      </c>
      <c r="C41" s="60">
        <v>209.3</v>
      </c>
      <c r="D41" s="60">
        <v>34.5</v>
      </c>
      <c r="E41" s="60">
        <v>55.2</v>
      </c>
      <c r="F41" s="60">
        <v>57.9</v>
      </c>
      <c r="G41" s="60">
        <v>40.7</v>
      </c>
      <c r="H41" s="60">
        <v>11.8</v>
      </c>
    </row>
    <row r="42" spans="3:8" ht="12.75" customHeight="1">
      <c r="C42" s="60"/>
      <c r="D42" s="60"/>
      <c r="E42" s="60"/>
      <c r="F42" s="60"/>
      <c r="G42" s="60"/>
      <c r="H42" s="60"/>
    </row>
    <row r="43" spans="1:8" ht="12.75" customHeight="1">
      <c r="A43" s="1" t="s">
        <v>36</v>
      </c>
      <c r="C43" s="60"/>
      <c r="D43" s="60"/>
      <c r="E43" s="60"/>
      <c r="F43" s="60"/>
      <c r="G43" s="60"/>
      <c r="H43" s="60"/>
    </row>
    <row r="44" spans="3:8" ht="12.75" customHeight="1">
      <c r="C44" s="60"/>
      <c r="D44" s="60"/>
      <c r="E44" s="60"/>
      <c r="F44" s="60"/>
      <c r="G44" s="60"/>
      <c r="H44" s="60"/>
    </row>
    <row r="45" spans="1:8" ht="12.75" customHeight="1">
      <c r="A45" s="45" t="s">
        <v>133</v>
      </c>
      <c r="C45" s="60">
        <v>5882.8</v>
      </c>
      <c r="D45" s="60">
        <v>476.2</v>
      </c>
      <c r="E45" s="60">
        <v>1399.3</v>
      </c>
      <c r="F45" s="60">
        <v>2108.2</v>
      </c>
      <c r="G45" s="60">
        <v>1045.1</v>
      </c>
      <c r="H45" s="60">
        <v>423.2</v>
      </c>
    </row>
    <row r="46" spans="1:8" ht="12.75" customHeight="1">
      <c r="A46" s="45" t="s">
        <v>37</v>
      </c>
      <c r="C46" s="60">
        <v>583</v>
      </c>
      <c r="D46" s="60">
        <v>45</v>
      </c>
      <c r="E46" s="60">
        <v>124.3</v>
      </c>
      <c r="F46" s="60">
        <v>199.4</v>
      </c>
      <c r="G46" s="60">
        <v>114</v>
      </c>
      <c r="H46" s="60">
        <v>44.1</v>
      </c>
    </row>
    <row r="47" spans="1:8" ht="12.75" customHeight="1">
      <c r="A47" s="45" t="s">
        <v>122</v>
      </c>
      <c r="C47" s="60">
        <v>530.5</v>
      </c>
      <c r="D47" s="60">
        <v>96.7</v>
      </c>
      <c r="E47" s="60">
        <v>139.4</v>
      </c>
      <c r="F47" s="60">
        <v>134.7</v>
      </c>
      <c r="G47" s="60">
        <v>36.1</v>
      </c>
      <c r="H47" s="60">
        <v>29.1</v>
      </c>
    </row>
    <row r="48" spans="3:8" ht="12.75" customHeight="1">
      <c r="C48" s="60"/>
      <c r="D48" s="60"/>
      <c r="E48" s="60"/>
      <c r="F48" s="60"/>
      <c r="G48" s="60"/>
      <c r="H48" s="60"/>
    </row>
    <row r="49" spans="1:8" ht="12.75" customHeight="1">
      <c r="A49" s="1" t="s">
        <v>38</v>
      </c>
      <c r="C49" s="60"/>
      <c r="D49" s="60"/>
      <c r="E49" s="60"/>
      <c r="F49" s="60"/>
      <c r="G49" s="60"/>
      <c r="H49" s="60"/>
    </row>
    <row r="50" spans="3:8" ht="12.75" customHeight="1">
      <c r="C50" s="60"/>
      <c r="D50" s="60"/>
      <c r="E50" s="60"/>
      <c r="F50" s="60"/>
      <c r="G50" s="60"/>
      <c r="H50" s="60"/>
    </row>
    <row r="51" spans="1:8" ht="12.75" customHeight="1">
      <c r="A51" s="45" t="s">
        <v>39</v>
      </c>
      <c r="C51" s="60">
        <v>3887.2</v>
      </c>
      <c r="D51" s="60">
        <v>246.7</v>
      </c>
      <c r="E51" s="60">
        <v>884.6</v>
      </c>
      <c r="F51" s="60">
        <v>1489.5</v>
      </c>
      <c r="G51" s="60">
        <v>742.6</v>
      </c>
      <c r="H51" s="60">
        <v>334.4</v>
      </c>
    </row>
    <row r="52" spans="1:8" ht="12.75" customHeight="1">
      <c r="A52" s="45" t="s">
        <v>40</v>
      </c>
      <c r="C52" s="60">
        <v>2500.7</v>
      </c>
      <c r="D52" s="60">
        <v>238.4</v>
      </c>
      <c r="E52" s="60">
        <v>588.7</v>
      </c>
      <c r="F52" s="60">
        <v>862.6</v>
      </c>
      <c r="G52" s="60">
        <v>429.7</v>
      </c>
      <c r="H52" s="60">
        <v>158.9</v>
      </c>
    </row>
    <row r="53" spans="1:8" ht="12.75" customHeight="1">
      <c r="A53" s="45" t="s">
        <v>41</v>
      </c>
      <c r="C53" s="60">
        <v>608.5</v>
      </c>
      <c r="D53" s="60">
        <v>132.8</v>
      </c>
      <c r="E53" s="60">
        <v>189.7</v>
      </c>
      <c r="F53" s="60">
        <v>90.2</v>
      </c>
      <c r="G53" s="60">
        <v>23</v>
      </c>
      <c r="H53" s="60" t="s">
        <v>29</v>
      </c>
    </row>
    <row r="54" spans="3:8" ht="12.75" customHeight="1">
      <c r="C54" s="60"/>
      <c r="D54" s="60"/>
      <c r="E54" s="60"/>
      <c r="F54" s="60"/>
      <c r="G54" s="60"/>
      <c r="H54" s="60"/>
    </row>
    <row r="55" spans="1:8" ht="12.75" customHeight="1">
      <c r="A55" s="1" t="s">
        <v>134</v>
      </c>
      <c r="C55" s="60"/>
      <c r="D55" s="60"/>
      <c r="E55" s="60"/>
      <c r="F55" s="60"/>
      <c r="G55" s="60"/>
      <c r="H55" s="60"/>
    </row>
    <row r="56" spans="3:8" ht="12.75" customHeight="1">
      <c r="C56" s="60"/>
      <c r="D56" s="60"/>
      <c r="E56" s="60"/>
      <c r="F56" s="60"/>
      <c r="G56" s="60"/>
      <c r="H56" s="60"/>
    </row>
    <row r="57" spans="1:8" ht="12.75" customHeight="1">
      <c r="A57" s="29" t="s">
        <v>42</v>
      </c>
      <c r="C57" s="60">
        <v>796.5</v>
      </c>
      <c r="D57" s="60">
        <v>166.9</v>
      </c>
      <c r="E57" s="60">
        <v>242.1</v>
      </c>
      <c r="F57" s="60">
        <v>133.7</v>
      </c>
      <c r="G57" s="60">
        <v>57.4</v>
      </c>
      <c r="H57" s="60">
        <v>16.3</v>
      </c>
    </row>
    <row r="58" spans="1:8" ht="12.75" customHeight="1">
      <c r="A58" s="29" t="s">
        <v>43</v>
      </c>
      <c r="C58" s="60">
        <v>678.7</v>
      </c>
      <c r="D58" s="60">
        <v>82</v>
      </c>
      <c r="E58" s="60">
        <v>174.7</v>
      </c>
      <c r="F58" s="60">
        <v>221.2</v>
      </c>
      <c r="G58" s="60">
        <v>95.3</v>
      </c>
      <c r="H58" s="60">
        <v>25.9</v>
      </c>
    </row>
    <row r="59" spans="1:8" ht="12.75" customHeight="1">
      <c r="A59" s="29" t="s">
        <v>44</v>
      </c>
      <c r="C59" s="60">
        <v>614.8</v>
      </c>
      <c r="D59" s="60">
        <v>48.1</v>
      </c>
      <c r="E59" s="60">
        <v>155.1</v>
      </c>
      <c r="F59" s="60">
        <v>236.4</v>
      </c>
      <c r="G59" s="60">
        <v>103</v>
      </c>
      <c r="H59" s="60">
        <v>23.7</v>
      </c>
    </row>
    <row r="60" spans="1:8" ht="12.75" customHeight="1">
      <c r="A60" s="29" t="s">
        <v>45</v>
      </c>
      <c r="C60" s="60">
        <v>234.5</v>
      </c>
      <c r="D60" s="60">
        <v>16.5</v>
      </c>
      <c r="E60" s="60">
        <v>42.8</v>
      </c>
      <c r="F60" s="60">
        <v>88.1</v>
      </c>
      <c r="G60" s="60">
        <v>50.9</v>
      </c>
      <c r="H60" s="60">
        <v>23.2</v>
      </c>
    </row>
    <row r="61" spans="1:8" ht="12.75" customHeight="1">
      <c r="A61" s="29" t="s">
        <v>46</v>
      </c>
      <c r="C61" s="60">
        <v>601.5</v>
      </c>
      <c r="D61" s="60">
        <v>28.1</v>
      </c>
      <c r="E61" s="60">
        <v>121.4</v>
      </c>
      <c r="F61" s="60">
        <v>223.6</v>
      </c>
      <c r="G61" s="60">
        <v>121.5</v>
      </c>
      <c r="H61" s="60">
        <v>58</v>
      </c>
    </row>
    <row r="62" spans="1:8" ht="12.75" customHeight="1">
      <c r="A62" s="9" t="s">
        <v>127</v>
      </c>
      <c r="C62" s="60">
        <v>4070.5</v>
      </c>
      <c r="D62" s="60">
        <v>276.4</v>
      </c>
      <c r="E62" s="60">
        <v>926.9</v>
      </c>
      <c r="F62" s="60">
        <v>1539.3</v>
      </c>
      <c r="G62" s="60">
        <v>767.2</v>
      </c>
      <c r="H62" s="60">
        <v>349.3</v>
      </c>
    </row>
    <row r="63" spans="1:8" ht="12.75" customHeight="1">
      <c r="A63" s="54"/>
      <c r="C63" s="55"/>
      <c r="D63" s="55"/>
      <c r="E63" s="55"/>
      <c r="F63" s="55"/>
      <c r="G63" s="55"/>
      <c r="H63" s="55"/>
    </row>
    <row r="64" spans="1:8" ht="12.75" customHeight="1">
      <c r="A64" s="51" t="s">
        <v>14</v>
      </c>
      <c r="B64" s="51"/>
      <c r="C64" s="52"/>
      <c r="D64" s="52"/>
      <c r="E64" s="52"/>
      <c r="F64" s="52"/>
      <c r="G64" s="52"/>
      <c r="H64" s="52"/>
    </row>
    <row r="65" ht="12.75" customHeight="1">
      <c r="A65" s="27" t="s">
        <v>194</v>
      </c>
    </row>
    <row r="66" ht="12.75" customHeight="1">
      <c r="A66" s="28" t="s">
        <v>305</v>
      </c>
    </row>
    <row r="67" ht="12.75" customHeight="1">
      <c r="A67" s="28" t="s">
        <v>195</v>
      </c>
    </row>
    <row r="68" spans="1:8" ht="12.75" customHeight="1">
      <c r="A68" s="54"/>
      <c r="C68" s="55"/>
      <c r="D68" s="55"/>
      <c r="E68" s="55"/>
      <c r="F68" s="55"/>
      <c r="G68" s="55"/>
      <c r="H68" s="55"/>
    </row>
    <row r="69" spans="1:8" ht="12.75" customHeight="1">
      <c r="A69" s="45" t="s">
        <v>47</v>
      </c>
      <c r="C69" s="55"/>
      <c r="D69" s="55"/>
      <c r="E69" s="55"/>
      <c r="F69" s="55"/>
      <c r="G69" s="55"/>
      <c r="H69" s="55"/>
    </row>
  </sheetData>
  <hyperlinks>
    <hyperlink ref="C1" location="Tabellijst!A1" display="Tabellijst"/>
  </hyperlinks>
  <printOptions/>
  <pageMargins left="0.7874015748031497" right="0.1968503937007874" top="0.5905511811023623" bottom="0.5905511811023623" header="0.5118110236220472" footer="0.31496062992125984"/>
  <pageSetup horizontalDpi="600" verticalDpi="600" orientation="portrait" paperSize="9" scale="75" r:id="rId1"/>
</worksheet>
</file>

<file path=xl/worksheets/sheet15.xml><?xml version="1.0" encoding="utf-8"?>
<worksheet xmlns="http://schemas.openxmlformats.org/spreadsheetml/2006/main" xmlns:r="http://schemas.openxmlformats.org/officeDocument/2006/relationships">
  <dimension ref="A1:H78"/>
  <sheetViews>
    <sheetView workbookViewId="0" topLeftCell="A1">
      <selection activeCell="A1" sqref="A1"/>
    </sheetView>
  </sheetViews>
  <sheetFormatPr defaultColWidth="9.140625" defaultRowHeight="12.75" customHeight="1"/>
  <cols>
    <col min="1" max="1" width="33.7109375" style="45" customWidth="1"/>
    <col min="2" max="7" width="10.7109375" style="45" customWidth="1"/>
    <col min="8" max="8" width="11.7109375" style="45" customWidth="1"/>
    <col min="9" max="16384" width="9.140625" style="45" customWidth="1"/>
  </cols>
  <sheetData>
    <row r="1" spans="1:3" ht="12.75" customHeight="1">
      <c r="A1" s="1" t="s">
        <v>192</v>
      </c>
      <c r="C1" s="89" t="s">
        <v>335</v>
      </c>
    </row>
    <row r="2" ht="12.75" customHeight="1">
      <c r="A2" s="1" t="s">
        <v>184</v>
      </c>
    </row>
    <row r="3" spans="1:8" ht="12.75" customHeight="1">
      <c r="A3" s="51" t="s">
        <v>14</v>
      </c>
      <c r="B3" s="51"/>
      <c r="C3" s="52"/>
      <c r="D3" s="52"/>
      <c r="E3" s="52"/>
      <c r="F3" s="52"/>
      <c r="G3" s="52"/>
      <c r="H3" s="52"/>
    </row>
    <row r="4" spans="2:4" ht="12.75" customHeight="1">
      <c r="B4" s="45" t="s">
        <v>49</v>
      </c>
      <c r="C4" s="45" t="s">
        <v>193</v>
      </c>
      <c r="D4" s="45" t="s">
        <v>185</v>
      </c>
    </row>
    <row r="5" spans="2:8" ht="12.75" customHeight="1">
      <c r="B5" s="45" t="s">
        <v>50</v>
      </c>
      <c r="D5" s="51" t="s">
        <v>14</v>
      </c>
      <c r="E5" s="52"/>
      <c r="F5" s="52"/>
      <c r="G5" s="52"/>
      <c r="H5" s="52"/>
    </row>
    <row r="6" spans="4:8" ht="12.75" customHeight="1">
      <c r="D6" s="45" t="s">
        <v>186</v>
      </c>
      <c r="E6" s="45" t="s">
        <v>187</v>
      </c>
      <c r="F6" s="45" t="s">
        <v>188</v>
      </c>
      <c r="G6" s="45" t="s">
        <v>189</v>
      </c>
      <c r="H6" s="45" t="s">
        <v>190</v>
      </c>
    </row>
    <row r="7" ht="12.75" customHeight="1">
      <c r="H7" s="45" t="s">
        <v>191</v>
      </c>
    </row>
    <row r="8" spans="1:8" ht="12.75" customHeight="1">
      <c r="A8" s="51" t="s">
        <v>14</v>
      </c>
      <c r="B8" s="51"/>
      <c r="C8" s="52"/>
      <c r="D8" s="52"/>
      <c r="E8" s="52"/>
      <c r="F8" s="52"/>
      <c r="G8" s="52"/>
      <c r="H8" s="52"/>
    </row>
    <row r="10" ht="12.75" customHeight="1">
      <c r="C10" s="5" t="s">
        <v>24</v>
      </c>
    </row>
    <row r="12" ht="12.75" customHeight="1">
      <c r="A12" s="1" t="s">
        <v>51</v>
      </c>
    </row>
    <row r="14" spans="1:8" ht="12.75" customHeight="1">
      <c r="A14" s="29" t="s">
        <v>135</v>
      </c>
      <c r="C14" s="60">
        <v>1123.5</v>
      </c>
      <c r="D14" s="60">
        <v>74</v>
      </c>
      <c r="E14" s="60">
        <v>379.1</v>
      </c>
      <c r="F14" s="60">
        <v>444.9</v>
      </c>
      <c r="G14" s="60">
        <v>106.9</v>
      </c>
      <c r="H14" s="60" t="s">
        <v>29</v>
      </c>
    </row>
    <row r="15" spans="1:8" ht="12.75" customHeight="1">
      <c r="A15" s="29" t="s">
        <v>136</v>
      </c>
      <c r="C15" s="60">
        <v>1774.8</v>
      </c>
      <c r="D15" s="60">
        <v>187.1</v>
      </c>
      <c r="E15" s="60">
        <v>432.4</v>
      </c>
      <c r="F15" s="60">
        <v>634.5</v>
      </c>
      <c r="G15" s="60">
        <v>272.9</v>
      </c>
      <c r="H15" s="60">
        <v>77.5</v>
      </c>
    </row>
    <row r="16" spans="1:8" ht="12.75" customHeight="1">
      <c r="A16" s="9" t="s">
        <v>131</v>
      </c>
      <c r="C16" s="60">
        <v>4098.1</v>
      </c>
      <c r="D16" s="60">
        <v>356.8</v>
      </c>
      <c r="E16" s="60">
        <v>851.5</v>
      </c>
      <c r="F16" s="60">
        <v>1362.9</v>
      </c>
      <c r="G16" s="60">
        <v>815.4</v>
      </c>
      <c r="H16" s="60">
        <v>370.2</v>
      </c>
    </row>
    <row r="17" spans="1:8" ht="12.75" customHeight="1">
      <c r="A17" s="54"/>
      <c r="C17" s="60"/>
      <c r="D17" s="60"/>
      <c r="E17" s="60"/>
      <c r="F17" s="60"/>
      <c r="G17" s="60"/>
      <c r="H17" s="60"/>
    </row>
    <row r="18" spans="1:8" ht="12.75" customHeight="1">
      <c r="A18" s="19" t="s">
        <v>52</v>
      </c>
      <c r="C18" s="60"/>
      <c r="D18" s="60"/>
      <c r="E18" s="60"/>
      <c r="F18" s="60"/>
      <c r="G18" s="60"/>
      <c r="H18" s="60"/>
    </row>
    <row r="19" spans="3:8" ht="12.75" customHeight="1">
      <c r="C19" s="60"/>
      <c r="D19" s="60"/>
      <c r="E19" s="60"/>
      <c r="F19" s="60"/>
      <c r="G19" s="60"/>
      <c r="H19" s="60"/>
    </row>
    <row r="20" spans="1:8" ht="12.75" customHeight="1">
      <c r="A20" s="45" t="s">
        <v>53</v>
      </c>
      <c r="C20" s="60">
        <v>4861.3</v>
      </c>
      <c r="D20" s="60">
        <v>508</v>
      </c>
      <c r="E20" s="60">
        <v>1318.8</v>
      </c>
      <c r="F20" s="60">
        <v>1731.8</v>
      </c>
      <c r="G20" s="60">
        <v>630.4</v>
      </c>
      <c r="H20" s="60">
        <v>234.8</v>
      </c>
    </row>
    <row r="21" spans="1:8" ht="12.75" customHeight="1">
      <c r="A21" s="45" t="s">
        <v>54</v>
      </c>
      <c r="C21" s="60">
        <v>1125.3</v>
      </c>
      <c r="D21" s="60">
        <v>80.3</v>
      </c>
      <c r="E21" s="60">
        <v>223.1</v>
      </c>
      <c r="F21" s="60">
        <v>444.8</v>
      </c>
      <c r="G21" s="60">
        <v>201.4</v>
      </c>
      <c r="H21" s="60">
        <v>86.6</v>
      </c>
    </row>
    <row r="22" spans="1:8" ht="12.75" customHeight="1">
      <c r="A22" s="45" t="s">
        <v>55</v>
      </c>
      <c r="C22" s="60">
        <v>1009.7</v>
      </c>
      <c r="D22" s="60">
        <v>29.6</v>
      </c>
      <c r="E22" s="60">
        <v>121.1</v>
      </c>
      <c r="F22" s="60">
        <v>265.6</v>
      </c>
      <c r="G22" s="60">
        <v>363.4</v>
      </c>
      <c r="H22" s="60">
        <v>175</v>
      </c>
    </row>
    <row r="23" spans="1:8" ht="12.75" customHeight="1">
      <c r="A23" s="45" t="s">
        <v>56</v>
      </c>
      <c r="C23" s="60"/>
      <c r="D23" s="60"/>
      <c r="E23" s="60"/>
      <c r="F23" s="60"/>
      <c r="G23" s="60"/>
      <c r="H23" s="60"/>
    </row>
    <row r="24" spans="1:8" ht="12.75" customHeight="1">
      <c r="A24" s="45" t="s">
        <v>57</v>
      </c>
      <c r="C24" s="60">
        <v>132.54354927999904</v>
      </c>
      <c r="D24" s="60">
        <v>0.825683597658047</v>
      </c>
      <c r="E24" s="60">
        <v>12.777534395541101</v>
      </c>
      <c r="F24" s="60">
        <v>54.049468183268</v>
      </c>
      <c r="G24" s="60">
        <v>27.7606237915735</v>
      </c>
      <c r="H24" s="60">
        <v>30.648383725960898</v>
      </c>
    </row>
    <row r="25" spans="1:8" ht="12.75" customHeight="1">
      <c r="A25" s="45" t="s">
        <v>58</v>
      </c>
      <c r="C25" s="60">
        <v>484.24760043999964</v>
      </c>
      <c r="D25" s="60">
        <v>11.6491047190772</v>
      </c>
      <c r="E25" s="60">
        <v>30.747154967406498</v>
      </c>
      <c r="F25" s="60">
        <v>61.6851557664431</v>
      </c>
      <c r="G25" s="60">
        <v>252.069527194091</v>
      </c>
      <c r="H25" s="60">
        <v>101.288534265394</v>
      </c>
    </row>
    <row r="26" spans="1:8" ht="12.75" customHeight="1">
      <c r="A26" s="45" t="s">
        <v>59</v>
      </c>
      <c r="C26" s="60">
        <v>74.20616959999958</v>
      </c>
      <c r="D26" s="60">
        <v>3.37772833336945</v>
      </c>
      <c r="E26" s="60">
        <v>25.5376566879112</v>
      </c>
      <c r="F26" s="60">
        <v>25.6254437866045</v>
      </c>
      <c r="G26" s="60">
        <v>10.587872010542199</v>
      </c>
      <c r="H26" s="60">
        <v>5.1581201593623</v>
      </c>
    </row>
    <row r="27" spans="1:8" ht="12.75" customHeight="1">
      <c r="A27" s="45" t="s">
        <v>60</v>
      </c>
      <c r="C27" s="60">
        <v>57.74546461000007</v>
      </c>
      <c r="D27" s="60">
        <v>0.665484684682026</v>
      </c>
      <c r="E27" s="60">
        <v>7.54941592278063</v>
      </c>
      <c r="F27" s="60">
        <v>39.0522097222156</v>
      </c>
      <c r="G27" s="60">
        <v>5.54676712644103</v>
      </c>
      <c r="H27" s="60">
        <v>3.34154848418135</v>
      </c>
    </row>
    <row r="28" spans="1:8" ht="12.75" customHeight="1">
      <c r="A28" s="45" t="s">
        <v>61</v>
      </c>
      <c r="C28" s="60">
        <v>231.8090488499965</v>
      </c>
      <c r="D28" s="60">
        <v>12.2758851999574</v>
      </c>
      <c r="E28" s="60">
        <v>40.9927552881441</v>
      </c>
      <c r="F28" s="60">
        <v>76.2143597870648</v>
      </c>
      <c r="G28" s="60">
        <v>60.4578588440658</v>
      </c>
      <c r="H28" s="60">
        <v>26.7526477337349</v>
      </c>
    </row>
    <row r="29" spans="1:8" ht="12.75" customHeight="1">
      <c r="A29" s="54"/>
      <c r="C29" s="60"/>
      <c r="D29" s="60"/>
      <c r="E29" s="60"/>
      <c r="F29" s="60"/>
      <c r="G29" s="60"/>
      <c r="H29" s="60"/>
    </row>
    <row r="30" spans="1:8" ht="12.75" customHeight="1">
      <c r="A30" s="1" t="s">
        <v>62</v>
      </c>
      <c r="C30" s="60"/>
      <c r="D30" s="60"/>
      <c r="E30" s="60"/>
      <c r="F30" s="60"/>
      <c r="G30" s="60"/>
      <c r="H30" s="60"/>
    </row>
    <row r="31" spans="3:8" ht="12.75" customHeight="1">
      <c r="C31" s="60"/>
      <c r="D31" s="60"/>
      <c r="E31" s="60"/>
      <c r="F31" s="60"/>
      <c r="G31" s="60"/>
      <c r="H31" s="60"/>
    </row>
    <row r="32" spans="1:8" ht="12.75" customHeight="1">
      <c r="A32" s="45" t="s">
        <v>63</v>
      </c>
      <c r="B32" s="45" t="s">
        <v>64</v>
      </c>
      <c r="C32" s="60">
        <v>101</v>
      </c>
      <c r="D32" s="60" t="s">
        <v>29</v>
      </c>
      <c r="E32" s="60">
        <v>49.6</v>
      </c>
      <c r="F32" s="60" t="s">
        <v>29</v>
      </c>
      <c r="G32" s="60" t="s">
        <v>29</v>
      </c>
      <c r="H32" s="60" t="s">
        <v>29</v>
      </c>
    </row>
    <row r="33" spans="1:8" ht="12.75" customHeight="1">
      <c r="A33" s="45" t="s">
        <v>65</v>
      </c>
      <c r="B33" s="45" t="s">
        <v>66</v>
      </c>
      <c r="C33" s="60">
        <v>1354.4</v>
      </c>
      <c r="D33" s="60">
        <v>106.3</v>
      </c>
      <c r="E33" s="60">
        <v>404.2</v>
      </c>
      <c r="F33" s="60">
        <v>583.5</v>
      </c>
      <c r="G33" s="60">
        <v>137.2</v>
      </c>
      <c r="H33" s="60">
        <v>41.5</v>
      </c>
    </row>
    <row r="34" spans="1:8" ht="12.75" customHeight="1">
      <c r="A34" s="45" t="s">
        <v>67</v>
      </c>
      <c r="B34" s="45" t="s">
        <v>68</v>
      </c>
      <c r="C34" s="60">
        <v>3278.7</v>
      </c>
      <c r="D34" s="60">
        <v>411.8</v>
      </c>
      <c r="E34" s="60">
        <v>878.4</v>
      </c>
      <c r="F34" s="60">
        <v>1023.7</v>
      </c>
      <c r="G34" s="60">
        <v>449</v>
      </c>
      <c r="H34" s="60">
        <v>173.1</v>
      </c>
    </row>
    <row r="35" spans="1:8" ht="12.75" customHeight="1">
      <c r="A35" s="45" t="s">
        <v>69</v>
      </c>
      <c r="B35" s="45" t="s">
        <v>70</v>
      </c>
      <c r="C35" s="60">
        <v>2262.2</v>
      </c>
      <c r="D35" s="60">
        <v>94</v>
      </c>
      <c r="E35" s="60">
        <v>330.9</v>
      </c>
      <c r="F35" s="60">
        <v>804.2</v>
      </c>
      <c r="G35" s="60">
        <v>602</v>
      </c>
      <c r="H35" s="60">
        <v>280.4</v>
      </c>
    </row>
    <row r="36" spans="3:8" ht="12.75" customHeight="1">
      <c r="C36" s="60"/>
      <c r="D36" s="60"/>
      <c r="E36" s="60"/>
      <c r="F36" s="60"/>
      <c r="G36" s="60"/>
      <c r="H36" s="60"/>
    </row>
    <row r="37" spans="1:8" ht="12.75" customHeight="1">
      <c r="A37" s="1" t="s">
        <v>71</v>
      </c>
      <c r="C37" s="60"/>
      <c r="D37" s="60"/>
      <c r="E37" s="60"/>
      <c r="F37" s="60"/>
      <c r="G37" s="60"/>
      <c r="H37" s="60"/>
    </row>
    <row r="38" spans="3:8" ht="12.75" customHeight="1">
      <c r="C38" s="60"/>
      <c r="D38" s="60"/>
      <c r="E38" s="60"/>
      <c r="F38" s="60"/>
      <c r="G38" s="60"/>
      <c r="H38" s="60"/>
    </row>
    <row r="39" spans="1:8" ht="12.75" customHeight="1">
      <c r="A39" s="45" t="s">
        <v>63</v>
      </c>
      <c r="B39" s="45" t="s">
        <v>64</v>
      </c>
      <c r="C39" s="60">
        <v>101</v>
      </c>
      <c r="D39" s="60" t="s">
        <v>29</v>
      </c>
      <c r="E39" s="60">
        <v>49.6</v>
      </c>
      <c r="F39" s="60" t="s">
        <v>29</v>
      </c>
      <c r="G39" s="60" t="s">
        <v>29</v>
      </c>
      <c r="H39" s="60" t="s">
        <v>29</v>
      </c>
    </row>
    <row r="40" spans="1:8" ht="12.75" customHeight="1">
      <c r="A40" s="45" t="s">
        <v>72</v>
      </c>
      <c r="B40" s="45" t="s">
        <v>73</v>
      </c>
      <c r="C40" s="60">
        <v>8.6</v>
      </c>
      <c r="D40" s="60" t="s">
        <v>29</v>
      </c>
      <c r="E40" s="60" t="s">
        <v>29</v>
      </c>
      <c r="F40" s="60">
        <v>3.9</v>
      </c>
      <c r="G40" s="60" t="s">
        <v>29</v>
      </c>
      <c r="H40" s="60" t="s">
        <v>29</v>
      </c>
    </row>
    <row r="41" spans="1:8" ht="12.75" customHeight="1">
      <c r="A41" s="45" t="s">
        <v>74</v>
      </c>
      <c r="B41" s="45" t="s">
        <v>75</v>
      </c>
      <c r="C41" s="60">
        <v>915.4</v>
      </c>
      <c r="D41" s="60">
        <v>91.3</v>
      </c>
      <c r="E41" s="60">
        <v>231.1</v>
      </c>
      <c r="F41" s="60">
        <v>386.9</v>
      </c>
      <c r="G41" s="60">
        <v>102.8</v>
      </c>
      <c r="H41" s="60">
        <v>34.4</v>
      </c>
    </row>
    <row r="42" spans="1:8" ht="12.75" customHeight="1">
      <c r="A42" s="45" t="s">
        <v>76</v>
      </c>
      <c r="B42" s="45" t="s">
        <v>77</v>
      </c>
      <c r="C42" s="60">
        <v>30.1</v>
      </c>
      <c r="D42" s="60" t="s">
        <v>29</v>
      </c>
      <c r="E42" s="60">
        <v>3.1</v>
      </c>
      <c r="F42" s="60">
        <v>16.4</v>
      </c>
      <c r="G42" s="60">
        <v>6.4</v>
      </c>
      <c r="H42" s="60" t="s">
        <v>29</v>
      </c>
    </row>
    <row r="43" spans="1:8" ht="12.75" customHeight="1">
      <c r="A43" s="45" t="s">
        <v>78</v>
      </c>
      <c r="B43" s="45" t="s">
        <v>79</v>
      </c>
      <c r="C43" s="60">
        <v>400.4</v>
      </c>
      <c r="D43" s="60" t="s">
        <v>29</v>
      </c>
      <c r="E43" s="60">
        <v>169.1</v>
      </c>
      <c r="F43" s="60">
        <v>176.4</v>
      </c>
      <c r="G43" s="60">
        <v>26.6</v>
      </c>
      <c r="H43" s="60" t="s">
        <v>29</v>
      </c>
    </row>
    <row r="44" spans="3:8" ht="12.75" customHeight="1">
      <c r="C44" s="60"/>
      <c r="D44" s="60"/>
      <c r="E44" s="60"/>
      <c r="F44" s="60"/>
      <c r="G44" s="60"/>
      <c r="H44" s="60"/>
    </row>
    <row r="45" spans="1:8" ht="12.75" customHeight="1">
      <c r="A45" s="45" t="s">
        <v>80</v>
      </c>
      <c r="B45" s="45" t="s">
        <v>81</v>
      </c>
      <c r="C45" s="60">
        <v>1190</v>
      </c>
      <c r="D45" s="60">
        <v>166.3</v>
      </c>
      <c r="E45" s="60">
        <v>409.6</v>
      </c>
      <c r="F45" s="60">
        <v>360.2</v>
      </c>
      <c r="G45" s="60">
        <v>114.1</v>
      </c>
      <c r="H45" s="60">
        <v>14.9</v>
      </c>
    </row>
    <row r="46" spans="1:8" ht="12.75" customHeight="1">
      <c r="A46" s="45" t="s">
        <v>82</v>
      </c>
      <c r="B46" s="45" t="s">
        <v>83</v>
      </c>
      <c r="C46" s="60">
        <v>260.9</v>
      </c>
      <c r="D46" s="60">
        <v>61.2</v>
      </c>
      <c r="E46" s="60">
        <v>99.5</v>
      </c>
      <c r="F46" s="60">
        <v>47.1</v>
      </c>
      <c r="G46" s="60" t="s">
        <v>29</v>
      </c>
      <c r="H46" s="60" t="s">
        <v>29</v>
      </c>
    </row>
    <row r="47" spans="1:8" ht="12.75" customHeight="1">
      <c r="A47" s="45" t="s">
        <v>84</v>
      </c>
      <c r="B47" s="45" t="s">
        <v>85</v>
      </c>
      <c r="C47" s="60">
        <v>444.9</v>
      </c>
      <c r="D47" s="60">
        <v>39.2</v>
      </c>
      <c r="E47" s="60">
        <v>182</v>
      </c>
      <c r="F47" s="60">
        <v>138.6</v>
      </c>
      <c r="G47" s="60">
        <v>50.7</v>
      </c>
      <c r="H47" s="60">
        <v>15.9</v>
      </c>
    </row>
    <row r="48" spans="1:8" ht="12.75" customHeight="1">
      <c r="A48" s="45" t="s">
        <v>86</v>
      </c>
      <c r="B48" s="45" t="s">
        <v>87</v>
      </c>
      <c r="C48" s="60">
        <v>262.2</v>
      </c>
      <c r="D48" s="60" t="s">
        <v>29</v>
      </c>
      <c r="E48" s="60">
        <v>35</v>
      </c>
      <c r="F48" s="60">
        <v>110.1</v>
      </c>
      <c r="G48" s="60">
        <v>82.3</v>
      </c>
      <c r="H48" s="60">
        <v>17.1</v>
      </c>
    </row>
    <row r="49" spans="1:8" ht="12.75" customHeight="1">
      <c r="A49" s="45" t="s">
        <v>88</v>
      </c>
      <c r="B49" s="45" t="s">
        <v>89</v>
      </c>
      <c r="C49" s="60">
        <v>1120.7</v>
      </c>
      <c r="D49" s="60">
        <v>141.4</v>
      </c>
      <c r="E49" s="60">
        <v>152.3</v>
      </c>
      <c r="F49" s="60">
        <v>367.7</v>
      </c>
      <c r="G49" s="60">
        <v>192.3</v>
      </c>
      <c r="H49" s="60">
        <v>125.2</v>
      </c>
    </row>
    <row r="50" spans="3:8" ht="12.75" customHeight="1">
      <c r="C50" s="60"/>
      <c r="D50" s="60"/>
      <c r="E50" s="60"/>
      <c r="F50" s="60"/>
      <c r="G50" s="60"/>
      <c r="H50" s="60"/>
    </row>
    <row r="51" spans="1:8" ht="12.75" customHeight="1">
      <c r="A51" s="45" t="s">
        <v>90</v>
      </c>
      <c r="B51" s="45" t="s">
        <v>91</v>
      </c>
      <c r="C51" s="60">
        <v>514</v>
      </c>
      <c r="D51" s="60">
        <v>14.5</v>
      </c>
      <c r="E51" s="60">
        <v>90.5</v>
      </c>
      <c r="F51" s="60">
        <v>200.8</v>
      </c>
      <c r="G51" s="60">
        <v>109.9</v>
      </c>
      <c r="H51" s="60">
        <v>74.1</v>
      </c>
    </row>
    <row r="52" spans="1:8" ht="12.75" customHeight="1">
      <c r="A52" s="45" t="s">
        <v>123</v>
      </c>
      <c r="B52" s="45" t="s">
        <v>124</v>
      </c>
      <c r="C52" s="60">
        <v>431.9</v>
      </c>
      <c r="D52" s="60">
        <v>9.8</v>
      </c>
      <c r="E52" s="60">
        <v>28.4</v>
      </c>
      <c r="F52" s="60">
        <v>44.2</v>
      </c>
      <c r="G52" s="60">
        <v>239.4</v>
      </c>
      <c r="H52" s="60">
        <v>86.9</v>
      </c>
    </row>
    <row r="53" spans="1:8" ht="12.75" customHeight="1">
      <c r="A53" s="45" t="s">
        <v>92</v>
      </c>
      <c r="B53" s="45" t="s">
        <v>93</v>
      </c>
      <c r="C53" s="60">
        <v>1019.3</v>
      </c>
      <c r="D53" s="60">
        <v>55.5</v>
      </c>
      <c r="E53" s="60">
        <v>159.6</v>
      </c>
      <c r="F53" s="60">
        <v>448.6</v>
      </c>
      <c r="G53" s="60">
        <v>188</v>
      </c>
      <c r="H53" s="60">
        <v>97.5</v>
      </c>
    </row>
    <row r="54" spans="1:8" ht="12.75" customHeight="1">
      <c r="A54" s="45" t="s">
        <v>94</v>
      </c>
      <c r="B54" s="45" t="s">
        <v>125</v>
      </c>
      <c r="C54" s="60">
        <v>297.1</v>
      </c>
      <c r="D54" s="60">
        <v>14.2</v>
      </c>
      <c r="E54" s="60">
        <v>52.4</v>
      </c>
      <c r="F54" s="60">
        <v>110.5</v>
      </c>
      <c r="G54" s="60">
        <v>64.7</v>
      </c>
      <c r="H54" s="60">
        <v>21.8</v>
      </c>
    </row>
    <row r="55" spans="3:8" ht="12.75" customHeight="1">
      <c r="C55" s="60"/>
      <c r="D55" s="60"/>
      <c r="E55" s="60"/>
      <c r="F55" s="60"/>
      <c r="G55" s="60"/>
      <c r="H55" s="60"/>
    </row>
    <row r="56" spans="1:8" ht="12.75" customHeight="1">
      <c r="A56" s="1" t="s">
        <v>95</v>
      </c>
      <c r="C56" s="60"/>
      <c r="D56" s="60"/>
      <c r="E56" s="60"/>
      <c r="F56" s="60"/>
      <c r="G56" s="60"/>
      <c r="H56" s="60"/>
    </row>
    <row r="57" spans="3:8" ht="12.75" customHeight="1">
      <c r="C57" s="60"/>
      <c r="D57" s="60"/>
      <c r="E57" s="60"/>
      <c r="F57" s="60"/>
      <c r="G57" s="60"/>
      <c r="H57" s="60"/>
    </row>
    <row r="58" spans="1:8" ht="12.75" customHeight="1">
      <c r="A58" s="45" t="s">
        <v>96</v>
      </c>
      <c r="B58" s="45" t="s">
        <v>97</v>
      </c>
      <c r="C58" s="60">
        <v>139.5</v>
      </c>
      <c r="D58" s="60">
        <v>23.2</v>
      </c>
      <c r="E58" s="60">
        <v>33.2</v>
      </c>
      <c r="F58" s="60">
        <v>56.8</v>
      </c>
      <c r="G58" s="60">
        <v>13.7</v>
      </c>
      <c r="H58" s="60" t="s">
        <v>29</v>
      </c>
    </row>
    <row r="59" spans="1:8" ht="12.75" customHeight="1">
      <c r="A59" s="45" t="s">
        <v>98</v>
      </c>
      <c r="B59" s="45" t="s">
        <v>99</v>
      </c>
      <c r="C59" s="60">
        <v>78.6</v>
      </c>
      <c r="D59" s="60" t="s">
        <v>29</v>
      </c>
      <c r="E59" s="60" t="s">
        <v>29</v>
      </c>
      <c r="F59" s="60">
        <v>38.2</v>
      </c>
      <c r="G59" s="60" t="s">
        <v>29</v>
      </c>
      <c r="H59" s="60" t="s">
        <v>29</v>
      </c>
    </row>
    <row r="60" spans="1:8" ht="12.75" customHeight="1">
      <c r="A60" s="45" t="s">
        <v>100</v>
      </c>
      <c r="B60" s="45" t="s">
        <v>101</v>
      </c>
      <c r="C60" s="60">
        <v>109.1</v>
      </c>
      <c r="D60" s="60">
        <v>7</v>
      </c>
      <c r="E60" s="60">
        <v>24.8</v>
      </c>
      <c r="F60" s="60">
        <v>50.9</v>
      </c>
      <c r="G60" s="60">
        <v>13.6</v>
      </c>
      <c r="H60" s="60">
        <v>8</v>
      </c>
    </row>
    <row r="61" spans="1:8" ht="12.75" customHeight="1">
      <c r="A61" s="45" t="s">
        <v>102</v>
      </c>
      <c r="B61" s="45" t="s">
        <v>103</v>
      </c>
      <c r="C61" s="60">
        <v>344.9</v>
      </c>
      <c r="D61" s="60">
        <v>19.7</v>
      </c>
      <c r="E61" s="60">
        <v>69.5</v>
      </c>
      <c r="F61" s="60">
        <v>171.3</v>
      </c>
      <c r="G61" s="60">
        <v>47.6</v>
      </c>
      <c r="H61" s="60">
        <v>11.7</v>
      </c>
    </row>
    <row r="62" spans="1:8" ht="12.75" customHeight="1">
      <c r="A62" s="45" t="s">
        <v>104</v>
      </c>
      <c r="B62" s="45" t="s">
        <v>105</v>
      </c>
      <c r="C62" s="60">
        <v>243.3</v>
      </c>
      <c r="D62" s="60">
        <v>39.5</v>
      </c>
      <c r="E62" s="60">
        <v>84.2</v>
      </c>
      <c r="F62" s="60">
        <v>69.6</v>
      </c>
      <c r="G62" s="60">
        <v>13.5</v>
      </c>
      <c r="H62" s="60" t="s">
        <v>29</v>
      </c>
    </row>
    <row r="63" spans="3:8" ht="12.75" customHeight="1">
      <c r="C63" s="60"/>
      <c r="D63" s="60"/>
      <c r="E63" s="60"/>
      <c r="F63" s="60"/>
      <c r="G63" s="60"/>
      <c r="H63" s="60"/>
    </row>
    <row r="64" spans="1:8" ht="12.75" customHeight="1">
      <c r="A64" s="45" t="s">
        <v>106</v>
      </c>
      <c r="B64" s="45" t="s">
        <v>107</v>
      </c>
      <c r="C64" s="60">
        <v>130</v>
      </c>
      <c r="D64" s="60" t="s">
        <v>29</v>
      </c>
      <c r="E64" s="60">
        <v>24.3</v>
      </c>
      <c r="F64" s="60">
        <v>75.6</v>
      </c>
      <c r="G64" s="60" t="s">
        <v>29</v>
      </c>
      <c r="H64" s="60" t="s">
        <v>29</v>
      </c>
    </row>
    <row r="65" spans="1:8" ht="12.75" customHeight="1">
      <c r="A65" s="45" t="s">
        <v>108</v>
      </c>
      <c r="B65" s="45" t="s">
        <v>109</v>
      </c>
      <c r="C65" s="60">
        <v>428.4</v>
      </c>
      <c r="D65" s="60">
        <v>64.5</v>
      </c>
      <c r="E65" s="60">
        <v>92.7</v>
      </c>
      <c r="F65" s="60">
        <v>152.6</v>
      </c>
      <c r="G65" s="60">
        <v>87.6</v>
      </c>
      <c r="H65" s="60">
        <v>11.1</v>
      </c>
    </row>
    <row r="66" spans="1:8" ht="12.75" customHeight="1">
      <c r="A66" s="45" t="s">
        <v>110</v>
      </c>
      <c r="B66" s="45" t="s">
        <v>111</v>
      </c>
      <c r="C66" s="60">
        <v>631.6</v>
      </c>
      <c r="D66" s="60">
        <v>88.6</v>
      </c>
      <c r="E66" s="60">
        <v>292.5</v>
      </c>
      <c r="F66" s="60">
        <v>131.9</v>
      </c>
      <c r="G66" s="60">
        <v>19.9</v>
      </c>
      <c r="H66" s="60" t="s">
        <v>29</v>
      </c>
    </row>
    <row r="67" spans="3:8" ht="12.75" customHeight="1">
      <c r="C67" s="60"/>
      <c r="D67" s="60"/>
      <c r="E67" s="60"/>
      <c r="F67" s="60"/>
      <c r="G67" s="60"/>
      <c r="H67" s="60"/>
    </row>
    <row r="68" spans="1:8" ht="12.75" customHeight="1">
      <c r="A68" s="45" t="s">
        <v>112</v>
      </c>
      <c r="B68" s="45" t="s">
        <v>113</v>
      </c>
      <c r="C68" s="60">
        <v>188.9</v>
      </c>
      <c r="D68" s="60" t="s">
        <v>29</v>
      </c>
      <c r="E68" s="60">
        <v>112.3</v>
      </c>
      <c r="F68" s="60">
        <v>44.8</v>
      </c>
      <c r="G68" s="60" t="s">
        <v>29</v>
      </c>
      <c r="H68" s="60" t="s">
        <v>29</v>
      </c>
    </row>
    <row r="69" spans="1:8" ht="12.75" customHeight="1">
      <c r="A69" s="45" t="s">
        <v>114</v>
      </c>
      <c r="B69" s="45" t="s">
        <v>115</v>
      </c>
      <c r="C69" s="60">
        <v>256</v>
      </c>
      <c r="D69" s="60">
        <v>22.9</v>
      </c>
      <c r="E69" s="60">
        <v>69.7</v>
      </c>
      <c r="F69" s="60">
        <v>93.9</v>
      </c>
      <c r="G69" s="60">
        <v>41.9</v>
      </c>
      <c r="H69" s="60">
        <v>14.2</v>
      </c>
    </row>
    <row r="70" spans="3:8" ht="12.75" customHeight="1">
      <c r="C70" s="60"/>
      <c r="D70" s="60"/>
      <c r="E70" s="60"/>
      <c r="F70" s="60"/>
      <c r="G70" s="60"/>
      <c r="H70" s="60"/>
    </row>
    <row r="71" spans="1:8" ht="12.75" customHeight="1">
      <c r="A71" s="45" t="s">
        <v>116</v>
      </c>
      <c r="B71" s="45" t="s">
        <v>117</v>
      </c>
      <c r="C71" s="60">
        <v>285.3</v>
      </c>
      <c r="D71" s="60">
        <v>14.7</v>
      </c>
      <c r="E71" s="60">
        <v>35.5</v>
      </c>
      <c r="F71" s="60">
        <v>117.3</v>
      </c>
      <c r="G71" s="60">
        <v>62.2</v>
      </c>
      <c r="H71" s="60">
        <v>39.3</v>
      </c>
    </row>
    <row r="72" spans="1:8" ht="12.75" customHeight="1">
      <c r="A72" s="45" t="s">
        <v>118</v>
      </c>
      <c r="B72" s="45" t="s">
        <v>119</v>
      </c>
      <c r="C72" s="60">
        <v>350.8</v>
      </c>
      <c r="D72" s="60">
        <v>28.6</v>
      </c>
      <c r="E72" s="60">
        <v>63.2</v>
      </c>
      <c r="F72" s="60">
        <v>156.7</v>
      </c>
      <c r="G72" s="60">
        <v>50.4</v>
      </c>
      <c r="H72" s="60">
        <v>23.6</v>
      </c>
    </row>
    <row r="73" spans="1:8" ht="12.75" customHeight="1">
      <c r="A73" s="45" t="s">
        <v>120</v>
      </c>
      <c r="B73" s="45" t="s">
        <v>121</v>
      </c>
      <c r="C73" s="60">
        <v>383.2</v>
      </c>
      <c r="D73" s="60">
        <v>12.2</v>
      </c>
      <c r="E73" s="60">
        <v>60.9</v>
      </c>
      <c r="F73" s="60">
        <v>174.6</v>
      </c>
      <c r="G73" s="60">
        <v>75.4</v>
      </c>
      <c r="H73" s="60">
        <v>34.6</v>
      </c>
    </row>
    <row r="74" spans="1:8" ht="12.75" customHeight="1">
      <c r="A74" s="54"/>
      <c r="C74" s="55"/>
      <c r="D74" s="55"/>
      <c r="E74" s="55"/>
      <c r="F74" s="55"/>
      <c r="G74" s="55"/>
      <c r="H74" s="55"/>
    </row>
    <row r="75" spans="1:8" ht="12.75" customHeight="1">
      <c r="A75" s="51" t="s">
        <v>14</v>
      </c>
      <c r="B75" s="51"/>
      <c r="C75" s="52"/>
      <c r="D75" s="52"/>
      <c r="E75" s="52"/>
      <c r="F75" s="52"/>
      <c r="G75" s="52"/>
      <c r="H75" s="52"/>
    </row>
    <row r="76" ht="12.75" customHeight="1">
      <c r="A76" s="27" t="s">
        <v>194</v>
      </c>
    </row>
    <row r="77" spans="3:8" ht="12.75" customHeight="1">
      <c r="C77" s="55"/>
      <c r="D77" s="55"/>
      <c r="E77" s="55"/>
      <c r="F77" s="55"/>
      <c r="G77" s="55"/>
      <c r="H77" s="55"/>
    </row>
    <row r="78" spans="1:8" ht="12.75" customHeight="1">
      <c r="A78" s="45" t="s">
        <v>47</v>
      </c>
      <c r="C78" s="55"/>
      <c r="D78" s="55"/>
      <c r="E78" s="55"/>
      <c r="F78" s="55"/>
      <c r="G78" s="55"/>
      <c r="H78" s="55"/>
    </row>
  </sheetData>
  <conditionalFormatting sqref="C14:H23 C29:H73">
    <cfRule type="cellIs" priority="1" dxfId="0" operator="lessThan" stopIfTrue="1">
      <formula>2.5</formula>
    </cfRule>
  </conditionalFormatting>
  <hyperlinks>
    <hyperlink ref="C1" location="Tabellijst!A1" display="Tabellijst"/>
  </hyperlinks>
  <printOptions/>
  <pageMargins left="0.7874015748031497" right="0.1968503937007874" top="0.5905511811023623" bottom="0.5905511811023623" header="0.5118110236220472" footer="0.31496062992125984"/>
  <pageSetup horizontalDpi="600" verticalDpi="600" orientation="portrait" paperSize="9" scale="75" r:id="rId1"/>
  <ignoredErrors>
    <ignoredError sqref="B33" twoDigitTextYear="1"/>
    <ignoredError sqref="B43:B53 B59:B72" numberStoredAsText="1"/>
  </ignoredErrors>
</worksheet>
</file>

<file path=xl/worksheets/sheet16.xml><?xml version="1.0" encoding="utf-8"?>
<worksheet xmlns="http://schemas.openxmlformats.org/spreadsheetml/2006/main" xmlns:r="http://schemas.openxmlformats.org/officeDocument/2006/relationships">
  <dimension ref="A1:H71"/>
  <sheetViews>
    <sheetView workbookViewId="0" topLeftCell="A1">
      <selection activeCell="A1" sqref="A1"/>
    </sheetView>
  </sheetViews>
  <sheetFormatPr defaultColWidth="9.140625" defaultRowHeight="12.75" customHeight="1"/>
  <cols>
    <col min="1" max="1" width="33.7109375" style="45" customWidth="1"/>
    <col min="2" max="7" width="10.7109375" style="45" customWidth="1"/>
    <col min="8" max="8" width="11.7109375" style="45" customWidth="1"/>
    <col min="9" max="16384" width="9.140625" style="45" customWidth="1"/>
  </cols>
  <sheetData>
    <row r="1" spans="1:3" ht="12.75" customHeight="1">
      <c r="A1" s="1" t="s">
        <v>196</v>
      </c>
      <c r="C1" s="89" t="s">
        <v>335</v>
      </c>
    </row>
    <row r="2" ht="12.75" customHeight="1">
      <c r="A2" s="1" t="s">
        <v>306</v>
      </c>
    </row>
    <row r="3" spans="1:8" ht="12.75" customHeight="1">
      <c r="A3" s="51" t="s">
        <v>14</v>
      </c>
      <c r="B3" s="51"/>
      <c r="C3" s="52"/>
      <c r="D3" s="52"/>
      <c r="E3" s="52"/>
      <c r="F3" s="52"/>
      <c r="G3" s="52"/>
      <c r="H3" s="52"/>
    </row>
    <row r="4" spans="3:4" ht="12.75" customHeight="1">
      <c r="C4" s="45" t="s">
        <v>199</v>
      </c>
      <c r="D4" s="45" t="s">
        <v>185</v>
      </c>
    </row>
    <row r="5" spans="4:8" ht="12.75" customHeight="1">
      <c r="D5" s="51" t="s">
        <v>14</v>
      </c>
      <c r="E5" s="52"/>
      <c r="F5" s="52"/>
      <c r="G5" s="52"/>
      <c r="H5" s="52"/>
    </row>
    <row r="6" spans="4:8" ht="12.75" customHeight="1">
      <c r="D6" s="45" t="s">
        <v>186</v>
      </c>
      <c r="E6" s="45" t="s">
        <v>187</v>
      </c>
      <c r="F6" s="45" t="s">
        <v>188</v>
      </c>
      <c r="G6" s="45" t="s">
        <v>189</v>
      </c>
      <c r="H6" s="45" t="s">
        <v>190</v>
      </c>
    </row>
    <row r="7" ht="12.75" customHeight="1">
      <c r="H7" s="45" t="s">
        <v>191</v>
      </c>
    </row>
    <row r="8" spans="1:8" ht="12.75" customHeight="1">
      <c r="A8" s="51" t="s">
        <v>14</v>
      </c>
      <c r="B8" s="51"/>
      <c r="C8" s="52"/>
      <c r="D8" s="52"/>
      <c r="E8" s="52"/>
      <c r="F8" s="52"/>
      <c r="G8" s="52"/>
      <c r="H8" s="52"/>
    </row>
    <row r="10" ht="12.75" customHeight="1">
      <c r="C10" s="5" t="s">
        <v>138</v>
      </c>
    </row>
    <row r="12" spans="1:8" ht="12.75" customHeight="1">
      <c r="A12" s="1" t="s">
        <v>15</v>
      </c>
      <c r="C12" s="64">
        <v>17.24</v>
      </c>
      <c r="D12" s="64">
        <v>11.37</v>
      </c>
      <c r="E12" s="64">
        <v>13.21</v>
      </c>
      <c r="F12" s="64">
        <v>16.81</v>
      </c>
      <c r="G12" s="64">
        <v>22.66</v>
      </c>
      <c r="H12" s="64">
        <v>27.55</v>
      </c>
    </row>
    <row r="13" spans="3:8" ht="12.75" customHeight="1">
      <c r="C13" s="65"/>
      <c r="D13" s="65"/>
      <c r="E13" s="65"/>
      <c r="F13" s="65"/>
      <c r="G13" s="65"/>
      <c r="H13" s="65"/>
    </row>
    <row r="14" spans="1:8" ht="12.75" customHeight="1">
      <c r="A14" s="1" t="s">
        <v>25</v>
      </c>
      <c r="C14" s="65"/>
      <c r="D14" s="65"/>
      <c r="E14" s="65"/>
      <c r="F14" s="65"/>
      <c r="G14" s="65"/>
      <c r="H14" s="65"/>
    </row>
    <row r="15" spans="3:8" ht="12.75" customHeight="1">
      <c r="C15" s="65"/>
      <c r="D15" s="65"/>
      <c r="E15" s="65"/>
      <c r="F15" s="65"/>
      <c r="G15" s="65"/>
      <c r="H15" s="65"/>
    </row>
    <row r="16" spans="1:8" ht="12.75" customHeight="1">
      <c r="A16" s="45" t="s">
        <v>26</v>
      </c>
      <c r="C16" s="64">
        <v>18.55</v>
      </c>
      <c r="D16" s="64">
        <v>11.93</v>
      </c>
      <c r="E16" s="64">
        <v>14.11</v>
      </c>
      <c r="F16" s="64">
        <v>17.92</v>
      </c>
      <c r="G16" s="64">
        <v>24.72</v>
      </c>
      <c r="H16" s="64">
        <v>28.89</v>
      </c>
    </row>
    <row r="17" spans="1:8" ht="12.75" customHeight="1">
      <c r="A17" s="45" t="s">
        <v>27</v>
      </c>
      <c r="C17" s="64">
        <v>14.96</v>
      </c>
      <c r="D17" s="64">
        <v>10.4</v>
      </c>
      <c r="E17" s="64">
        <v>11.41</v>
      </c>
      <c r="F17" s="64">
        <v>14.97</v>
      </c>
      <c r="G17" s="64">
        <v>19.11</v>
      </c>
      <c r="H17" s="64">
        <v>24.32</v>
      </c>
    </row>
    <row r="18" spans="3:8" ht="12.75" customHeight="1">
      <c r="C18" s="65"/>
      <c r="D18" s="65"/>
      <c r="E18" s="65"/>
      <c r="F18" s="65"/>
      <c r="G18" s="65"/>
      <c r="H18" s="65"/>
    </row>
    <row r="19" spans="1:8" ht="12.75" customHeight="1">
      <c r="A19" s="1" t="s">
        <v>28</v>
      </c>
      <c r="C19" s="65"/>
      <c r="D19" s="65"/>
      <c r="E19" s="65"/>
      <c r="F19" s="65"/>
      <c r="G19" s="65"/>
      <c r="H19" s="65"/>
    </row>
    <row r="20" spans="3:8" ht="12.75" customHeight="1">
      <c r="C20" s="65"/>
      <c r="D20" s="65"/>
      <c r="E20" s="65"/>
      <c r="F20" s="65"/>
      <c r="G20" s="65"/>
      <c r="H20" s="65"/>
    </row>
    <row r="21" spans="1:8" ht="12.75" customHeight="1">
      <c r="A21" s="7" t="s">
        <v>126</v>
      </c>
      <c r="C21" s="64">
        <v>9.42</v>
      </c>
      <c r="D21" s="64">
        <v>8.48</v>
      </c>
      <c r="E21" s="64">
        <v>9.25</v>
      </c>
      <c r="F21" s="64">
        <v>10.35</v>
      </c>
      <c r="G21" s="64">
        <v>14.44</v>
      </c>
      <c r="H21" s="64" t="s">
        <v>29</v>
      </c>
    </row>
    <row r="22" spans="1:8" ht="12.75" customHeight="1">
      <c r="A22" s="45" t="s">
        <v>30</v>
      </c>
      <c r="C22" s="64">
        <v>15.61</v>
      </c>
      <c r="D22" s="64">
        <v>12</v>
      </c>
      <c r="E22" s="64">
        <v>13.58</v>
      </c>
      <c r="F22" s="64">
        <v>15.13</v>
      </c>
      <c r="G22" s="64">
        <v>18.3</v>
      </c>
      <c r="H22" s="64">
        <v>20.55</v>
      </c>
    </row>
    <row r="23" spans="1:8" ht="12.75" customHeight="1">
      <c r="A23" s="45" t="s">
        <v>31</v>
      </c>
      <c r="C23" s="64">
        <v>18.75</v>
      </c>
      <c r="D23" s="64">
        <v>12.51</v>
      </c>
      <c r="E23" s="64">
        <v>14.61</v>
      </c>
      <c r="F23" s="64">
        <v>17.91</v>
      </c>
      <c r="G23" s="64">
        <v>23.63</v>
      </c>
      <c r="H23" s="64">
        <v>26.83</v>
      </c>
    </row>
    <row r="24" spans="1:8" ht="12.75" customHeight="1">
      <c r="A24" s="45" t="s">
        <v>32</v>
      </c>
      <c r="C24" s="64">
        <v>20.21</v>
      </c>
      <c r="D24" s="64">
        <v>12.87</v>
      </c>
      <c r="E24" s="64">
        <v>14.38</v>
      </c>
      <c r="F24" s="64">
        <v>18.54</v>
      </c>
      <c r="G24" s="64">
        <v>25.6</v>
      </c>
      <c r="H24" s="64">
        <v>31.76</v>
      </c>
    </row>
    <row r="25" spans="1:8" ht="12.75" customHeight="1">
      <c r="A25" s="45" t="s">
        <v>33</v>
      </c>
      <c r="C25" s="64">
        <v>21.66</v>
      </c>
      <c r="D25" s="64">
        <v>12.46</v>
      </c>
      <c r="E25" s="64">
        <v>15.33</v>
      </c>
      <c r="F25" s="64">
        <v>21.1</v>
      </c>
      <c r="G25" s="64">
        <v>26.01</v>
      </c>
      <c r="H25" s="64">
        <v>37.11</v>
      </c>
    </row>
    <row r="26" spans="3:8" ht="12.75" customHeight="1">
      <c r="C26" s="65"/>
      <c r="D26" s="65"/>
      <c r="E26" s="65"/>
      <c r="F26" s="65"/>
      <c r="G26" s="65"/>
      <c r="H26" s="65"/>
    </row>
    <row r="27" spans="1:8" ht="12.75" customHeight="1">
      <c r="A27" s="1" t="s">
        <v>34</v>
      </c>
      <c r="C27" s="65"/>
      <c r="D27" s="65"/>
      <c r="E27" s="65"/>
      <c r="F27" s="65"/>
      <c r="G27" s="65"/>
      <c r="H27" s="65"/>
    </row>
    <row r="28" spans="3:8" ht="12.75" customHeight="1">
      <c r="C28" s="65"/>
      <c r="D28" s="65"/>
      <c r="E28" s="65"/>
      <c r="F28" s="65"/>
      <c r="G28" s="65"/>
      <c r="H28" s="65"/>
    </row>
    <row r="29" spans="1:8" ht="12.75" customHeight="1">
      <c r="A29" s="7" t="s">
        <v>126</v>
      </c>
      <c r="C29" s="64">
        <v>9.49</v>
      </c>
      <c r="D29" s="64">
        <v>8.45</v>
      </c>
      <c r="E29" s="64">
        <v>10.3</v>
      </c>
      <c r="F29" s="64">
        <v>9.81</v>
      </c>
      <c r="G29" s="64">
        <v>12.68</v>
      </c>
      <c r="H29" s="64" t="s">
        <v>29</v>
      </c>
    </row>
    <row r="30" spans="1:8" ht="12.75" customHeight="1">
      <c r="A30" s="45" t="s">
        <v>30</v>
      </c>
      <c r="C30" s="64">
        <v>16.07</v>
      </c>
      <c r="D30" s="64">
        <v>12.74</v>
      </c>
      <c r="E30" s="64">
        <v>14.38</v>
      </c>
      <c r="F30" s="64">
        <v>15.64</v>
      </c>
      <c r="G30" s="64">
        <v>19.07</v>
      </c>
      <c r="H30" s="64">
        <v>20.82</v>
      </c>
    </row>
    <row r="31" spans="1:8" ht="12.75" customHeight="1">
      <c r="A31" s="45" t="s">
        <v>31</v>
      </c>
      <c r="C31" s="64">
        <v>19.89</v>
      </c>
      <c r="D31" s="64">
        <v>13.3</v>
      </c>
      <c r="E31" s="64">
        <v>14.97</v>
      </c>
      <c r="F31" s="64">
        <v>18.87</v>
      </c>
      <c r="G31" s="64">
        <v>25.53</v>
      </c>
      <c r="H31" s="64">
        <v>28.1</v>
      </c>
    </row>
    <row r="32" spans="1:8" ht="12.75" customHeight="1">
      <c r="A32" s="45" t="s">
        <v>32</v>
      </c>
      <c r="C32" s="64">
        <v>21.86</v>
      </c>
      <c r="D32" s="64">
        <v>13.53</v>
      </c>
      <c r="E32" s="64">
        <v>15.19</v>
      </c>
      <c r="F32" s="64">
        <v>20.14</v>
      </c>
      <c r="G32" s="64">
        <v>27.84</v>
      </c>
      <c r="H32" s="64">
        <v>32.57</v>
      </c>
    </row>
    <row r="33" spans="1:8" ht="12.75" customHeight="1">
      <c r="A33" s="45" t="s">
        <v>33</v>
      </c>
      <c r="C33" s="64">
        <v>23.06</v>
      </c>
      <c r="D33" s="64">
        <v>14.46</v>
      </c>
      <c r="E33" s="64">
        <v>15.99</v>
      </c>
      <c r="F33" s="64">
        <v>21.9</v>
      </c>
      <c r="G33" s="64">
        <v>27.45</v>
      </c>
      <c r="H33" s="64">
        <v>38.16</v>
      </c>
    </row>
    <row r="34" spans="3:8" ht="12.75" customHeight="1">
      <c r="C34" s="65"/>
      <c r="D34" s="65"/>
      <c r="E34" s="65"/>
      <c r="F34" s="65"/>
      <c r="G34" s="65"/>
      <c r="H34" s="65"/>
    </row>
    <row r="35" spans="1:8" ht="12.75" customHeight="1">
      <c r="A35" s="1" t="s">
        <v>35</v>
      </c>
      <c r="C35" s="65"/>
      <c r="D35" s="65"/>
      <c r="E35" s="65"/>
      <c r="F35" s="65"/>
      <c r="G35" s="65"/>
      <c r="H35" s="65"/>
    </row>
    <row r="36" spans="3:8" ht="12.75" customHeight="1">
      <c r="C36" s="65"/>
      <c r="D36" s="65"/>
      <c r="E36" s="65"/>
      <c r="F36" s="65"/>
      <c r="G36" s="65"/>
      <c r="H36" s="65"/>
    </row>
    <row r="37" spans="1:8" ht="12.75" customHeight="1">
      <c r="A37" s="7" t="s">
        <v>126</v>
      </c>
      <c r="C37" s="64">
        <v>9.34</v>
      </c>
      <c r="D37" s="64">
        <v>8.55</v>
      </c>
      <c r="E37" s="64">
        <v>7.91</v>
      </c>
      <c r="F37" s="64">
        <v>10.97</v>
      </c>
      <c r="G37" s="64">
        <v>15.54</v>
      </c>
      <c r="H37" s="64" t="s">
        <v>29</v>
      </c>
    </row>
    <row r="38" spans="1:8" ht="12.75" customHeight="1">
      <c r="A38" s="45" t="s">
        <v>30</v>
      </c>
      <c r="C38" s="64">
        <v>14.96</v>
      </c>
      <c r="D38" s="64">
        <v>10.56</v>
      </c>
      <c r="E38" s="64">
        <v>12.03</v>
      </c>
      <c r="F38" s="64">
        <v>14.45</v>
      </c>
      <c r="G38" s="64">
        <v>17.47</v>
      </c>
      <c r="H38" s="64">
        <v>20.07</v>
      </c>
    </row>
    <row r="39" spans="1:8" ht="12.75" customHeight="1">
      <c r="A39" s="45" t="s">
        <v>31</v>
      </c>
      <c r="C39" s="64">
        <v>16.58</v>
      </c>
      <c r="D39" s="64">
        <v>11.22</v>
      </c>
      <c r="E39" s="64">
        <v>13.68</v>
      </c>
      <c r="F39" s="64">
        <v>16.33</v>
      </c>
      <c r="G39" s="64">
        <v>19.6</v>
      </c>
      <c r="H39" s="64">
        <v>24.04</v>
      </c>
    </row>
    <row r="40" spans="1:8" ht="12.75" customHeight="1">
      <c r="A40" s="45" t="s">
        <v>32</v>
      </c>
      <c r="C40" s="64">
        <v>16.8</v>
      </c>
      <c r="D40" s="64">
        <v>11.93</v>
      </c>
      <c r="E40" s="64">
        <v>12.61</v>
      </c>
      <c r="F40" s="64">
        <v>15.33</v>
      </c>
      <c r="G40" s="64">
        <v>20.87</v>
      </c>
      <c r="H40" s="64">
        <v>29.39</v>
      </c>
    </row>
    <row r="41" spans="1:8" ht="12.75" customHeight="1">
      <c r="A41" s="45" t="s">
        <v>33</v>
      </c>
      <c r="C41" s="64">
        <v>17.34</v>
      </c>
      <c r="D41" s="64">
        <v>9.89</v>
      </c>
      <c r="E41" s="64">
        <v>13.58</v>
      </c>
      <c r="F41" s="64">
        <v>17.97</v>
      </c>
      <c r="G41" s="64">
        <v>21.95</v>
      </c>
      <c r="H41" s="64">
        <v>31.7</v>
      </c>
    </row>
    <row r="42" spans="3:8" ht="12.75" customHeight="1">
      <c r="C42" s="65"/>
      <c r="D42" s="65"/>
      <c r="E42" s="65"/>
      <c r="F42" s="65"/>
      <c r="G42" s="65"/>
      <c r="H42" s="65"/>
    </row>
    <row r="43" spans="1:8" ht="12.75" customHeight="1">
      <c r="A43" s="1" t="s">
        <v>36</v>
      </c>
      <c r="C43" s="65"/>
      <c r="D43" s="65"/>
      <c r="E43" s="65"/>
      <c r="F43" s="65"/>
      <c r="G43" s="65"/>
      <c r="H43" s="65"/>
    </row>
    <row r="44" spans="3:8" ht="12.75" customHeight="1">
      <c r="C44" s="65"/>
      <c r="D44" s="65"/>
      <c r="E44" s="65"/>
      <c r="F44" s="65"/>
      <c r="G44" s="65"/>
      <c r="H44" s="65"/>
    </row>
    <row r="45" spans="1:8" ht="12.75" customHeight="1">
      <c r="A45" s="45" t="s">
        <v>145</v>
      </c>
      <c r="C45" s="64">
        <v>17.47</v>
      </c>
      <c r="D45" s="64">
        <v>11.32</v>
      </c>
      <c r="E45" s="64">
        <v>13.29</v>
      </c>
      <c r="F45" s="64">
        <v>16.93</v>
      </c>
      <c r="G45" s="64">
        <v>22.69</v>
      </c>
      <c r="H45" s="64">
        <v>27.61</v>
      </c>
    </row>
    <row r="46" spans="1:8" ht="12.75" customHeight="1">
      <c r="A46" s="45" t="s">
        <v>37</v>
      </c>
      <c r="C46" s="64">
        <v>18.18</v>
      </c>
      <c r="D46" s="64">
        <v>11.34</v>
      </c>
      <c r="E46" s="64">
        <v>13.59</v>
      </c>
      <c r="F46" s="64">
        <v>17.08</v>
      </c>
      <c r="G46" s="64">
        <v>23.85</v>
      </c>
      <c r="H46" s="64">
        <v>30.54</v>
      </c>
    </row>
    <row r="47" spans="1:8" ht="12.75" customHeight="1">
      <c r="A47" s="45" t="s">
        <v>122</v>
      </c>
      <c r="C47" s="64">
        <v>13.61</v>
      </c>
      <c r="D47" s="64">
        <v>11.59</v>
      </c>
      <c r="E47" s="64">
        <v>11.99</v>
      </c>
      <c r="F47" s="64">
        <v>14.78</v>
      </c>
      <c r="G47" s="64">
        <v>17.98</v>
      </c>
      <c r="H47" s="64">
        <v>22.21</v>
      </c>
    </row>
    <row r="48" spans="3:8" ht="12.75" customHeight="1">
      <c r="C48" s="65"/>
      <c r="D48" s="65"/>
      <c r="E48" s="65"/>
      <c r="F48" s="65"/>
      <c r="G48" s="65"/>
      <c r="H48" s="65"/>
    </row>
    <row r="49" spans="1:8" ht="12.75" customHeight="1">
      <c r="A49" s="1" t="s">
        <v>38</v>
      </c>
      <c r="C49" s="65"/>
      <c r="D49" s="65"/>
      <c r="E49" s="65"/>
      <c r="F49" s="65"/>
      <c r="G49" s="65"/>
      <c r="H49" s="65"/>
    </row>
    <row r="50" spans="3:8" ht="12.75" customHeight="1">
      <c r="C50" s="65"/>
      <c r="D50" s="65"/>
      <c r="E50" s="65"/>
      <c r="F50" s="65"/>
      <c r="G50" s="65"/>
      <c r="H50" s="65"/>
    </row>
    <row r="51" spans="1:8" ht="12.75" customHeight="1">
      <c r="A51" s="45" t="s">
        <v>39</v>
      </c>
      <c r="C51" s="64">
        <v>18.28</v>
      </c>
      <c r="D51" s="64">
        <v>12.16</v>
      </c>
      <c r="E51" s="64">
        <v>13.86</v>
      </c>
      <c r="F51" s="64">
        <v>17.49</v>
      </c>
      <c r="G51" s="64">
        <v>23.67</v>
      </c>
      <c r="H51" s="64">
        <v>28.3</v>
      </c>
    </row>
    <row r="52" spans="1:8" ht="12.75" customHeight="1">
      <c r="A52" s="45" t="s">
        <v>40</v>
      </c>
      <c r="C52" s="64">
        <v>15.58</v>
      </c>
      <c r="D52" s="64">
        <v>10.57</v>
      </c>
      <c r="E52" s="64">
        <v>12.3</v>
      </c>
      <c r="F52" s="64">
        <v>15.21</v>
      </c>
      <c r="G52" s="64">
        <v>19.9</v>
      </c>
      <c r="H52" s="64">
        <v>25.31</v>
      </c>
    </row>
    <row r="53" spans="1:8" ht="12.75" customHeight="1">
      <c r="A53" s="45" t="s">
        <v>41</v>
      </c>
      <c r="C53" s="64">
        <v>10.85</v>
      </c>
      <c r="D53" s="64">
        <v>9.33</v>
      </c>
      <c r="E53" s="64">
        <v>9.71</v>
      </c>
      <c r="F53" s="64">
        <v>13.22</v>
      </c>
      <c r="G53" s="64">
        <v>20.35</v>
      </c>
      <c r="H53" s="64" t="s">
        <v>29</v>
      </c>
    </row>
    <row r="54" spans="3:8" ht="12.75" customHeight="1">
      <c r="C54" s="65"/>
      <c r="D54" s="65"/>
      <c r="E54" s="65"/>
      <c r="F54" s="65"/>
      <c r="G54" s="65"/>
      <c r="H54" s="65"/>
    </row>
    <row r="55" spans="1:8" ht="12.75" customHeight="1">
      <c r="A55" s="1" t="s">
        <v>146</v>
      </c>
      <c r="C55" s="65"/>
      <c r="D55" s="65"/>
      <c r="E55" s="65"/>
      <c r="F55" s="65"/>
      <c r="G55" s="65"/>
      <c r="H55" s="65"/>
    </row>
    <row r="56" spans="3:8" ht="12.75" customHeight="1">
      <c r="C56" s="65"/>
      <c r="D56" s="65"/>
      <c r="E56" s="65"/>
      <c r="F56" s="65"/>
      <c r="G56" s="65"/>
      <c r="H56" s="65"/>
    </row>
    <row r="57" spans="1:8" ht="12.75" customHeight="1">
      <c r="A57" s="29" t="s">
        <v>42</v>
      </c>
      <c r="C57" s="64">
        <v>12.64</v>
      </c>
      <c r="D57" s="64">
        <v>10.56</v>
      </c>
      <c r="E57" s="64">
        <v>12.32</v>
      </c>
      <c r="F57" s="64">
        <v>16.48</v>
      </c>
      <c r="G57" s="64">
        <v>19.62</v>
      </c>
      <c r="H57" s="64">
        <v>28.2</v>
      </c>
    </row>
    <row r="58" spans="1:8" ht="12.75" customHeight="1">
      <c r="A58" s="29" t="s">
        <v>43</v>
      </c>
      <c r="C58" s="64">
        <v>14.18</v>
      </c>
      <c r="D58" s="64">
        <v>10.18</v>
      </c>
      <c r="E58" s="64">
        <v>11.92</v>
      </c>
      <c r="F58" s="64">
        <v>15.21</v>
      </c>
      <c r="G58" s="64">
        <v>18.97</v>
      </c>
      <c r="H58" s="64">
        <v>26.35</v>
      </c>
    </row>
    <row r="59" spans="1:8" ht="12.75" customHeight="1">
      <c r="A59" s="29" t="s">
        <v>44</v>
      </c>
      <c r="C59" s="64">
        <v>15.12</v>
      </c>
      <c r="D59" s="64">
        <v>10.45</v>
      </c>
      <c r="E59" s="64">
        <v>12.65</v>
      </c>
      <c r="F59" s="64">
        <v>15.29</v>
      </c>
      <c r="G59" s="64">
        <v>20.12</v>
      </c>
      <c r="H59" s="64">
        <v>24.68</v>
      </c>
    </row>
    <row r="60" spans="1:8" ht="12.75" customHeight="1">
      <c r="A60" s="29" t="s">
        <v>45</v>
      </c>
      <c r="C60" s="64">
        <v>16.33</v>
      </c>
      <c r="D60" s="64">
        <v>10.57</v>
      </c>
      <c r="E60" s="64">
        <v>12.35</v>
      </c>
      <c r="F60" s="64">
        <v>15.32</v>
      </c>
      <c r="G60" s="64">
        <v>20.27</v>
      </c>
      <c r="H60" s="64">
        <v>25.71</v>
      </c>
    </row>
    <row r="61" spans="1:8" ht="12.75" customHeight="1">
      <c r="A61" s="29" t="s">
        <v>46</v>
      </c>
      <c r="C61" s="64">
        <v>16.1</v>
      </c>
      <c r="D61" s="64">
        <v>10.39</v>
      </c>
      <c r="E61" s="64">
        <v>12.12</v>
      </c>
      <c r="F61" s="64">
        <v>15.54</v>
      </c>
      <c r="G61" s="64">
        <v>19.92</v>
      </c>
      <c r="H61" s="64">
        <v>25.34</v>
      </c>
    </row>
    <row r="62" spans="1:8" ht="12.75" customHeight="1">
      <c r="A62" s="9" t="s">
        <v>127</v>
      </c>
      <c r="C62" s="64">
        <v>17.99</v>
      </c>
      <c r="D62" s="64">
        <v>11.82</v>
      </c>
      <c r="E62" s="64">
        <v>13.56</v>
      </c>
      <c r="F62" s="64">
        <v>17.27</v>
      </c>
      <c r="G62" s="64">
        <v>23.58</v>
      </c>
      <c r="H62" s="64">
        <v>28.09</v>
      </c>
    </row>
    <row r="63" spans="1:8" ht="12.75" customHeight="1">
      <c r="A63" s="54"/>
      <c r="C63" s="62"/>
      <c r="D63" s="62"/>
      <c r="E63" s="62"/>
      <c r="F63" s="62"/>
      <c r="G63" s="62"/>
      <c r="H63" s="62"/>
    </row>
    <row r="64" spans="1:8" ht="12.75" customHeight="1">
      <c r="A64" s="51" t="s">
        <v>14</v>
      </c>
      <c r="B64" s="51"/>
      <c r="C64" s="52"/>
      <c r="D64" s="52"/>
      <c r="E64" s="52"/>
      <c r="F64" s="52"/>
      <c r="G64" s="52"/>
      <c r="H64" s="52"/>
    </row>
    <row r="65" ht="12.75" customHeight="1">
      <c r="A65" s="27" t="s">
        <v>178</v>
      </c>
    </row>
    <row r="66" ht="12.75" customHeight="1">
      <c r="A66" s="45" t="s">
        <v>140</v>
      </c>
    </row>
    <row r="67" ht="12.75" customHeight="1">
      <c r="A67" s="27" t="s">
        <v>200</v>
      </c>
    </row>
    <row r="68" ht="12.75" customHeight="1">
      <c r="A68" s="27" t="s">
        <v>302</v>
      </c>
    </row>
    <row r="69" ht="12.75" customHeight="1">
      <c r="A69" s="27" t="s">
        <v>155</v>
      </c>
    </row>
    <row r="71" ht="12.75" customHeight="1">
      <c r="A71" s="45" t="s">
        <v>47</v>
      </c>
    </row>
  </sheetData>
  <hyperlinks>
    <hyperlink ref="C1" location="Tabellijst!A1" display="Tabellijst"/>
  </hyperlinks>
  <printOptions/>
  <pageMargins left="0.7874015748031497" right="0.1968503937007874" top="0.5905511811023623" bottom="0.5905511811023623" header="0.5118110236220472" footer="0.31496062992125984"/>
  <pageSetup horizontalDpi="600" verticalDpi="600" orientation="portrait" paperSize="9" scale="75" r:id="rId1"/>
</worksheet>
</file>

<file path=xl/worksheets/sheet17.xml><?xml version="1.0" encoding="utf-8"?>
<worksheet xmlns="http://schemas.openxmlformats.org/spreadsheetml/2006/main" xmlns:r="http://schemas.openxmlformats.org/officeDocument/2006/relationships">
  <dimension ref="A1:H80"/>
  <sheetViews>
    <sheetView workbookViewId="0" topLeftCell="A1">
      <selection activeCell="A1" sqref="A1"/>
    </sheetView>
  </sheetViews>
  <sheetFormatPr defaultColWidth="9.140625" defaultRowHeight="12.75" customHeight="1"/>
  <cols>
    <col min="1" max="1" width="33.7109375" style="45" customWidth="1"/>
    <col min="2" max="7" width="10.7109375" style="45" customWidth="1"/>
    <col min="8" max="8" width="11.7109375" style="45" customWidth="1"/>
    <col min="9" max="16384" width="9.140625" style="45" customWidth="1"/>
  </cols>
  <sheetData>
    <row r="1" spans="1:3" ht="12.75" customHeight="1">
      <c r="A1" s="1" t="s">
        <v>197</v>
      </c>
      <c r="C1" s="89" t="s">
        <v>335</v>
      </c>
    </row>
    <row r="2" ht="12.75" customHeight="1">
      <c r="A2" s="1" t="s">
        <v>306</v>
      </c>
    </row>
    <row r="3" spans="1:8" ht="12.75" customHeight="1">
      <c r="A3" s="51" t="s">
        <v>14</v>
      </c>
      <c r="B3" s="51"/>
      <c r="C3" s="52"/>
      <c r="D3" s="52"/>
      <c r="E3" s="52"/>
      <c r="F3" s="52"/>
      <c r="G3" s="52"/>
      <c r="H3" s="52"/>
    </row>
    <row r="4" spans="2:4" ht="12.75" customHeight="1">
      <c r="B4" s="45" t="s">
        <v>49</v>
      </c>
      <c r="C4" s="45" t="s">
        <v>199</v>
      </c>
      <c r="D4" s="45" t="s">
        <v>185</v>
      </c>
    </row>
    <row r="5" spans="2:8" ht="12.75" customHeight="1">
      <c r="B5" s="45" t="s">
        <v>50</v>
      </c>
      <c r="D5" s="51" t="s">
        <v>14</v>
      </c>
      <c r="E5" s="52"/>
      <c r="F5" s="52"/>
      <c r="G5" s="52"/>
      <c r="H5" s="52"/>
    </row>
    <row r="6" spans="4:8" ht="12.75" customHeight="1">
      <c r="D6" s="45" t="s">
        <v>186</v>
      </c>
      <c r="E6" s="45" t="s">
        <v>187</v>
      </c>
      <c r="F6" s="45" t="s">
        <v>188</v>
      </c>
      <c r="G6" s="45" t="s">
        <v>189</v>
      </c>
      <c r="H6" s="45" t="s">
        <v>190</v>
      </c>
    </row>
    <row r="7" ht="12.75" customHeight="1">
      <c r="H7" s="45" t="s">
        <v>191</v>
      </c>
    </row>
    <row r="8" spans="1:8" ht="12.75" customHeight="1">
      <c r="A8" s="51" t="s">
        <v>14</v>
      </c>
      <c r="B8" s="51"/>
      <c r="C8" s="52"/>
      <c r="D8" s="52"/>
      <c r="E8" s="52"/>
      <c r="F8" s="52"/>
      <c r="G8" s="52"/>
      <c r="H8" s="52"/>
    </row>
    <row r="10" ht="12.75" customHeight="1">
      <c r="C10" s="5" t="s">
        <v>138</v>
      </c>
    </row>
    <row r="12" ht="12.75" customHeight="1">
      <c r="A12" s="1" t="s">
        <v>51</v>
      </c>
    </row>
    <row r="14" spans="1:8" ht="12.75" customHeight="1">
      <c r="A14" s="29" t="s">
        <v>135</v>
      </c>
      <c r="C14" s="64">
        <v>15.08</v>
      </c>
      <c r="D14" s="64">
        <v>10.38</v>
      </c>
      <c r="E14" s="64">
        <v>12.2</v>
      </c>
      <c r="F14" s="64">
        <v>14.92</v>
      </c>
      <c r="G14" s="64">
        <v>23.54</v>
      </c>
      <c r="H14" s="64" t="s">
        <v>29</v>
      </c>
    </row>
    <row r="15" spans="1:8" ht="12.75" customHeight="1">
      <c r="A15" s="29" t="s">
        <v>136</v>
      </c>
      <c r="C15" s="64">
        <v>16.28</v>
      </c>
      <c r="D15" s="64">
        <v>11.02</v>
      </c>
      <c r="E15" s="64">
        <v>13.34</v>
      </c>
      <c r="F15" s="64">
        <v>16.61</v>
      </c>
      <c r="G15" s="64">
        <v>22.47</v>
      </c>
      <c r="H15" s="64">
        <v>23.42</v>
      </c>
    </row>
    <row r="16" spans="1:8" ht="12.75" customHeight="1">
      <c r="A16" s="9" t="s">
        <v>131</v>
      </c>
      <c r="C16" s="64">
        <v>18.22</v>
      </c>
      <c r="D16" s="64">
        <v>11.72</v>
      </c>
      <c r="E16" s="64">
        <v>13.55</v>
      </c>
      <c r="F16" s="64">
        <v>17.52</v>
      </c>
      <c r="G16" s="64">
        <v>22.61</v>
      </c>
      <c r="H16" s="64">
        <v>28.59</v>
      </c>
    </row>
    <row r="17" spans="1:8" ht="12.75" customHeight="1">
      <c r="A17" s="54"/>
      <c r="C17" s="64"/>
      <c r="D17" s="64"/>
      <c r="E17" s="64"/>
      <c r="F17" s="64"/>
      <c r="G17" s="64"/>
      <c r="H17" s="64"/>
    </row>
    <row r="18" spans="1:8" ht="12.75" customHeight="1">
      <c r="A18" s="19" t="s">
        <v>52</v>
      </c>
      <c r="C18" s="64"/>
      <c r="D18" s="64"/>
      <c r="E18" s="64"/>
      <c r="F18" s="64"/>
      <c r="G18" s="64"/>
      <c r="H18" s="64"/>
    </row>
    <row r="19" spans="3:8" ht="12.75" customHeight="1">
      <c r="C19" s="64"/>
      <c r="D19" s="64"/>
      <c r="E19" s="64"/>
      <c r="F19" s="64"/>
      <c r="G19" s="64"/>
      <c r="H19" s="64"/>
    </row>
    <row r="20" spans="1:8" ht="12.75" customHeight="1">
      <c r="A20" s="45" t="s">
        <v>53</v>
      </c>
      <c r="C20" s="64">
        <v>16.72</v>
      </c>
      <c r="D20" s="64">
        <v>11.29</v>
      </c>
      <c r="E20" s="64">
        <v>13.13</v>
      </c>
      <c r="F20" s="64">
        <v>16.84</v>
      </c>
      <c r="G20" s="64">
        <v>23.93</v>
      </c>
      <c r="H20" s="64">
        <v>27.18</v>
      </c>
    </row>
    <row r="21" spans="1:8" ht="12.75" customHeight="1">
      <c r="A21" s="45" t="s">
        <v>54</v>
      </c>
      <c r="C21" s="64">
        <v>16.46</v>
      </c>
      <c r="D21" s="64">
        <v>11.21</v>
      </c>
      <c r="E21" s="64">
        <v>12.95</v>
      </c>
      <c r="F21" s="64">
        <v>15.78</v>
      </c>
      <c r="G21" s="64">
        <v>19.61</v>
      </c>
      <c r="H21" s="64">
        <v>27.45</v>
      </c>
    </row>
    <row r="22" spans="1:8" ht="12.75" customHeight="1">
      <c r="A22" s="45" t="s">
        <v>55</v>
      </c>
      <c r="C22" s="64">
        <v>20.4</v>
      </c>
      <c r="D22" s="64">
        <v>12.96</v>
      </c>
      <c r="E22" s="64">
        <v>14.41</v>
      </c>
      <c r="F22" s="64">
        <v>17.99</v>
      </c>
      <c r="G22" s="64">
        <v>21.74</v>
      </c>
      <c r="H22" s="64">
        <v>28.13</v>
      </c>
    </row>
    <row r="23" spans="1:8" ht="12.75" customHeight="1">
      <c r="A23" s="45" t="s">
        <v>56</v>
      </c>
      <c r="C23" s="64"/>
      <c r="D23" s="64"/>
      <c r="E23" s="64"/>
      <c r="F23" s="64"/>
      <c r="G23" s="64"/>
      <c r="H23" s="64"/>
    </row>
    <row r="24" spans="1:8" ht="12.75" customHeight="1">
      <c r="A24" s="45" t="s">
        <v>57</v>
      </c>
      <c r="C24" s="64">
        <v>21.74</v>
      </c>
      <c r="D24" s="64">
        <v>13.38</v>
      </c>
      <c r="E24" s="64">
        <v>14.05</v>
      </c>
      <c r="F24" s="64">
        <v>18.47</v>
      </c>
      <c r="G24" s="64">
        <v>23.5</v>
      </c>
      <c r="H24" s="64">
        <v>29.51</v>
      </c>
    </row>
    <row r="25" spans="1:8" ht="12.75" customHeight="1">
      <c r="A25" s="45" t="s">
        <v>58</v>
      </c>
      <c r="C25" s="64">
        <v>20.88</v>
      </c>
      <c r="D25" s="64">
        <v>11.89</v>
      </c>
      <c r="E25" s="64">
        <v>12.8</v>
      </c>
      <c r="F25" s="64">
        <v>16.31</v>
      </c>
      <c r="G25" s="64">
        <v>20.86</v>
      </c>
      <c r="H25" s="64">
        <v>27.63</v>
      </c>
    </row>
    <row r="26" spans="1:8" ht="12.75" customHeight="1">
      <c r="A26" s="45" t="s">
        <v>59</v>
      </c>
      <c r="C26" s="64">
        <v>17.65</v>
      </c>
      <c r="D26" s="64">
        <v>11.2</v>
      </c>
      <c r="E26" s="64">
        <v>14.61</v>
      </c>
      <c r="F26" s="64">
        <v>17.4</v>
      </c>
      <c r="G26" s="64">
        <v>23.49</v>
      </c>
      <c r="H26" s="64">
        <v>30.46</v>
      </c>
    </row>
    <row r="27" spans="1:8" ht="12.75" customHeight="1">
      <c r="A27" s="45" t="s">
        <v>60</v>
      </c>
      <c r="C27" s="64">
        <v>19.38</v>
      </c>
      <c r="D27" s="64">
        <v>11.09</v>
      </c>
      <c r="E27" s="64">
        <v>14.6</v>
      </c>
      <c r="F27" s="64">
        <v>19.31</v>
      </c>
      <c r="G27" s="64">
        <v>23.74</v>
      </c>
      <c r="H27" s="64">
        <v>26.89</v>
      </c>
    </row>
    <row r="28" spans="1:8" ht="12.75" customHeight="1">
      <c r="A28" s="45" t="s">
        <v>61</v>
      </c>
      <c r="C28" s="64">
        <v>19.56</v>
      </c>
      <c r="D28" s="64">
        <v>13.97</v>
      </c>
      <c r="E28" s="64">
        <v>15.39</v>
      </c>
      <c r="F28" s="64">
        <v>18.21</v>
      </c>
      <c r="G28" s="64">
        <v>23.38</v>
      </c>
      <c r="H28" s="64">
        <v>26.61</v>
      </c>
    </row>
    <row r="29" spans="1:8" ht="12.75" customHeight="1">
      <c r="A29" s="54"/>
      <c r="C29" s="64"/>
      <c r="D29" s="64"/>
      <c r="E29" s="64"/>
      <c r="F29" s="64"/>
      <c r="G29" s="64"/>
      <c r="H29" s="64"/>
    </row>
    <row r="30" spans="1:8" ht="12.75" customHeight="1">
      <c r="A30" s="1" t="s">
        <v>62</v>
      </c>
      <c r="C30" s="64"/>
      <c r="D30" s="64"/>
      <c r="E30" s="64"/>
      <c r="F30" s="64"/>
      <c r="G30" s="64"/>
      <c r="H30" s="64"/>
    </row>
    <row r="31" spans="3:8" ht="12.75" customHeight="1">
      <c r="C31" s="64"/>
      <c r="D31" s="64"/>
      <c r="E31" s="64"/>
      <c r="F31" s="64"/>
      <c r="G31" s="64"/>
      <c r="H31" s="64"/>
    </row>
    <row r="32" spans="1:8" ht="12.75" customHeight="1">
      <c r="A32" s="45" t="s">
        <v>63</v>
      </c>
      <c r="B32" s="45" t="s">
        <v>64</v>
      </c>
      <c r="C32" s="64">
        <v>13.62</v>
      </c>
      <c r="D32" s="64" t="s">
        <v>29</v>
      </c>
      <c r="E32" s="64">
        <v>11.66</v>
      </c>
      <c r="F32" s="64" t="s">
        <v>29</v>
      </c>
      <c r="G32" s="64" t="s">
        <v>29</v>
      </c>
      <c r="H32" s="64" t="s">
        <v>29</v>
      </c>
    </row>
    <row r="33" spans="1:8" ht="12.75" customHeight="1">
      <c r="A33" s="45" t="s">
        <v>65</v>
      </c>
      <c r="B33" s="45" t="s">
        <v>66</v>
      </c>
      <c r="C33" s="64">
        <v>17.31</v>
      </c>
      <c r="D33" s="64">
        <v>12.75</v>
      </c>
      <c r="E33" s="64">
        <v>14.99</v>
      </c>
      <c r="F33" s="64">
        <v>17.52</v>
      </c>
      <c r="G33" s="64">
        <v>25.53</v>
      </c>
      <c r="H33" s="64">
        <v>27.98</v>
      </c>
    </row>
    <row r="34" spans="1:8" ht="12.75" customHeight="1">
      <c r="A34" s="45" t="s">
        <v>67</v>
      </c>
      <c r="B34" s="45" t="s">
        <v>68</v>
      </c>
      <c r="C34" s="64">
        <v>16.37</v>
      </c>
      <c r="D34" s="64">
        <v>10.73</v>
      </c>
      <c r="E34" s="64">
        <v>12.04</v>
      </c>
      <c r="F34" s="64">
        <v>16.63</v>
      </c>
      <c r="G34" s="64">
        <v>23.66</v>
      </c>
      <c r="H34" s="64">
        <v>26.74</v>
      </c>
    </row>
    <row r="35" spans="1:8" ht="12.75" customHeight="1">
      <c r="A35" s="45" t="s">
        <v>198</v>
      </c>
      <c r="B35" s="45" t="s">
        <v>70</v>
      </c>
      <c r="C35" s="64">
        <v>18.69</v>
      </c>
      <c r="D35" s="64">
        <v>12.23</v>
      </c>
      <c r="E35" s="64">
        <v>13.71</v>
      </c>
      <c r="F35" s="64">
        <v>16.39</v>
      </c>
      <c r="G35" s="64">
        <v>21.01</v>
      </c>
      <c r="H35" s="64">
        <v>28.08</v>
      </c>
    </row>
    <row r="36" spans="3:8" ht="12.75" customHeight="1">
      <c r="C36" s="64"/>
      <c r="D36" s="64"/>
      <c r="E36" s="64"/>
      <c r="F36" s="64"/>
      <c r="G36" s="64"/>
      <c r="H36" s="64"/>
    </row>
    <row r="37" spans="1:8" ht="12.75" customHeight="1">
      <c r="A37" s="1" t="s">
        <v>71</v>
      </c>
      <c r="C37" s="64"/>
      <c r="D37" s="64"/>
      <c r="E37" s="64"/>
      <c r="F37" s="64"/>
      <c r="G37" s="64"/>
      <c r="H37" s="64"/>
    </row>
    <row r="38" spans="3:8" ht="12.75" customHeight="1">
      <c r="C38" s="64"/>
      <c r="D38" s="64"/>
      <c r="E38" s="64"/>
      <c r="F38" s="64"/>
      <c r="G38" s="64"/>
      <c r="H38" s="64"/>
    </row>
    <row r="39" spans="1:8" ht="12.75" customHeight="1">
      <c r="A39" s="45" t="s">
        <v>63</v>
      </c>
      <c r="B39" s="45" t="s">
        <v>64</v>
      </c>
      <c r="C39" s="64">
        <v>13.62</v>
      </c>
      <c r="D39" s="64" t="s">
        <v>29</v>
      </c>
      <c r="E39" s="64">
        <v>11.66</v>
      </c>
      <c r="F39" s="64" t="s">
        <v>29</v>
      </c>
      <c r="G39" s="64" t="s">
        <v>29</v>
      </c>
      <c r="H39" s="64" t="s">
        <v>29</v>
      </c>
    </row>
    <row r="40" spans="1:8" ht="12.75" customHeight="1">
      <c r="A40" s="45" t="s">
        <v>72</v>
      </c>
      <c r="B40" s="45" t="s">
        <v>73</v>
      </c>
      <c r="C40" s="64">
        <v>26.71</v>
      </c>
      <c r="D40" s="64" t="s">
        <v>29</v>
      </c>
      <c r="E40" s="64" t="s">
        <v>29</v>
      </c>
      <c r="F40" s="64">
        <v>23.38</v>
      </c>
      <c r="G40" s="64" t="s">
        <v>29</v>
      </c>
      <c r="H40" s="64" t="s">
        <v>29</v>
      </c>
    </row>
    <row r="41" spans="1:8" ht="12.75" customHeight="1">
      <c r="A41" s="45" t="s">
        <v>74</v>
      </c>
      <c r="B41" s="45" t="s">
        <v>75</v>
      </c>
      <c r="C41" s="64">
        <v>17.13</v>
      </c>
      <c r="D41" s="64">
        <v>12.14</v>
      </c>
      <c r="E41" s="64">
        <v>14.03</v>
      </c>
      <c r="F41" s="64">
        <v>17.5</v>
      </c>
      <c r="G41" s="64">
        <v>25.45</v>
      </c>
      <c r="H41" s="64">
        <v>27.03</v>
      </c>
    </row>
    <row r="42" spans="1:8" ht="12.75" customHeight="1">
      <c r="A42" s="45" t="s">
        <v>76</v>
      </c>
      <c r="B42" s="45" t="s">
        <v>77</v>
      </c>
      <c r="C42" s="64">
        <v>22.83</v>
      </c>
      <c r="D42" s="64" t="s">
        <v>29</v>
      </c>
      <c r="E42" s="64">
        <v>16.84</v>
      </c>
      <c r="F42" s="64">
        <v>20.68</v>
      </c>
      <c r="G42" s="64">
        <v>27.85</v>
      </c>
      <c r="H42" s="64" t="s">
        <v>29</v>
      </c>
    </row>
    <row r="43" spans="1:8" ht="12.75" customHeight="1">
      <c r="A43" s="45" t="s">
        <v>78</v>
      </c>
      <c r="B43" s="45" t="s">
        <v>79</v>
      </c>
      <c r="C43" s="64">
        <v>17.1</v>
      </c>
      <c r="D43" s="64" t="s">
        <v>29</v>
      </c>
      <c r="E43" s="64">
        <v>16.16</v>
      </c>
      <c r="F43" s="64">
        <v>17.13</v>
      </c>
      <c r="G43" s="64">
        <v>24.69</v>
      </c>
      <c r="H43" s="64" t="s">
        <v>29</v>
      </c>
    </row>
    <row r="44" spans="3:8" ht="12.75" customHeight="1">
      <c r="C44" s="64"/>
      <c r="D44" s="64"/>
      <c r="E44" s="64"/>
      <c r="F44" s="64"/>
      <c r="G44" s="64"/>
      <c r="H44" s="64"/>
    </row>
    <row r="45" spans="1:8" ht="12.75" customHeight="1">
      <c r="A45" s="45" t="s">
        <v>80</v>
      </c>
      <c r="B45" s="45" t="s">
        <v>81</v>
      </c>
      <c r="C45" s="64">
        <v>14.5</v>
      </c>
      <c r="D45" s="64">
        <v>10.42</v>
      </c>
      <c r="E45" s="64">
        <v>10.91</v>
      </c>
      <c r="F45" s="64">
        <v>15.58</v>
      </c>
      <c r="G45" s="64">
        <v>25.15</v>
      </c>
      <c r="H45" s="64">
        <v>29.18</v>
      </c>
    </row>
    <row r="46" spans="1:8" ht="12.75" customHeight="1">
      <c r="A46" s="45" t="s">
        <v>82</v>
      </c>
      <c r="B46" s="45" t="s">
        <v>83</v>
      </c>
      <c r="C46" s="64">
        <v>11.78</v>
      </c>
      <c r="D46" s="64">
        <v>9.65</v>
      </c>
      <c r="E46" s="64">
        <v>10.34</v>
      </c>
      <c r="F46" s="64">
        <v>14.69</v>
      </c>
      <c r="G46" s="64" t="s">
        <v>29</v>
      </c>
      <c r="H46" s="64" t="s">
        <v>29</v>
      </c>
    </row>
    <row r="47" spans="1:8" ht="12.75" customHeight="1">
      <c r="A47" s="45" t="s">
        <v>84</v>
      </c>
      <c r="B47" s="45" t="s">
        <v>85</v>
      </c>
      <c r="C47" s="64">
        <v>16.2</v>
      </c>
      <c r="D47" s="64">
        <v>12.15</v>
      </c>
      <c r="E47" s="64">
        <v>13.75</v>
      </c>
      <c r="F47" s="64">
        <v>16.69</v>
      </c>
      <c r="G47" s="64">
        <v>23.65</v>
      </c>
      <c r="H47" s="64">
        <v>23.38</v>
      </c>
    </row>
    <row r="48" spans="1:8" ht="12.75" customHeight="1">
      <c r="A48" s="45" t="s">
        <v>86</v>
      </c>
      <c r="B48" s="45" t="s">
        <v>87</v>
      </c>
      <c r="C48" s="64">
        <v>21.96</v>
      </c>
      <c r="D48" s="64" t="s">
        <v>29</v>
      </c>
      <c r="E48" s="64">
        <v>14.71</v>
      </c>
      <c r="F48" s="64">
        <v>19.58</v>
      </c>
      <c r="G48" s="64">
        <v>26.72</v>
      </c>
      <c r="H48" s="64">
        <v>32.82</v>
      </c>
    </row>
    <row r="49" spans="1:8" ht="12.75" customHeight="1">
      <c r="A49" s="45" t="s">
        <v>88</v>
      </c>
      <c r="B49" s="45" t="s">
        <v>89</v>
      </c>
      <c r="C49" s="64">
        <v>17.63</v>
      </c>
      <c r="D49" s="64">
        <v>11.12</v>
      </c>
      <c r="E49" s="64">
        <v>12.54</v>
      </c>
      <c r="F49" s="64">
        <v>17.01</v>
      </c>
      <c r="G49" s="64">
        <v>21.7</v>
      </c>
      <c r="H49" s="64">
        <v>26.02</v>
      </c>
    </row>
    <row r="50" spans="3:8" ht="12.75" customHeight="1">
      <c r="C50" s="64"/>
      <c r="D50" s="64"/>
      <c r="E50" s="64"/>
      <c r="F50" s="64"/>
      <c r="G50" s="64"/>
      <c r="H50" s="64"/>
    </row>
    <row r="51" spans="1:8" ht="12.75" customHeight="1">
      <c r="A51" s="45" t="s">
        <v>90</v>
      </c>
      <c r="B51" s="45" t="s">
        <v>91</v>
      </c>
      <c r="C51" s="64">
        <v>20.19</v>
      </c>
      <c r="D51" s="64">
        <v>13.49</v>
      </c>
      <c r="E51" s="64">
        <v>15.23</v>
      </c>
      <c r="F51" s="64">
        <v>18.45</v>
      </c>
      <c r="G51" s="64">
        <v>23.42</v>
      </c>
      <c r="H51" s="64">
        <v>28.72</v>
      </c>
    </row>
    <row r="52" spans="1:8" ht="12.75" customHeight="1">
      <c r="A52" s="45" t="s">
        <v>123</v>
      </c>
      <c r="B52" s="45" t="s">
        <v>124</v>
      </c>
      <c r="C52" s="64">
        <v>20.68</v>
      </c>
      <c r="D52" s="64">
        <v>11.73</v>
      </c>
      <c r="E52" s="64">
        <v>12.73</v>
      </c>
      <c r="F52" s="64">
        <v>15.55</v>
      </c>
      <c r="G52" s="64">
        <v>20.9</v>
      </c>
      <c r="H52" s="64">
        <v>26.74</v>
      </c>
    </row>
    <row r="53" spans="1:8" ht="12.75" customHeight="1">
      <c r="A53" s="45" t="s">
        <v>92</v>
      </c>
      <c r="B53" s="45" t="s">
        <v>93</v>
      </c>
      <c r="C53" s="64">
        <v>17.35</v>
      </c>
      <c r="D53" s="64">
        <v>11.81</v>
      </c>
      <c r="E53" s="64">
        <v>13.13</v>
      </c>
      <c r="F53" s="64">
        <v>15.56</v>
      </c>
      <c r="G53" s="64">
        <v>19.39</v>
      </c>
      <c r="H53" s="64">
        <v>29.68</v>
      </c>
    </row>
    <row r="54" spans="1:8" ht="12.75" customHeight="1">
      <c r="A54" s="45" t="s">
        <v>94</v>
      </c>
      <c r="B54" s="45" t="s">
        <v>125</v>
      </c>
      <c r="C54" s="64">
        <v>16.57</v>
      </c>
      <c r="D54" s="64">
        <v>12.16</v>
      </c>
      <c r="E54" s="64">
        <v>12.53</v>
      </c>
      <c r="F54" s="64">
        <v>15.17</v>
      </c>
      <c r="G54" s="64">
        <v>20.92</v>
      </c>
      <c r="H54" s="64">
        <v>23.72</v>
      </c>
    </row>
    <row r="55" spans="3:8" ht="12.75" customHeight="1">
      <c r="C55" s="64"/>
      <c r="D55" s="64"/>
      <c r="E55" s="64"/>
      <c r="F55" s="64"/>
      <c r="G55" s="64"/>
      <c r="H55" s="64"/>
    </row>
    <row r="56" spans="1:8" ht="12.75" customHeight="1">
      <c r="A56" s="1" t="s">
        <v>95</v>
      </c>
      <c r="C56" s="64"/>
      <c r="D56" s="64"/>
      <c r="E56" s="64"/>
      <c r="F56" s="64"/>
      <c r="G56" s="64"/>
      <c r="H56" s="64"/>
    </row>
    <row r="57" spans="3:8" ht="12.75" customHeight="1">
      <c r="C57" s="64"/>
      <c r="D57" s="64"/>
      <c r="E57" s="64"/>
      <c r="F57" s="64"/>
      <c r="G57" s="64"/>
      <c r="H57" s="64"/>
    </row>
    <row r="58" spans="1:8" ht="12.75" customHeight="1">
      <c r="A58" s="45" t="s">
        <v>96</v>
      </c>
      <c r="B58" s="45" t="s">
        <v>97</v>
      </c>
      <c r="C58" s="64">
        <v>17.27</v>
      </c>
      <c r="D58" s="64">
        <v>12.73</v>
      </c>
      <c r="E58" s="64">
        <v>15.79</v>
      </c>
      <c r="F58" s="64">
        <v>17.19</v>
      </c>
      <c r="G58" s="64">
        <v>26.33</v>
      </c>
      <c r="H58" s="64" t="s">
        <v>29</v>
      </c>
    </row>
    <row r="59" spans="1:8" ht="12.75" customHeight="1">
      <c r="A59" s="45" t="s">
        <v>98</v>
      </c>
      <c r="B59" s="45" t="s">
        <v>99</v>
      </c>
      <c r="C59" s="64">
        <v>19.9</v>
      </c>
      <c r="D59" s="64" t="s">
        <v>29</v>
      </c>
      <c r="E59" s="64" t="s">
        <v>29</v>
      </c>
      <c r="F59" s="64">
        <v>17.47</v>
      </c>
      <c r="G59" s="64" t="s">
        <v>29</v>
      </c>
      <c r="H59" s="64" t="s">
        <v>29</v>
      </c>
    </row>
    <row r="60" spans="1:8" ht="12.75" customHeight="1">
      <c r="A60" s="45" t="s">
        <v>100</v>
      </c>
      <c r="B60" s="45" t="s">
        <v>101</v>
      </c>
      <c r="C60" s="64">
        <v>20.41</v>
      </c>
      <c r="D60" s="64">
        <v>12.98</v>
      </c>
      <c r="E60" s="64">
        <v>16.39</v>
      </c>
      <c r="F60" s="64">
        <v>20.89</v>
      </c>
      <c r="G60" s="64">
        <v>25.82</v>
      </c>
      <c r="H60" s="64">
        <v>28.84</v>
      </c>
    </row>
    <row r="61" spans="1:8" ht="12.75" customHeight="1">
      <c r="A61" s="45" t="s">
        <v>102</v>
      </c>
      <c r="B61" s="45" t="s">
        <v>103</v>
      </c>
      <c r="C61" s="64">
        <v>17.32</v>
      </c>
      <c r="D61" s="64">
        <v>12.59</v>
      </c>
      <c r="E61" s="64">
        <v>13.56</v>
      </c>
      <c r="F61" s="64">
        <v>16.89</v>
      </c>
      <c r="G61" s="64">
        <v>24.16</v>
      </c>
      <c r="H61" s="64">
        <v>30.22</v>
      </c>
    </row>
    <row r="62" spans="1:8" ht="12.75" customHeight="1">
      <c r="A62" s="45" t="s">
        <v>104</v>
      </c>
      <c r="B62" s="45" t="s">
        <v>105</v>
      </c>
      <c r="C62" s="64">
        <v>14.34</v>
      </c>
      <c r="D62" s="64">
        <v>11.29</v>
      </c>
      <c r="E62" s="64">
        <v>12.85</v>
      </c>
      <c r="F62" s="64">
        <v>16.71</v>
      </c>
      <c r="G62" s="64">
        <v>22.7</v>
      </c>
      <c r="H62" s="64" t="s">
        <v>29</v>
      </c>
    </row>
    <row r="63" spans="3:8" ht="12.75" customHeight="1">
      <c r="C63" s="64"/>
      <c r="D63" s="64"/>
      <c r="E63" s="64"/>
      <c r="F63" s="64"/>
      <c r="G63" s="64"/>
      <c r="H63" s="64"/>
    </row>
    <row r="64" spans="1:8" ht="12.75" customHeight="1">
      <c r="A64" s="45" t="s">
        <v>106</v>
      </c>
      <c r="B64" s="45" t="s">
        <v>107</v>
      </c>
      <c r="C64" s="64">
        <v>14.58</v>
      </c>
      <c r="D64" s="64" t="s">
        <v>29</v>
      </c>
      <c r="E64" s="64">
        <v>11.76</v>
      </c>
      <c r="F64" s="64">
        <v>15.05</v>
      </c>
      <c r="G64" s="64" t="s">
        <v>29</v>
      </c>
      <c r="H64" s="64" t="s">
        <v>29</v>
      </c>
    </row>
    <row r="65" spans="1:8" ht="12.75" customHeight="1">
      <c r="A65" s="45" t="s">
        <v>108</v>
      </c>
      <c r="B65" s="45" t="s">
        <v>109</v>
      </c>
      <c r="C65" s="64">
        <v>17.32</v>
      </c>
      <c r="D65" s="64">
        <v>10.97</v>
      </c>
      <c r="E65" s="64">
        <v>12.04</v>
      </c>
      <c r="F65" s="64">
        <v>17.44</v>
      </c>
      <c r="G65" s="64">
        <v>25.4</v>
      </c>
      <c r="H65" s="64">
        <v>29.01</v>
      </c>
    </row>
    <row r="66" spans="1:8" ht="12.75" customHeight="1">
      <c r="A66" s="45" t="s">
        <v>110</v>
      </c>
      <c r="B66" s="45" t="s">
        <v>111</v>
      </c>
      <c r="C66" s="64">
        <v>11.6</v>
      </c>
      <c r="D66" s="64">
        <v>9.26</v>
      </c>
      <c r="E66" s="64">
        <v>10.31</v>
      </c>
      <c r="F66" s="64">
        <v>13.52</v>
      </c>
      <c r="G66" s="64">
        <v>23.03</v>
      </c>
      <c r="H66" s="64" t="s">
        <v>29</v>
      </c>
    </row>
    <row r="67" spans="3:8" ht="12.75" customHeight="1">
      <c r="C67" s="64"/>
      <c r="D67" s="64"/>
      <c r="E67" s="64"/>
      <c r="F67" s="64"/>
      <c r="G67" s="64"/>
      <c r="H67" s="64"/>
    </row>
    <row r="68" spans="1:8" ht="12.75" customHeight="1">
      <c r="A68" s="45" t="s">
        <v>112</v>
      </c>
      <c r="B68" s="45" t="s">
        <v>113</v>
      </c>
      <c r="C68" s="64">
        <v>14.06</v>
      </c>
      <c r="D68" s="64" t="s">
        <v>29</v>
      </c>
      <c r="E68" s="64">
        <v>13.67</v>
      </c>
      <c r="F68" s="64">
        <v>14.84</v>
      </c>
      <c r="G68" s="64" t="s">
        <v>29</v>
      </c>
      <c r="H68" s="64" t="s">
        <v>29</v>
      </c>
    </row>
    <row r="69" spans="1:8" ht="12.75" customHeight="1">
      <c r="A69" s="45" t="s">
        <v>114</v>
      </c>
      <c r="B69" s="45" t="s">
        <v>115</v>
      </c>
      <c r="C69" s="64">
        <v>17.9</v>
      </c>
      <c r="D69" s="64">
        <v>14.08</v>
      </c>
      <c r="E69" s="64">
        <v>13.94</v>
      </c>
      <c r="F69" s="64">
        <v>17.56</v>
      </c>
      <c r="G69" s="64">
        <v>24.05</v>
      </c>
      <c r="H69" s="64">
        <v>23.82</v>
      </c>
    </row>
    <row r="70" spans="3:8" ht="12.75" customHeight="1">
      <c r="C70" s="64"/>
      <c r="D70" s="64"/>
      <c r="E70" s="64"/>
      <c r="F70" s="64"/>
      <c r="G70" s="64"/>
      <c r="H70" s="64"/>
    </row>
    <row r="71" spans="1:8" ht="12.75" customHeight="1">
      <c r="A71" s="45" t="s">
        <v>116</v>
      </c>
      <c r="B71" s="45" t="s">
        <v>117</v>
      </c>
      <c r="C71" s="64">
        <v>19.32</v>
      </c>
      <c r="D71" s="64">
        <v>12.78</v>
      </c>
      <c r="E71" s="64">
        <v>13.6</v>
      </c>
      <c r="F71" s="64">
        <v>17.48</v>
      </c>
      <c r="G71" s="64">
        <v>19.57</v>
      </c>
      <c r="H71" s="64">
        <v>31.33</v>
      </c>
    </row>
    <row r="72" spans="1:8" ht="12.75" customHeight="1">
      <c r="A72" s="45" t="s">
        <v>118</v>
      </c>
      <c r="B72" s="45" t="s">
        <v>119</v>
      </c>
      <c r="C72" s="64">
        <v>15.8</v>
      </c>
      <c r="D72" s="64">
        <v>11.74</v>
      </c>
      <c r="E72" s="64">
        <v>12.69</v>
      </c>
      <c r="F72" s="64">
        <v>15.68</v>
      </c>
      <c r="G72" s="64">
        <v>18.31</v>
      </c>
      <c r="H72" s="64">
        <v>24.71</v>
      </c>
    </row>
    <row r="73" spans="1:8" ht="12.75" customHeight="1">
      <c r="A73" s="45" t="s">
        <v>120</v>
      </c>
      <c r="B73" s="45" t="s">
        <v>121</v>
      </c>
      <c r="C73" s="64">
        <v>17.09</v>
      </c>
      <c r="D73" s="64">
        <v>10.72</v>
      </c>
      <c r="E73" s="64">
        <v>13.3</v>
      </c>
      <c r="F73" s="64">
        <v>13.98</v>
      </c>
      <c r="G73" s="64">
        <v>19.96</v>
      </c>
      <c r="H73" s="64">
        <v>31.06</v>
      </c>
    </row>
    <row r="74" spans="3:8" ht="12.75" customHeight="1">
      <c r="C74" s="62"/>
      <c r="D74" s="62"/>
      <c r="E74" s="62"/>
      <c r="F74" s="62"/>
      <c r="G74" s="62"/>
      <c r="H74" s="62"/>
    </row>
    <row r="75" spans="1:8" ht="12.75" customHeight="1">
      <c r="A75" s="51" t="s">
        <v>14</v>
      </c>
      <c r="B75" s="51"/>
      <c r="C75" s="52"/>
      <c r="D75" s="52"/>
      <c r="E75" s="52"/>
      <c r="F75" s="52"/>
      <c r="G75" s="52"/>
      <c r="H75" s="52"/>
    </row>
    <row r="76" ht="12.75" customHeight="1">
      <c r="A76" s="27" t="s">
        <v>178</v>
      </c>
    </row>
    <row r="77" ht="12.75" customHeight="1">
      <c r="A77" s="45" t="s">
        <v>140</v>
      </c>
    </row>
    <row r="78" ht="12.75" customHeight="1">
      <c r="A78" s="27" t="s">
        <v>200</v>
      </c>
    </row>
    <row r="79" spans="3:8" ht="12.75" customHeight="1">
      <c r="C79" s="62"/>
      <c r="D79" s="62"/>
      <c r="E79" s="62"/>
      <c r="F79" s="62"/>
      <c r="G79" s="62"/>
      <c r="H79" s="62"/>
    </row>
    <row r="80" ht="12.75" customHeight="1">
      <c r="A80" s="45" t="s">
        <v>47</v>
      </c>
    </row>
  </sheetData>
  <hyperlinks>
    <hyperlink ref="C1" location="Tabellijst!A1" display="Tabellijst"/>
  </hyperlinks>
  <printOptions/>
  <pageMargins left="0.7874015748031497" right="0.1968503937007874" top="0.5905511811023623" bottom="0.5905511811023623" header="0.5118110236220472" footer="0.31496062992125984"/>
  <pageSetup horizontalDpi="600" verticalDpi="600" orientation="portrait" paperSize="9" scale="75" r:id="rId1"/>
  <ignoredErrors>
    <ignoredError sqref="B33" twoDigitTextYear="1"/>
    <ignoredError sqref="B43:B53 B59:B72" numberStoredAsText="1"/>
  </ignoredErrors>
</worksheet>
</file>

<file path=xl/worksheets/sheet18.xml><?xml version="1.0" encoding="utf-8"?>
<worksheet xmlns="http://schemas.openxmlformats.org/spreadsheetml/2006/main" xmlns:r="http://schemas.openxmlformats.org/officeDocument/2006/relationships">
  <dimension ref="A1:H70"/>
  <sheetViews>
    <sheetView workbookViewId="0" topLeftCell="A1">
      <selection activeCell="A1" sqref="A1"/>
    </sheetView>
  </sheetViews>
  <sheetFormatPr defaultColWidth="9.140625" defaultRowHeight="12.75" customHeight="1"/>
  <cols>
    <col min="1" max="1" width="33.7109375" style="45" customWidth="1"/>
    <col min="2" max="7" width="10.7109375" style="45" customWidth="1"/>
    <col min="8" max="8" width="11.7109375" style="45" customWidth="1"/>
    <col min="9" max="16384" width="9.140625" style="45" customWidth="1"/>
  </cols>
  <sheetData>
    <row r="1" spans="1:3" ht="12.75" customHeight="1">
      <c r="A1" s="1" t="s">
        <v>201</v>
      </c>
      <c r="C1" s="89" t="s">
        <v>335</v>
      </c>
    </row>
    <row r="2" ht="12.75" customHeight="1">
      <c r="A2" s="1" t="s">
        <v>307</v>
      </c>
    </row>
    <row r="3" spans="1:8" ht="12.75" customHeight="1">
      <c r="A3" s="51" t="s">
        <v>14</v>
      </c>
      <c r="B3" s="51"/>
      <c r="C3" s="52"/>
      <c r="D3" s="52"/>
      <c r="E3" s="52"/>
      <c r="F3" s="52"/>
      <c r="G3" s="52"/>
      <c r="H3" s="52"/>
    </row>
    <row r="4" spans="3:4" ht="12.75" customHeight="1">
      <c r="C4" s="45" t="s">
        <v>199</v>
      </c>
      <c r="D4" s="45" t="s">
        <v>185</v>
      </c>
    </row>
    <row r="5" spans="4:8" ht="12.75" customHeight="1">
      <c r="D5" s="51" t="s">
        <v>14</v>
      </c>
      <c r="E5" s="52"/>
      <c r="F5" s="52"/>
      <c r="G5" s="52"/>
      <c r="H5" s="52"/>
    </row>
    <row r="6" spans="4:8" ht="12.75" customHeight="1">
      <c r="D6" s="45" t="s">
        <v>186</v>
      </c>
      <c r="E6" s="45" t="s">
        <v>187</v>
      </c>
      <c r="F6" s="45" t="s">
        <v>188</v>
      </c>
      <c r="G6" s="45" t="s">
        <v>189</v>
      </c>
      <c r="H6" s="45" t="s">
        <v>190</v>
      </c>
    </row>
    <row r="7" ht="12.75" customHeight="1">
      <c r="H7" s="45" t="s">
        <v>191</v>
      </c>
    </row>
    <row r="8" spans="1:8" ht="12.75" customHeight="1">
      <c r="A8" s="51" t="s">
        <v>14</v>
      </c>
      <c r="B8" s="51"/>
      <c r="C8" s="52"/>
      <c r="D8" s="52"/>
      <c r="E8" s="52"/>
      <c r="F8" s="52"/>
      <c r="G8" s="52"/>
      <c r="H8" s="52"/>
    </row>
    <row r="10" ht="12.75" customHeight="1">
      <c r="C10" s="5" t="s">
        <v>138</v>
      </c>
    </row>
    <row r="11" spans="3:8" ht="12.75" customHeight="1">
      <c r="C11" s="65"/>
      <c r="D11" s="65"/>
      <c r="E11" s="65"/>
      <c r="F11" s="65"/>
      <c r="G11" s="65"/>
      <c r="H11" s="65"/>
    </row>
    <row r="12" spans="1:8" ht="12.75" customHeight="1">
      <c r="A12" s="1" t="s">
        <v>15</v>
      </c>
      <c r="C12" s="66">
        <v>1958</v>
      </c>
      <c r="D12" s="66">
        <v>1071</v>
      </c>
      <c r="E12" s="66">
        <v>1441</v>
      </c>
      <c r="F12" s="66">
        <v>2024</v>
      </c>
      <c r="G12" s="66">
        <v>2770</v>
      </c>
      <c r="H12" s="66">
        <v>3521</v>
      </c>
    </row>
    <row r="13" spans="3:8" ht="12.75" customHeight="1">
      <c r="C13" s="66"/>
      <c r="D13" s="66"/>
      <c r="E13" s="66"/>
      <c r="F13" s="66"/>
      <c r="G13" s="66"/>
      <c r="H13" s="66"/>
    </row>
    <row r="14" spans="1:8" ht="12.75" customHeight="1">
      <c r="A14" s="1" t="s">
        <v>25</v>
      </c>
      <c r="C14" s="66"/>
      <c r="D14" s="66"/>
      <c r="E14" s="66"/>
      <c r="F14" s="66"/>
      <c r="G14" s="66"/>
      <c r="H14" s="66"/>
    </row>
    <row r="15" spans="3:8" ht="12.75" customHeight="1">
      <c r="C15" s="66"/>
      <c r="D15" s="66"/>
      <c r="E15" s="66"/>
      <c r="F15" s="66"/>
      <c r="G15" s="66"/>
      <c r="H15" s="66"/>
    </row>
    <row r="16" spans="1:8" ht="12.75" customHeight="1">
      <c r="A16" s="45" t="s">
        <v>26</v>
      </c>
      <c r="C16" s="66">
        <v>2399</v>
      </c>
      <c r="D16" s="66">
        <v>1284</v>
      </c>
      <c r="E16" s="66">
        <v>1815</v>
      </c>
      <c r="F16" s="66">
        <v>2433</v>
      </c>
      <c r="G16" s="66">
        <v>3382</v>
      </c>
      <c r="H16" s="66">
        <v>3849</v>
      </c>
    </row>
    <row r="17" spans="1:8" ht="12.75" customHeight="1">
      <c r="A17" s="45" t="s">
        <v>27</v>
      </c>
      <c r="C17" s="66">
        <v>1400</v>
      </c>
      <c r="D17" s="66">
        <v>807</v>
      </c>
      <c r="E17" s="66">
        <v>956</v>
      </c>
      <c r="F17" s="66">
        <v>1516</v>
      </c>
      <c r="G17" s="66">
        <v>1975</v>
      </c>
      <c r="H17" s="66">
        <v>2831</v>
      </c>
    </row>
    <row r="18" spans="3:8" ht="12.75" customHeight="1">
      <c r="C18" s="66"/>
      <c r="D18" s="66"/>
      <c r="E18" s="66"/>
      <c r="F18" s="66"/>
      <c r="G18" s="66"/>
      <c r="H18" s="66"/>
    </row>
    <row r="19" spans="1:8" ht="12.75" customHeight="1">
      <c r="A19" s="1" t="s">
        <v>28</v>
      </c>
      <c r="C19" s="66"/>
      <c r="D19" s="66"/>
      <c r="E19" s="66"/>
      <c r="F19" s="66"/>
      <c r="G19" s="66"/>
      <c r="H19" s="66"/>
    </row>
    <row r="20" spans="3:8" ht="12.75" customHeight="1">
      <c r="C20" s="66"/>
      <c r="D20" s="66"/>
      <c r="E20" s="66"/>
      <c r="F20" s="66"/>
      <c r="G20" s="66"/>
      <c r="H20" s="66"/>
    </row>
    <row r="21" spans="1:8" ht="12.75" customHeight="1">
      <c r="A21" s="7" t="s">
        <v>126</v>
      </c>
      <c r="C21" s="66">
        <v>855</v>
      </c>
      <c r="D21" s="66">
        <v>631</v>
      </c>
      <c r="E21" s="66">
        <v>872</v>
      </c>
      <c r="F21" s="66">
        <v>1241</v>
      </c>
      <c r="G21" s="66">
        <v>1554</v>
      </c>
      <c r="H21" s="66" t="s">
        <v>29</v>
      </c>
    </row>
    <row r="22" spans="1:8" ht="12.75" customHeight="1">
      <c r="A22" s="45" t="s">
        <v>30</v>
      </c>
      <c r="C22" s="66">
        <v>1914</v>
      </c>
      <c r="D22" s="66">
        <v>1349</v>
      </c>
      <c r="E22" s="66">
        <v>1614</v>
      </c>
      <c r="F22" s="66">
        <v>1881</v>
      </c>
      <c r="G22" s="66">
        <v>2319</v>
      </c>
      <c r="H22" s="66">
        <v>2816</v>
      </c>
    </row>
    <row r="23" spans="1:8" ht="12.75" customHeight="1">
      <c r="A23" s="45" t="s">
        <v>31</v>
      </c>
      <c r="C23" s="66">
        <v>2182</v>
      </c>
      <c r="D23" s="66">
        <v>1281</v>
      </c>
      <c r="E23" s="66">
        <v>1669</v>
      </c>
      <c r="F23" s="66">
        <v>2118</v>
      </c>
      <c r="G23" s="66">
        <v>2849</v>
      </c>
      <c r="H23" s="66">
        <v>3366</v>
      </c>
    </row>
    <row r="24" spans="1:8" ht="12.75" customHeight="1">
      <c r="A24" s="45" t="s">
        <v>32</v>
      </c>
      <c r="C24" s="66">
        <v>2359</v>
      </c>
      <c r="D24" s="66">
        <v>1267</v>
      </c>
      <c r="E24" s="66">
        <v>1614</v>
      </c>
      <c r="F24" s="66">
        <v>2215</v>
      </c>
      <c r="G24" s="66">
        <v>3122</v>
      </c>
      <c r="H24" s="66">
        <v>3894</v>
      </c>
    </row>
    <row r="25" spans="1:8" ht="12.75" customHeight="1">
      <c r="A25" s="45" t="s">
        <v>33</v>
      </c>
      <c r="C25" s="66">
        <v>2462</v>
      </c>
      <c r="D25" s="66">
        <v>1265</v>
      </c>
      <c r="E25" s="66">
        <v>1600</v>
      </c>
      <c r="F25" s="66">
        <v>2484</v>
      </c>
      <c r="G25" s="66">
        <v>3128</v>
      </c>
      <c r="H25" s="66">
        <v>4678</v>
      </c>
    </row>
    <row r="26" spans="3:8" ht="12.75" customHeight="1">
      <c r="C26" s="66"/>
      <c r="D26" s="66"/>
      <c r="E26" s="66"/>
      <c r="F26" s="66"/>
      <c r="G26" s="66"/>
      <c r="H26" s="66"/>
    </row>
    <row r="27" spans="1:8" ht="12.75" customHeight="1">
      <c r="A27" s="1" t="s">
        <v>34</v>
      </c>
      <c r="C27" s="66"/>
      <c r="D27" s="66"/>
      <c r="E27" s="66"/>
      <c r="F27" s="66"/>
      <c r="G27" s="66"/>
      <c r="H27" s="66"/>
    </row>
    <row r="28" spans="3:8" ht="12.75" customHeight="1">
      <c r="C28" s="66"/>
      <c r="D28" s="66"/>
      <c r="E28" s="66"/>
      <c r="F28" s="66"/>
      <c r="G28" s="66"/>
      <c r="H28" s="66"/>
    </row>
    <row r="29" spans="1:8" ht="12.75" customHeight="1">
      <c r="A29" s="7" t="s">
        <v>126</v>
      </c>
      <c r="C29" s="66">
        <v>929</v>
      </c>
      <c r="D29" s="66">
        <v>629</v>
      </c>
      <c r="E29" s="66">
        <v>1100</v>
      </c>
      <c r="F29" s="66">
        <v>1282</v>
      </c>
      <c r="G29" s="66">
        <v>1487</v>
      </c>
      <c r="H29" s="66" t="s">
        <v>29</v>
      </c>
    </row>
    <row r="30" spans="1:8" ht="12.75" customHeight="1">
      <c r="A30" s="45" t="s">
        <v>30</v>
      </c>
      <c r="C30" s="66">
        <v>2190</v>
      </c>
      <c r="D30" s="66">
        <v>1669</v>
      </c>
      <c r="E30" s="66">
        <v>1922</v>
      </c>
      <c r="F30" s="66">
        <v>2165</v>
      </c>
      <c r="G30" s="66">
        <v>2675</v>
      </c>
      <c r="H30" s="66">
        <v>2985</v>
      </c>
    </row>
    <row r="31" spans="1:8" ht="12.75" customHeight="1">
      <c r="A31" s="45" t="s">
        <v>31</v>
      </c>
      <c r="C31" s="66">
        <v>2718</v>
      </c>
      <c r="D31" s="66">
        <v>1761</v>
      </c>
      <c r="E31" s="66">
        <v>2061</v>
      </c>
      <c r="F31" s="66">
        <v>2580</v>
      </c>
      <c r="G31" s="66">
        <v>3543</v>
      </c>
      <c r="H31" s="66">
        <v>3744</v>
      </c>
    </row>
    <row r="32" spans="1:8" ht="12.75" customHeight="1">
      <c r="A32" s="45" t="s">
        <v>32</v>
      </c>
      <c r="C32" s="66">
        <v>2944</v>
      </c>
      <c r="D32" s="66">
        <v>1798</v>
      </c>
      <c r="E32" s="66">
        <v>2079</v>
      </c>
      <c r="F32" s="66">
        <v>2761</v>
      </c>
      <c r="G32" s="66">
        <v>3735</v>
      </c>
      <c r="H32" s="66">
        <v>4111</v>
      </c>
    </row>
    <row r="33" spans="1:8" ht="12.75" customHeight="1">
      <c r="A33" s="45" t="s">
        <v>33</v>
      </c>
      <c r="C33" s="66">
        <v>2956</v>
      </c>
      <c r="D33" s="66">
        <v>1806</v>
      </c>
      <c r="E33" s="66">
        <v>1991</v>
      </c>
      <c r="F33" s="66">
        <v>2805</v>
      </c>
      <c r="G33" s="66">
        <v>3685</v>
      </c>
      <c r="H33" s="66">
        <v>5038</v>
      </c>
    </row>
    <row r="34" spans="3:8" ht="12.75" customHeight="1">
      <c r="C34" s="66"/>
      <c r="D34" s="66"/>
      <c r="E34" s="66"/>
      <c r="F34" s="66"/>
      <c r="G34" s="66"/>
      <c r="H34" s="66"/>
    </row>
    <row r="35" spans="1:8" ht="12.75" customHeight="1">
      <c r="A35" s="1" t="s">
        <v>35</v>
      </c>
      <c r="C35" s="66"/>
      <c r="D35" s="66"/>
      <c r="E35" s="66"/>
      <c r="F35" s="66"/>
      <c r="G35" s="66"/>
      <c r="H35" s="66"/>
    </row>
    <row r="36" spans="3:8" ht="12.75" customHeight="1">
      <c r="C36" s="66"/>
      <c r="D36" s="66"/>
      <c r="E36" s="66"/>
      <c r="F36" s="66"/>
      <c r="G36" s="66"/>
      <c r="H36" s="66"/>
    </row>
    <row r="37" spans="1:8" ht="12.75" customHeight="1">
      <c r="A37" s="7" t="s">
        <v>126</v>
      </c>
      <c r="C37" s="66">
        <v>780</v>
      </c>
      <c r="D37" s="66">
        <v>637</v>
      </c>
      <c r="E37" s="66">
        <v>649</v>
      </c>
      <c r="F37" s="66">
        <v>1201</v>
      </c>
      <c r="G37" s="66">
        <v>1591</v>
      </c>
      <c r="H37" s="66" t="s">
        <v>29</v>
      </c>
    </row>
    <row r="38" spans="1:8" ht="12.75" customHeight="1">
      <c r="A38" s="45" t="s">
        <v>30</v>
      </c>
      <c r="C38" s="66">
        <v>1606</v>
      </c>
      <c r="D38" s="66">
        <v>927</v>
      </c>
      <c r="E38" s="66">
        <v>1174</v>
      </c>
      <c r="F38" s="66">
        <v>1584</v>
      </c>
      <c r="G38" s="66">
        <v>2004</v>
      </c>
      <c r="H38" s="66">
        <v>2559</v>
      </c>
    </row>
    <row r="39" spans="1:8" ht="12.75" customHeight="1">
      <c r="A39" s="45" t="s">
        <v>31</v>
      </c>
      <c r="C39" s="66">
        <v>1504</v>
      </c>
      <c r="D39" s="66">
        <v>839</v>
      </c>
      <c r="E39" s="66">
        <v>1083</v>
      </c>
      <c r="F39" s="66">
        <v>1579</v>
      </c>
      <c r="G39" s="66">
        <v>1847</v>
      </c>
      <c r="H39" s="66">
        <v>2669</v>
      </c>
    </row>
    <row r="40" spans="1:8" ht="12.75" customHeight="1">
      <c r="A40" s="45" t="s">
        <v>32</v>
      </c>
      <c r="C40" s="66">
        <v>1534</v>
      </c>
      <c r="D40" s="66">
        <v>862</v>
      </c>
      <c r="E40" s="66">
        <v>1013</v>
      </c>
      <c r="F40" s="66">
        <v>1453</v>
      </c>
      <c r="G40" s="66">
        <v>2136</v>
      </c>
      <c r="H40" s="66">
        <v>3318</v>
      </c>
    </row>
    <row r="41" spans="1:8" ht="12.75" customHeight="1">
      <c r="A41" s="45" t="s">
        <v>33</v>
      </c>
      <c r="C41" s="66">
        <v>1458</v>
      </c>
      <c r="D41" s="66">
        <v>810</v>
      </c>
      <c r="E41" s="66">
        <v>993</v>
      </c>
      <c r="F41" s="66">
        <v>1603</v>
      </c>
      <c r="G41" s="66">
        <v>2044</v>
      </c>
      <c r="H41" s="66">
        <v>3237</v>
      </c>
    </row>
    <row r="42" spans="3:8" ht="12.75" customHeight="1">
      <c r="C42" s="66"/>
      <c r="D42" s="66"/>
      <c r="E42" s="66"/>
      <c r="F42" s="66"/>
      <c r="G42" s="66"/>
      <c r="H42" s="66"/>
    </row>
    <row r="43" spans="1:8" ht="12.75" customHeight="1">
      <c r="A43" s="1" t="s">
        <v>36</v>
      </c>
      <c r="C43" s="66"/>
      <c r="D43" s="66"/>
      <c r="E43" s="66"/>
      <c r="F43" s="66"/>
      <c r="G43" s="66"/>
      <c r="H43" s="66"/>
    </row>
    <row r="44" spans="3:8" ht="12.75" customHeight="1">
      <c r="C44" s="66"/>
      <c r="D44" s="66"/>
      <c r="E44" s="66"/>
      <c r="F44" s="66"/>
      <c r="G44" s="66"/>
      <c r="H44" s="66"/>
    </row>
    <row r="45" spans="1:8" ht="12.75" customHeight="1">
      <c r="A45" s="45" t="s">
        <v>203</v>
      </c>
      <c r="C45" s="66">
        <v>1985</v>
      </c>
      <c r="D45" s="66">
        <v>1034</v>
      </c>
      <c r="E45" s="66">
        <v>1452</v>
      </c>
      <c r="F45" s="66">
        <v>2020</v>
      </c>
      <c r="G45" s="66">
        <v>2786</v>
      </c>
      <c r="H45" s="66">
        <v>3522</v>
      </c>
    </row>
    <row r="46" spans="1:8" ht="12.75" customHeight="1">
      <c r="A46" s="45" t="s">
        <v>37</v>
      </c>
      <c r="C46" s="66">
        <v>2094</v>
      </c>
      <c r="D46" s="66">
        <v>1142</v>
      </c>
      <c r="E46" s="66">
        <v>1523</v>
      </c>
      <c r="F46" s="66">
        <v>2144</v>
      </c>
      <c r="G46" s="66">
        <v>2805</v>
      </c>
      <c r="H46" s="66">
        <v>3917</v>
      </c>
    </row>
    <row r="47" spans="1:8" ht="12.75" customHeight="1">
      <c r="A47" s="45" t="s">
        <v>122</v>
      </c>
      <c r="C47" s="66">
        <v>1509</v>
      </c>
      <c r="D47" s="66">
        <v>1220</v>
      </c>
      <c r="E47" s="66">
        <v>1252</v>
      </c>
      <c r="F47" s="66">
        <v>1906</v>
      </c>
      <c r="G47" s="66">
        <v>2197</v>
      </c>
      <c r="H47" s="66">
        <v>2906</v>
      </c>
    </row>
    <row r="48" spans="3:8" ht="12.75" customHeight="1">
      <c r="C48" s="66"/>
      <c r="D48" s="66"/>
      <c r="E48" s="66"/>
      <c r="F48" s="66"/>
      <c r="G48" s="66"/>
      <c r="H48" s="66"/>
    </row>
    <row r="49" spans="1:8" ht="12.75" customHeight="1">
      <c r="A49" s="1" t="s">
        <v>38</v>
      </c>
      <c r="C49" s="66"/>
      <c r="D49" s="66"/>
      <c r="E49" s="66"/>
      <c r="F49" s="66"/>
      <c r="G49" s="66"/>
      <c r="H49" s="66"/>
    </row>
    <row r="50" spans="3:8" ht="12.75" customHeight="1">
      <c r="C50" s="66"/>
      <c r="D50" s="66"/>
      <c r="E50" s="66"/>
      <c r="F50" s="66"/>
      <c r="G50" s="66"/>
      <c r="H50" s="66"/>
    </row>
    <row r="51" spans="1:8" ht="12.75" customHeight="1">
      <c r="A51" s="45" t="s">
        <v>39</v>
      </c>
      <c r="C51" s="66">
        <v>2621</v>
      </c>
      <c r="D51" s="66">
        <v>1745</v>
      </c>
      <c r="E51" s="66">
        <v>1983</v>
      </c>
      <c r="F51" s="66">
        <v>2508</v>
      </c>
      <c r="G51" s="66">
        <v>3400</v>
      </c>
      <c r="H51" s="66">
        <v>4061</v>
      </c>
    </row>
    <row r="52" spans="1:8" ht="12.75" customHeight="1">
      <c r="A52" s="45" t="s">
        <v>40</v>
      </c>
      <c r="C52" s="66">
        <v>1237</v>
      </c>
      <c r="D52" s="66">
        <v>667</v>
      </c>
      <c r="E52" s="66">
        <v>886</v>
      </c>
      <c r="F52" s="66">
        <v>1289</v>
      </c>
      <c r="G52" s="66">
        <v>1757</v>
      </c>
      <c r="H52" s="66">
        <v>2426</v>
      </c>
    </row>
    <row r="53" spans="1:8" ht="12.75" customHeight="1">
      <c r="A53" s="45" t="s">
        <v>41</v>
      </c>
      <c r="C53" s="66">
        <v>683</v>
      </c>
      <c r="D53" s="66">
        <v>545</v>
      </c>
      <c r="E53" s="66">
        <v>633</v>
      </c>
      <c r="F53" s="66">
        <v>1061</v>
      </c>
      <c r="G53" s="66">
        <v>1351</v>
      </c>
      <c r="H53" s="66" t="s">
        <v>29</v>
      </c>
    </row>
    <row r="54" spans="3:8" ht="12.75" customHeight="1">
      <c r="C54" s="66"/>
      <c r="D54" s="66"/>
      <c r="E54" s="66"/>
      <c r="F54" s="66"/>
      <c r="G54" s="66"/>
      <c r="H54" s="66"/>
    </row>
    <row r="55" spans="1:8" ht="12.75" customHeight="1">
      <c r="A55" s="1" t="s">
        <v>146</v>
      </c>
      <c r="C55" s="66"/>
      <c r="D55" s="66"/>
      <c r="E55" s="66"/>
      <c r="F55" s="66"/>
      <c r="G55" s="66"/>
      <c r="H55" s="66"/>
    </row>
    <row r="56" spans="3:8" ht="12.75" customHeight="1">
      <c r="C56" s="66"/>
      <c r="D56" s="66"/>
      <c r="E56" s="66"/>
      <c r="F56" s="66"/>
      <c r="G56" s="66"/>
      <c r="H56" s="66"/>
    </row>
    <row r="57" spans="1:8" ht="12.75" customHeight="1">
      <c r="A57" s="29" t="s">
        <v>42</v>
      </c>
      <c r="C57" s="66">
        <v>322</v>
      </c>
      <c r="D57" s="66">
        <v>294</v>
      </c>
      <c r="E57" s="66">
        <v>301</v>
      </c>
      <c r="F57" s="66">
        <v>428</v>
      </c>
      <c r="G57" s="66">
        <v>454</v>
      </c>
      <c r="H57" s="66">
        <v>747</v>
      </c>
    </row>
    <row r="58" spans="1:8" ht="12.75" customHeight="1">
      <c r="A58" s="29" t="s">
        <v>43</v>
      </c>
      <c r="C58" s="66">
        <v>855</v>
      </c>
      <c r="D58" s="66">
        <v>599</v>
      </c>
      <c r="E58" s="66">
        <v>707</v>
      </c>
      <c r="F58" s="66">
        <v>929</v>
      </c>
      <c r="G58" s="66">
        <v>1193</v>
      </c>
      <c r="H58" s="66">
        <v>1570</v>
      </c>
    </row>
    <row r="59" spans="1:8" ht="12.75" customHeight="1">
      <c r="A59" s="29" t="s">
        <v>44</v>
      </c>
      <c r="C59" s="66">
        <v>1273</v>
      </c>
      <c r="D59" s="66">
        <v>857</v>
      </c>
      <c r="E59" s="66">
        <v>1060</v>
      </c>
      <c r="F59" s="66">
        <v>1286</v>
      </c>
      <c r="G59" s="66">
        <v>1708</v>
      </c>
      <c r="H59" s="66">
        <v>2113</v>
      </c>
    </row>
    <row r="60" spans="1:8" ht="12.75" customHeight="1">
      <c r="A60" s="29" t="s">
        <v>45</v>
      </c>
      <c r="C60" s="66">
        <v>1712</v>
      </c>
      <c r="D60" s="66">
        <v>1110</v>
      </c>
      <c r="E60" s="66">
        <v>1284</v>
      </c>
      <c r="F60" s="66">
        <v>1607</v>
      </c>
      <c r="G60" s="66">
        <v>2129</v>
      </c>
      <c r="H60" s="66">
        <v>2690</v>
      </c>
    </row>
    <row r="61" spans="1:8" ht="12.75" customHeight="1">
      <c r="A61" s="29" t="s">
        <v>46</v>
      </c>
      <c r="C61" s="66">
        <v>1948</v>
      </c>
      <c r="D61" s="66">
        <v>1253</v>
      </c>
      <c r="E61" s="66">
        <v>1468</v>
      </c>
      <c r="F61" s="66">
        <v>1877</v>
      </c>
      <c r="G61" s="66">
        <v>2402</v>
      </c>
      <c r="H61" s="66">
        <v>3052</v>
      </c>
    </row>
    <row r="62" spans="1:8" ht="12.75" customHeight="1">
      <c r="A62" s="9" t="s">
        <v>127</v>
      </c>
      <c r="C62" s="66">
        <v>2581</v>
      </c>
      <c r="D62" s="66">
        <v>1697</v>
      </c>
      <c r="E62" s="66">
        <v>1944</v>
      </c>
      <c r="F62" s="66">
        <v>2479</v>
      </c>
      <c r="G62" s="66">
        <v>3383</v>
      </c>
      <c r="H62" s="66">
        <v>4023</v>
      </c>
    </row>
    <row r="63" spans="3:8" ht="12.75" customHeight="1">
      <c r="C63" s="59"/>
      <c r="D63" s="59"/>
      <c r="E63" s="59"/>
      <c r="F63" s="59"/>
      <c r="G63" s="59"/>
      <c r="H63" s="59"/>
    </row>
    <row r="64" spans="1:8" ht="12.75" customHeight="1">
      <c r="A64" s="51" t="s">
        <v>14</v>
      </c>
      <c r="B64" s="51"/>
      <c r="C64" s="52"/>
      <c r="D64" s="52"/>
      <c r="E64" s="52"/>
      <c r="F64" s="52"/>
      <c r="G64" s="52"/>
      <c r="H64" s="52"/>
    </row>
    <row r="65" ht="12.75" customHeight="1">
      <c r="A65" s="27" t="s">
        <v>182</v>
      </c>
    </row>
    <row r="66" ht="12.75" customHeight="1">
      <c r="A66" s="27" t="s">
        <v>200</v>
      </c>
    </row>
    <row r="67" ht="12.75" customHeight="1">
      <c r="A67" s="27" t="s">
        <v>302</v>
      </c>
    </row>
    <row r="68" ht="12.75" customHeight="1">
      <c r="A68" s="27" t="s">
        <v>318</v>
      </c>
    </row>
    <row r="70" ht="12.75" customHeight="1">
      <c r="A70" s="45" t="s">
        <v>47</v>
      </c>
    </row>
  </sheetData>
  <hyperlinks>
    <hyperlink ref="C1" location="Tabellijst!A1" display="Tabellijst"/>
  </hyperlinks>
  <printOptions/>
  <pageMargins left="0.7874015748031497" right="0.1968503937007874" top="0.5905511811023623" bottom="0.5905511811023623" header="0.5118110236220472" footer="0.31496062992125984"/>
  <pageSetup horizontalDpi="600" verticalDpi="600" orientation="portrait" paperSize="9" scale="75" r:id="rId1"/>
</worksheet>
</file>

<file path=xl/worksheets/sheet19.xml><?xml version="1.0" encoding="utf-8"?>
<worksheet xmlns="http://schemas.openxmlformats.org/spreadsheetml/2006/main" xmlns:r="http://schemas.openxmlformats.org/officeDocument/2006/relationships">
  <dimension ref="A1:H79"/>
  <sheetViews>
    <sheetView workbookViewId="0" topLeftCell="A1">
      <selection activeCell="A1" sqref="A1"/>
    </sheetView>
  </sheetViews>
  <sheetFormatPr defaultColWidth="9.140625" defaultRowHeight="12.75" customHeight="1"/>
  <cols>
    <col min="1" max="1" width="33.7109375" style="45" customWidth="1"/>
    <col min="2" max="7" width="10.7109375" style="45" customWidth="1"/>
    <col min="8" max="8" width="11.7109375" style="45" customWidth="1"/>
    <col min="9" max="16384" width="9.140625" style="45" customWidth="1"/>
  </cols>
  <sheetData>
    <row r="1" spans="1:3" ht="12.75" customHeight="1">
      <c r="A1" s="1" t="s">
        <v>202</v>
      </c>
      <c r="C1" s="89" t="s">
        <v>335</v>
      </c>
    </row>
    <row r="2" ht="12.75" customHeight="1">
      <c r="A2" s="1" t="s">
        <v>307</v>
      </c>
    </row>
    <row r="3" spans="1:8" ht="12.75" customHeight="1">
      <c r="A3" s="51" t="s">
        <v>14</v>
      </c>
      <c r="B3" s="51"/>
      <c r="C3" s="52"/>
      <c r="D3" s="52"/>
      <c r="E3" s="52"/>
      <c r="F3" s="52"/>
      <c r="G3" s="52"/>
      <c r="H3" s="52"/>
    </row>
    <row r="4" spans="2:4" ht="12.75" customHeight="1">
      <c r="B4" s="45" t="s">
        <v>49</v>
      </c>
      <c r="C4" s="45" t="s">
        <v>199</v>
      </c>
      <c r="D4" s="45" t="s">
        <v>185</v>
      </c>
    </row>
    <row r="5" spans="2:8" ht="12.75" customHeight="1">
      <c r="B5" s="45" t="s">
        <v>50</v>
      </c>
      <c r="D5" s="51" t="s">
        <v>14</v>
      </c>
      <c r="E5" s="52"/>
      <c r="F5" s="52"/>
      <c r="G5" s="52"/>
      <c r="H5" s="52"/>
    </row>
    <row r="6" spans="4:8" ht="12.75" customHeight="1">
      <c r="D6" s="45" t="s">
        <v>186</v>
      </c>
      <c r="E6" s="45" t="s">
        <v>187</v>
      </c>
      <c r="F6" s="45" t="s">
        <v>188</v>
      </c>
      <c r="G6" s="45" t="s">
        <v>189</v>
      </c>
      <c r="H6" s="45" t="s">
        <v>190</v>
      </c>
    </row>
    <row r="7" ht="12.75" customHeight="1">
      <c r="H7" s="45" t="s">
        <v>191</v>
      </c>
    </row>
    <row r="8" spans="1:8" ht="12.75" customHeight="1">
      <c r="A8" s="51" t="s">
        <v>14</v>
      </c>
      <c r="B8" s="51"/>
      <c r="C8" s="52"/>
      <c r="D8" s="52"/>
      <c r="E8" s="52"/>
      <c r="F8" s="52"/>
      <c r="G8" s="52"/>
      <c r="H8" s="52"/>
    </row>
    <row r="10" ht="12.75" customHeight="1">
      <c r="C10" s="5" t="s">
        <v>138</v>
      </c>
    </row>
    <row r="12" ht="12.75" customHeight="1">
      <c r="A12" s="1" t="s">
        <v>51</v>
      </c>
    </row>
    <row r="14" spans="1:8" ht="12.75" customHeight="1">
      <c r="A14" s="29" t="s">
        <v>135</v>
      </c>
      <c r="C14" s="66">
        <v>1591</v>
      </c>
      <c r="D14" s="66">
        <v>683</v>
      </c>
      <c r="E14" s="66">
        <v>1214</v>
      </c>
      <c r="F14" s="66">
        <v>1731</v>
      </c>
      <c r="G14" s="66">
        <v>2701</v>
      </c>
      <c r="H14" s="66" t="s">
        <v>29</v>
      </c>
    </row>
    <row r="15" spans="1:8" ht="12.75" customHeight="1">
      <c r="A15" s="29" t="s">
        <v>136</v>
      </c>
      <c r="C15" s="66">
        <v>1916</v>
      </c>
      <c r="D15" s="66">
        <v>1171</v>
      </c>
      <c r="E15" s="66">
        <v>1549</v>
      </c>
      <c r="F15" s="66">
        <v>2088</v>
      </c>
      <c r="G15" s="66">
        <v>2795</v>
      </c>
      <c r="H15" s="66">
        <v>3070</v>
      </c>
    </row>
    <row r="16" spans="1:8" ht="12.75" customHeight="1">
      <c r="A16" s="9" t="s">
        <v>131</v>
      </c>
      <c r="C16" s="66">
        <v>2076</v>
      </c>
      <c r="D16" s="66">
        <v>1099</v>
      </c>
      <c r="E16" s="66">
        <v>1487</v>
      </c>
      <c r="F16" s="66">
        <v>2090</v>
      </c>
      <c r="G16" s="66">
        <v>2771</v>
      </c>
      <c r="H16" s="66">
        <v>3653</v>
      </c>
    </row>
    <row r="17" spans="1:8" ht="12.75" customHeight="1">
      <c r="A17" s="54"/>
      <c r="C17" s="66"/>
      <c r="D17" s="66"/>
      <c r="E17" s="66"/>
      <c r="F17" s="66"/>
      <c r="G17" s="66"/>
      <c r="H17" s="66"/>
    </row>
    <row r="18" spans="1:8" ht="12.75" customHeight="1">
      <c r="A18" s="19" t="s">
        <v>52</v>
      </c>
      <c r="C18" s="66"/>
      <c r="D18" s="66"/>
      <c r="E18" s="66"/>
      <c r="F18" s="66"/>
      <c r="G18" s="66"/>
      <c r="H18" s="66"/>
    </row>
    <row r="19" spans="3:8" ht="12.75" customHeight="1">
      <c r="C19" s="66"/>
      <c r="D19" s="66"/>
      <c r="E19" s="66"/>
      <c r="F19" s="66"/>
      <c r="G19" s="66"/>
      <c r="H19" s="66"/>
    </row>
    <row r="20" spans="1:8" ht="12.75" customHeight="1">
      <c r="A20" s="45" t="s">
        <v>53</v>
      </c>
      <c r="C20" s="66">
        <v>1936</v>
      </c>
      <c r="D20" s="66">
        <v>1063</v>
      </c>
      <c r="E20" s="66">
        <v>1436</v>
      </c>
      <c r="F20" s="66">
        <v>2132</v>
      </c>
      <c r="G20" s="66">
        <v>3117</v>
      </c>
      <c r="H20" s="66">
        <v>3678</v>
      </c>
    </row>
    <row r="21" spans="1:8" ht="12.75" customHeight="1">
      <c r="A21" s="45" t="s">
        <v>54</v>
      </c>
      <c r="C21" s="66">
        <v>1619</v>
      </c>
      <c r="D21" s="66">
        <v>1018</v>
      </c>
      <c r="E21" s="66">
        <v>1290</v>
      </c>
      <c r="F21" s="66">
        <v>1494</v>
      </c>
      <c r="G21" s="66">
        <v>2079</v>
      </c>
      <c r="H21" s="66">
        <v>3212</v>
      </c>
    </row>
    <row r="22" spans="1:8" ht="12.75" customHeight="1">
      <c r="A22" s="45" t="s">
        <v>55</v>
      </c>
      <c r="C22" s="66">
        <v>2440</v>
      </c>
      <c r="D22" s="66">
        <v>1353</v>
      </c>
      <c r="E22" s="66">
        <v>1767</v>
      </c>
      <c r="F22" s="66">
        <v>2207</v>
      </c>
      <c r="G22" s="66">
        <v>2551</v>
      </c>
      <c r="H22" s="66">
        <v>3463</v>
      </c>
    </row>
    <row r="23" spans="1:8" ht="12.75" customHeight="1">
      <c r="A23" s="45" t="s">
        <v>56</v>
      </c>
      <c r="C23" s="66"/>
      <c r="D23" s="66"/>
      <c r="E23" s="66"/>
      <c r="F23" s="66"/>
      <c r="G23" s="66"/>
      <c r="H23" s="66"/>
    </row>
    <row r="24" spans="1:8" ht="12.75" customHeight="1">
      <c r="A24" s="45" t="s">
        <v>57</v>
      </c>
      <c r="C24" s="66">
        <v>2794</v>
      </c>
      <c r="D24" s="66">
        <v>1526</v>
      </c>
      <c r="E24" s="66">
        <v>1731</v>
      </c>
      <c r="F24" s="66">
        <v>2364</v>
      </c>
      <c r="G24" s="66">
        <v>3068</v>
      </c>
      <c r="H24" s="66">
        <v>3855</v>
      </c>
    </row>
    <row r="25" spans="1:8" ht="12.75" customHeight="1">
      <c r="A25" s="45" t="s">
        <v>58</v>
      </c>
      <c r="C25" s="66">
        <v>2322</v>
      </c>
      <c r="D25" s="66">
        <v>890</v>
      </c>
      <c r="E25" s="66">
        <v>1394</v>
      </c>
      <c r="F25" s="66">
        <v>1724</v>
      </c>
      <c r="G25" s="66">
        <v>2359</v>
      </c>
      <c r="H25" s="66">
        <v>3282</v>
      </c>
    </row>
    <row r="26" spans="1:8" ht="12.75" customHeight="1">
      <c r="A26" s="45" t="s">
        <v>59</v>
      </c>
      <c r="C26" s="66">
        <v>2515</v>
      </c>
      <c r="D26" s="66">
        <v>1561</v>
      </c>
      <c r="E26" s="66">
        <v>2103</v>
      </c>
      <c r="F26" s="66">
        <v>2476</v>
      </c>
      <c r="G26" s="66">
        <v>3336</v>
      </c>
      <c r="H26" s="66">
        <v>4286</v>
      </c>
    </row>
    <row r="27" spans="1:8" ht="12.75" customHeight="1">
      <c r="A27" s="45" t="s">
        <v>60</v>
      </c>
      <c r="C27" s="66">
        <v>2570</v>
      </c>
      <c r="D27" s="66">
        <v>1323</v>
      </c>
      <c r="E27" s="66">
        <v>1852</v>
      </c>
      <c r="F27" s="66">
        <v>2578</v>
      </c>
      <c r="G27" s="66">
        <v>3175</v>
      </c>
      <c r="H27" s="66">
        <v>3708</v>
      </c>
    </row>
    <row r="28" spans="1:8" ht="12.75" customHeight="1">
      <c r="A28" s="45" t="s">
        <v>61</v>
      </c>
      <c r="C28" s="66">
        <v>2363</v>
      </c>
      <c r="D28" s="66">
        <v>1685</v>
      </c>
      <c r="E28" s="66">
        <v>1822</v>
      </c>
      <c r="F28" s="66">
        <v>2190</v>
      </c>
      <c r="G28" s="66">
        <v>2858</v>
      </c>
      <c r="H28" s="66">
        <v>3300</v>
      </c>
    </row>
    <row r="29" spans="1:8" ht="12.75" customHeight="1">
      <c r="A29" s="54"/>
      <c r="C29" s="66"/>
      <c r="D29" s="66"/>
      <c r="E29" s="66"/>
      <c r="F29" s="66"/>
      <c r="G29" s="66"/>
      <c r="H29" s="66"/>
    </row>
    <row r="30" spans="1:8" ht="12.75" customHeight="1">
      <c r="A30" s="1" t="s">
        <v>62</v>
      </c>
      <c r="C30" s="66"/>
      <c r="D30" s="66"/>
      <c r="E30" s="66"/>
      <c r="F30" s="66"/>
      <c r="G30" s="66"/>
      <c r="H30" s="66"/>
    </row>
    <row r="31" spans="3:8" ht="12.75" customHeight="1">
      <c r="C31" s="66"/>
      <c r="D31" s="66"/>
      <c r="E31" s="66"/>
      <c r="F31" s="66"/>
      <c r="G31" s="66"/>
      <c r="H31" s="66"/>
    </row>
    <row r="32" spans="1:8" ht="12.75" customHeight="1">
      <c r="A32" s="45" t="s">
        <v>63</v>
      </c>
      <c r="B32" s="45" t="s">
        <v>64</v>
      </c>
      <c r="C32" s="66">
        <v>1540</v>
      </c>
      <c r="D32" s="66" t="s">
        <v>29</v>
      </c>
      <c r="E32" s="66">
        <v>1355</v>
      </c>
      <c r="F32" s="66" t="s">
        <v>29</v>
      </c>
      <c r="G32" s="66" t="s">
        <v>29</v>
      </c>
      <c r="H32" s="66" t="s">
        <v>29</v>
      </c>
    </row>
    <row r="33" spans="1:8" ht="12.75" customHeight="1">
      <c r="A33" s="45" t="s">
        <v>65</v>
      </c>
      <c r="B33" s="45" t="s">
        <v>66</v>
      </c>
      <c r="C33" s="66">
        <v>2300</v>
      </c>
      <c r="D33" s="66">
        <v>1641</v>
      </c>
      <c r="E33" s="66">
        <v>1990</v>
      </c>
      <c r="F33" s="66">
        <v>2339</v>
      </c>
      <c r="G33" s="66">
        <v>3487</v>
      </c>
      <c r="H33" s="66">
        <v>3873</v>
      </c>
    </row>
    <row r="34" spans="1:8" ht="12.75" customHeight="1">
      <c r="A34" s="45" t="s">
        <v>67</v>
      </c>
      <c r="B34" s="45" t="s">
        <v>68</v>
      </c>
      <c r="C34" s="66">
        <v>1811</v>
      </c>
      <c r="D34" s="66">
        <v>937</v>
      </c>
      <c r="E34" s="66">
        <v>1210</v>
      </c>
      <c r="F34" s="66">
        <v>2085</v>
      </c>
      <c r="G34" s="66">
        <v>3192</v>
      </c>
      <c r="H34" s="66">
        <v>3633</v>
      </c>
    </row>
    <row r="35" spans="1:8" ht="12.75" customHeight="1">
      <c r="A35" s="45" t="s">
        <v>198</v>
      </c>
      <c r="B35" s="45" t="s">
        <v>70</v>
      </c>
      <c r="C35" s="66">
        <v>1984</v>
      </c>
      <c r="D35" s="66">
        <v>1040</v>
      </c>
      <c r="E35" s="66">
        <v>1395</v>
      </c>
      <c r="F35" s="66">
        <v>1704</v>
      </c>
      <c r="G35" s="66">
        <v>2317</v>
      </c>
      <c r="H35" s="66">
        <v>3402</v>
      </c>
    </row>
    <row r="36" spans="3:8" ht="12.75" customHeight="1">
      <c r="C36" s="66"/>
      <c r="D36" s="66"/>
      <c r="E36" s="66"/>
      <c r="F36" s="66"/>
      <c r="G36" s="66"/>
      <c r="H36" s="66"/>
    </row>
    <row r="37" spans="1:8" ht="12.75" customHeight="1">
      <c r="A37" s="1" t="s">
        <v>71</v>
      </c>
      <c r="C37" s="66"/>
      <c r="D37" s="66"/>
      <c r="E37" s="66"/>
      <c r="F37" s="66"/>
      <c r="G37" s="66"/>
      <c r="H37" s="66"/>
    </row>
    <row r="38" spans="3:8" ht="12.75" customHeight="1">
      <c r="C38" s="66"/>
      <c r="D38" s="66"/>
      <c r="E38" s="66"/>
      <c r="F38" s="66"/>
      <c r="G38" s="66"/>
      <c r="H38" s="66"/>
    </row>
    <row r="39" spans="1:8" ht="12.75" customHeight="1">
      <c r="A39" s="45" t="s">
        <v>63</v>
      </c>
      <c r="B39" s="45" t="s">
        <v>64</v>
      </c>
      <c r="C39" s="66">
        <v>1540</v>
      </c>
      <c r="D39" s="66" t="s">
        <v>29</v>
      </c>
      <c r="E39" s="66">
        <v>1355</v>
      </c>
      <c r="F39" s="66" t="s">
        <v>29</v>
      </c>
      <c r="G39" s="66" t="s">
        <v>29</v>
      </c>
      <c r="H39" s="66" t="s">
        <v>29</v>
      </c>
    </row>
    <row r="40" spans="1:8" ht="12.75" customHeight="1">
      <c r="A40" s="45" t="s">
        <v>72</v>
      </c>
      <c r="B40" s="45" t="s">
        <v>73</v>
      </c>
      <c r="C40" s="66">
        <v>3813</v>
      </c>
      <c r="D40" s="66" t="s">
        <v>29</v>
      </c>
      <c r="E40" s="66" t="s">
        <v>29</v>
      </c>
      <c r="F40" s="66">
        <v>3365</v>
      </c>
      <c r="G40" s="66" t="s">
        <v>29</v>
      </c>
      <c r="H40" s="66" t="s">
        <v>29</v>
      </c>
    </row>
    <row r="41" spans="1:8" ht="12.75" customHeight="1">
      <c r="A41" s="45" t="s">
        <v>74</v>
      </c>
      <c r="B41" s="45" t="s">
        <v>75</v>
      </c>
      <c r="C41" s="66">
        <v>2257</v>
      </c>
      <c r="D41" s="66">
        <v>1563</v>
      </c>
      <c r="E41" s="66">
        <v>1797</v>
      </c>
      <c r="F41" s="66">
        <v>2345</v>
      </c>
      <c r="G41" s="66">
        <v>3507</v>
      </c>
      <c r="H41" s="66">
        <v>3735</v>
      </c>
    </row>
    <row r="42" spans="1:8" ht="12.75" customHeight="1">
      <c r="A42" s="45" t="s">
        <v>76</v>
      </c>
      <c r="B42" s="45" t="s">
        <v>77</v>
      </c>
      <c r="C42" s="66">
        <v>3070</v>
      </c>
      <c r="D42" s="66" t="s">
        <v>29</v>
      </c>
      <c r="E42" s="66">
        <v>2157</v>
      </c>
      <c r="F42" s="66">
        <v>2750</v>
      </c>
      <c r="G42" s="66">
        <v>3847</v>
      </c>
      <c r="H42" s="66" t="s">
        <v>29</v>
      </c>
    </row>
    <row r="43" spans="1:8" ht="12.75" customHeight="1">
      <c r="A43" s="45" t="s">
        <v>78</v>
      </c>
      <c r="B43" s="45" t="s">
        <v>79</v>
      </c>
      <c r="C43" s="66">
        <v>2307</v>
      </c>
      <c r="D43" s="66" t="s">
        <v>29</v>
      </c>
      <c r="E43" s="66">
        <v>2248</v>
      </c>
      <c r="F43" s="66">
        <v>2266</v>
      </c>
      <c r="G43" s="66">
        <v>3236</v>
      </c>
      <c r="H43" s="66" t="s">
        <v>29</v>
      </c>
    </row>
    <row r="44" spans="3:8" ht="12.75" customHeight="1">
      <c r="C44" s="66"/>
      <c r="D44" s="66"/>
      <c r="E44" s="66"/>
      <c r="F44" s="66"/>
      <c r="G44" s="66"/>
      <c r="H44" s="66"/>
    </row>
    <row r="45" spans="1:8" ht="12.75" customHeight="1">
      <c r="A45" s="45" t="s">
        <v>80</v>
      </c>
      <c r="B45" s="45" t="s">
        <v>81</v>
      </c>
      <c r="C45" s="66">
        <v>1545</v>
      </c>
      <c r="D45" s="66">
        <v>999</v>
      </c>
      <c r="E45" s="66">
        <v>1018</v>
      </c>
      <c r="F45" s="66">
        <v>2001</v>
      </c>
      <c r="G45" s="66">
        <v>3412</v>
      </c>
      <c r="H45" s="66">
        <v>4125</v>
      </c>
    </row>
    <row r="46" spans="1:8" ht="12.75" customHeight="1">
      <c r="A46" s="45" t="s">
        <v>82</v>
      </c>
      <c r="B46" s="45" t="s">
        <v>83</v>
      </c>
      <c r="C46" s="66">
        <v>962</v>
      </c>
      <c r="D46" s="66">
        <v>690</v>
      </c>
      <c r="E46" s="66">
        <v>819</v>
      </c>
      <c r="F46" s="66">
        <v>1919</v>
      </c>
      <c r="G46" s="66" t="s">
        <v>29</v>
      </c>
      <c r="H46" s="66" t="s">
        <v>29</v>
      </c>
    </row>
    <row r="47" spans="1:8" ht="12.75" customHeight="1">
      <c r="A47" s="45" t="s">
        <v>84</v>
      </c>
      <c r="B47" s="45" t="s">
        <v>85</v>
      </c>
      <c r="C47" s="66">
        <v>2046</v>
      </c>
      <c r="D47" s="66">
        <v>1225</v>
      </c>
      <c r="E47" s="66">
        <v>1752</v>
      </c>
      <c r="F47" s="66">
        <v>2170</v>
      </c>
      <c r="G47" s="66">
        <v>3270</v>
      </c>
      <c r="H47" s="66">
        <v>3216</v>
      </c>
    </row>
    <row r="48" spans="1:8" ht="12.75" customHeight="1">
      <c r="A48" s="45" t="s">
        <v>86</v>
      </c>
      <c r="B48" s="45" t="s">
        <v>87</v>
      </c>
      <c r="C48" s="66">
        <v>2768</v>
      </c>
      <c r="D48" s="66" t="s">
        <v>29</v>
      </c>
      <c r="E48" s="66">
        <v>1466</v>
      </c>
      <c r="F48" s="66">
        <v>2553</v>
      </c>
      <c r="G48" s="66">
        <v>3548</v>
      </c>
      <c r="H48" s="66">
        <v>4485</v>
      </c>
    </row>
    <row r="49" spans="1:8" ht="12.75" customHeight="1">
      <c r="A49" s="45" t="s">
        <v>88</v>
      </c>
      <c r="B49" s="45" t="s">
        <v>89</v>
      </c>
      <c r="C49" s="66">
        <v>1974</v>
      </c>
      <c r="D49" s="66">
        <v>896</v>
      </c>
      <c r="E49" s="66">
        <v>1275</v>
      </c>
      <c r="F49" s="66">
        <v>2017</v>
      </c>
      <c r="G49" s="66">
        <v>2915</v>
      </c>
      <c r="H49" s="66">
        <v>3512</v>
      </c>
    </row>
    <row r="50" spans="3:8" ht="12.75" customHeight="1">
      <c r="C50" s="66"/>
      <c r="D50" s="66"/>
      <c r="E50" s="66"/>
      <c r="F50" s="66"/>
      <c r="G50" s="66"/>
      <c r="H50" s="66"/>
    </row>
    <row r="51" spans="1:8" ht="12.75" customHeight="1">
      <c r="A51" s="45" t="s">
        <v>90</v>
      </c>
      <c r="B51" s="45" t="s">
        <v>91</v>
      </c>
      <c r="C51" s="66">
        <v>2573</v>
      </c>
      <c r="D51" s="66">
        <v>1649</v>
      </c>
      <c r="E51" s="66">
        <v>1921</v>
      </c>
      <c r="F51" s="66">
        <v>2354</v>
      </c>
      <c r="G51" s="66">
        <v>3002</v>
      </c>
      <c r="H51" s="66">
        <v>3711</v>
      </c>
    </row>
    <row r="52" spans="1:8" ht="12.75" customHeight="1">
      <c r="A52" s="45" t="s">
        <v>123</v>
      </c>
      <c r="B52" s="45" t="s">
        <v>124</v>
      </c>
      <c r="C52" s="66">
        <v>2294</v>
      </c>
      <c r="D52" s="66">
        <v>830</v>
      </c>
      <c r="E52" s="66">
        <v>1407</v>
      </c>
      <c r="F52" s="66">
        <v>1631</v>
      </c>
      <c r="G52" s="66">
        <v>2364</v>
      </c>
      <c r="H52" s="66">
        <v>3134</v>
      </c>
    </row>
    <row r="53" spans="1:8" ht="12.75" customHeight="1">
      <c r="A53" s="45" t="s">
        <v>92</v>
      </c>
      <c r="B53" s="45" t="s">
        <v>93</v>
      </c>
      <c r="C53" s="66">
        <v>1622</v>
      </c>
      <c r="D53" s="66">
        <v>921</v>
      </c>
      <c r="E53" s="66">
        <v>1114</v>
      </c>
      <c r="F53" s="66">
        <v>1435</v>
      </c>
      <c r="G53" s="66">
        <v>1927</v>
      </c>
      <c r="H53" s="66">
        <v>3541</v>
      </c>
    </row>
    <row r="54" spans="1:8" ht="12.75" customHeight="1">
      <c r="A54" s="45" t="s">
        <v>94</v>
      </c>
      <c r="B54" s="45" t="s">
        <v>125</v>
      </c>
      <c r="C54" s="66">
        <v>1758</v>
      </c>
      <c r="D54" s="66">
        <v>1029</v>
      </c>
      <c r="E54" s="66">
        <v>1334</v>
      </c>
      <c r="F54" s="66">
        <v>1642</v>
      </c>
      <c r="G54" s="66">
        <v>2115</v>
      </c>
      <c r="H54" s="66">
        <v>2795</v>
      </c>
    </row>
    <row r="55" spans="3:8" ht="12.75" customHeight="1">
      <c r="C55" s="66"/>
      <c r="D55" s="66"/>
      <c r="E55" s="66"/>
      <c r="F55" s="66"/>
      <c r="G55" s="66"/>
      <c r="H55" s="66"/>
    </row>
    <row r="56" spans="1:8" ht="12.75" customHeight="1">
      <c r="A56" s="1" t="s">
        <v>95</v>
      </c>
      <c r="C56" s="66"/>
      <c r="D56" s="66"/>
      <c r="E56" s="66"/>
      <c r="F56" s="66"/>
      <c r="G56" s="66"/>
      <c r="H56" s="66"/>
    </row>
    <row r="57" spans="3:8" ht="12.75" customHeight="1">
      <c r="C57" s="66"/>
      <c r="D57" s="66"/>
      <c r="E57" s="66"/>
      <c r="F57" s="66"/>
      <c r="G57" s="66"/>
      <c r="H57" s="66"/>
    </row>
    <row r="58" spans="1:8" ht="12.75" customHeight="1">
      <c r="A58" s="45" t="s">
        <v>96</v>
      </c>
      <c r="B58" s="45" t="s">
        <v>97</v>
      </c>
      <c r="C58" s="66">
        <v>2147</v>
      </c>
      <c r="D58" s="66">
        <v>1623</v>
      </c>
      <c r="E58" s="66">
        <v>1844</v>
      </c>
      <c r="F58" s="66">
        <v>2179</v>
      </c>
      <c r="G58" s="66">
        <v>3379</v>
      </c>
      <c r="H58" s="66" t="s">
        <v>29</v>
      </c>
    </row>
    <row r="59" spans="1:8" ht="12.75" customHeight="1">
      <c r="A59" s="45" t="s">
        <v>98</v>
      </c>
      <c r="B59" s="45" t="s">
        <v>99</v>
      </c>
      <c r="C59" s="66">
        <v>2518</v>
      </c>
      <c r="D59" s="66" t="s">
        <v>29</v>
      </c>
      <c r="E59" s="66" t="s">
        <v>29</v>
      </c>
      <c r="F59" s="66">
        <v>2311</v>
      </c>
      <c r="G59" s="66" t="s">
        <v>29</v>
      </c>
      <c r="H59" s="66" t="s">
        <v>29</v>
      </c>
    </row>
    <row r="60" spans="1:8" ht="12.75" customHeight="1">
      <c r="A60" s="45" t="s">
        <v>100</v>
      </c>
      <c r="B60" s="45" t="s">
        <v>101</v>
      </c>
      <c r="C60" s="66">
        <v>2773</v>
      </c>
      <c r="D60" s="66">
        <v>1776</v>
      </c>
      <c r="E60" s="66">
        <v>2143</v>
      </c>
      <c r="F60" s="66">
        <v>2854</v>
      </c>
      <c r="G60" s="66">
        <v>3498</v>
      </c>
      <c r="H60" s="66">
        <v>4139</v>
      </c>
    </row>
    <row r="61" spans="1:8" ht="12.75" customHeight="1">
      <c r="A61" s="45" t="s">
        <v>102</v>
      </c>
      <c r="B61" s="45" t="s">
        <v>103</v>
      </c>
      <c r="C61" s="66">
        <v>2363</v>
      </c>
      <c r="D61" s="66">
        <v>1676</v>
      </c>
      <c r="E61" s="66">
        <v>1821</v>
      </c>
      <c r="F61" s="66">
        <v>2329</v>
      </c>
      <c r="G61" s="66">
        <v>3414</v>
      </c>
      <c r="H61" s="66">
        <v>4199</v>
      </c>
    </row>
    <row r="62" spans="1:8" ht="12.75" customHeight="1">
      <c r="A62" s="45" t="s">
        <v>104</v>
      </c>
      <c r="B62" s="45" t="s">
        <v>105</v>
      </c>
      <c r="C62" s="66">
        <v>1855</v>
      </c>
      <c r="D62" s="66">
        <v>1417</v>
      </c>
      <c r="E62" s="66">
        <v>1689</v>
      </c>
      <c r="F62" s="66">
        <v>2169</v>
      </c>
      <c r="G62" s="66">
        <v>3073</v>
      </c>
      <c r="H62" s="66" t="s">
        <v>29</v>
      </c>
    </row>
    <row r="63" spans="3:8" ht="12.75" customHeight="1">
      <c r="C63" s="66"/>
      <c r="D63" s="66"/>
      <c r="E63" s="66"/>
      <c r="F63" s="66"/>
      <c r="G63" s="66"/>
      <c r="H63" s="66"/>
    </row>
    <row r="64" spans="1:8" ht="12.75" customHeight="1">
      <c r="A64" s="45" t="s">
        <v>106</v>
      </c>
      <c r="B64" s="45" t="s">
        <v>107</v>
      </c>
      <c r="C64" s="66">
        <v>1817</v>
      </c>
      <c r="D64" s="66" t="s">
        <v>29</v>
      </c>
      <c r="E64" s="66">
        <v>1281</v>
      </c>
      <c r="F64" s="66">
        <v>1968</v>
      </c>
      <c r="G64" s="66" t="s">
        <v>29</v>
      </c>
      <c r="H64" s="66" t="s">
        <v>29</v>
      </c>
    </row>
    <row r="65" spans="1:8" ht="12.75" customHeight="1">
      <c r="A65" s="45" t="s">
        <v>108</v>
      </c>
      <c r="B65" s="45" t="s">
        <v>109</v>
      </c>
      <c r="C65" s="66">
        <v>2261</v>
      </c>
      <c r="D65" s="66">
        <v>1367</v>
      </c>
      <c r="E65" s="66">
        <v>1431</v>
      </c>
      <c r="F65" s="66">
        <v>2340</v>
      </c>
      <c r="G65" s="66">
        <v>3642</v>
      </c>
      <c r="H65" s="66">
        <v>4206</v>
      </c>
    </row>
    <row r="66" spans="1:8" ht="12.75" customHeight="1">
      <c r="A66" s="45" t="s">
        <v>110</v>
      </c>
      <c r="B66" s="45" t="s">
        <v>111</v>
      </c>
      <c r="C66" s="66">
        <v>1003</v>
      </c>
      <c r="D66" s="66">
        <v>653</v>
      </c>
      <c r="E66" s="66">
        <v>865</v>
      </c>
      <c r="F66" s="66">
        <v>1628</v>
      </c>
      <c r="G66" s="66">
        <v>2297</v>
      </c>
      <c r="H66" s="66" t="s">
        <v>29</v>
      </c>
    </row>
    <row r="67" spans="3:8" ht="12.75" customHeight="1">
      <c r="C67" s="66"/>
      <c r="D67" s="66"/>
      <c r="E67" s="66"/>
      <c r="F67" s="66"/>
      <c r="G67" s="66"/>
      <c r="H67" s="66"/>
    </row>
    <row r="68" spans="1:8" ht="12.75" customHeight="1">
      <c r="A68" s="45" t="s">
        <v>112</v>
      </c>
      <c r="B68" s="45" t="s">
        <v>113</v>
      </c>
      <c r="C68" s="66">
        <v>1855</v>
      </c>
      <c r="D68" s="66" t="s">
        <v>29</v>
      </c>
      <c r="E68" s="66">
        <v>1909</v>
      </c>
      <c r="F68" s="66">
        <v>1903</v>
      </c>
      <c r="G68" s="66" t="s">
        <v>29</v>
      </c>
      <c r="H68" s="66" t="s">
        <v>29</v>
      </c>
    </row>
    <row r="69" spans="1:8" ht="12.75" customHeight="1">
      <c r="A69" s="45" t="s">
        <v>114</v>
      </c>
      <c r="B69" s="45" t="s">
        <v>115</v>
      </c>
      <c r="C69" s="66">
        <v>2187</v>
      </c>
      <c r="D69" s="66">
        <v>1540</v>
      </c>
      <c r="E69" s="66">
        <v>1499</v>
      </c>
      <c r="F69" s="66">
        <v>2298</v>
      </c>
      <c r="G69" s="66">
        <v>3319</v>
      </c>
      <c r="H69" s="66">
        <v>3342</v>
      </c>
    </row>
    <row r="70" spans="3:8" ht="12.75" customHeight="1">
      <c r="C70" s="66"/>
      <c r="D70" s="66"/>
      <c r="E70" s="66"/>
      <c r="F70" s="66"/>
      <c r="G70" s="66"/>
      <c r="H70" s="66"/>
    </row>
    <row r="71" spans="1:8" ht="12.75" customHeight="1">
      <c r="A71" s="45" t="s">
        <v>116</v>
      </c>
      <c r="B71" s="45" t="s">
        <v>117</v>
      </c>
      <c r="C71" s="66">
        <v>2002</v>
      </c>
      <c r="D71" s="66">
        <v>1090</v>
      </c>
      <c r="E71" s="66">
        <v>1379</v>
      </c>
      <c r="F71" s="66">
        <v>1740</v>
      </c>
      <c r="G71" s="66">
        <v>2127</v>
      </c>
      <c r="H71" s="66">
        <v>3766</v>
      </c>
    </row>
    <row r="72" spans="1:8" ht="12.75" customHeight="1">
      <c r="A72" s="45" t="s">
        <v>118</v>
      </c>
      <c r="B72" s="45" t="s">
        <v>119</v>
      </c>
      <c r="C72" s="66">
        <v>1427</v>
      </c>
      <c r="D72" s="66">
        <v>861</v>
      </c>
      <c r="E72" s="66">
        <v>1102</v>
      </c>
      <c r="F72" s="66">
        <v>1443</v>
      </c>
      <c r="G72" s="66">
        <v>1773</v>
      </c>
      <c r="H72" s="66">
        <v>2863</v>
      </c>
    </row>
    <row r="73" spans="1:8" ht="12.75" customHeight="1">
      <c r="A73" s="45" t="s">
        <v>120</v>
      </c>
      <c r="B73" s="45" t="s">
        <v>121</v>
      </c>
      <c r="C73" s="66">
        <v>1516</v>
      </c>
      <c r="D73" s="66">
        <v>858</v>
      </c>
      <c r="E73" s="66">
        <v>973</v>
      </c>
      <c r="F73" s="66">
        <v>1223</v>
      </c>
      <c r="G73" s="66">
        <v>1865</v>
      </c>
      <c r="H73" s="66">
        <v>3748</v>
      </c>
    </row>
    <row r="74" spans="3:8" ht="12.75" customHeight="1">
      <c r="C74" s="59"/>
      <c r="D74" s="59"/>
      <c r="E74" s="59"/>
      <c r="F74" s="59"/>
      <c r="G74" s="59"/>
      <c r="H74" s="59"/>
    </row>
    <row r="75" spans="1:8" ht="12.75" customHeight="1">
      <c r="A75" s="51" t="s">
        <v>14</v>
      </c>
      <c r="B75" s="51"/>
      <c r="C75" s="52"/>
      <c r="D75" s="52"/>
      <c r="E75" s="52"/>
      <c r="F75" s="52"/>
      <c r="G75" s="52"/>
      <c r="H75" s="52"/>
    </row>
    <row r="76" ht="12.75" customHeight="1">
      <c r="A76" s="27" t="s">
        <v>182</v>
      </c>
    </row>
    <row r="77" ht="12.75" customHeight="1">
      <c r="A77" s="27" t="s">
        <v>200</v>
      </c>
    </row>
    <row r="79" ht="12.75" customHeight="1">
      <c r="A79" s="45" t="s">
        <v>47</v>
      </c>
    </row>
  </sheetData>
  <hyperlinks>
    <hyperlink ref="C1" location="Tabellijst!A1" display="Tabellijst"/>
  </hyperlinks>
  <printOptions/>
  <pageMargins left="0.7874015748031497" right="0.1968503937007874" top="0.5905511811023623" bottom="0.5905511811023623" header="0.5118110236220472" footer="0.31496062992125984"/>
  <pageSetup horizontalDpi="600" verticalDpi="600" orientation="portrait" paperSize="9" scale="75" r:id="rId1"/>
  <ignoredErrors>
    <ignoredError sqref="B33" twoDigitTextYear="1"/>
    <ignoredError sqref="B43:B53 B59:B72" numberStoredAsText="1"/>
  </ignoredErrors>
</worksheet>
</file>

<file path=xl/worksheets/sheet2.xml><?xml version="1.0" encoding="utf-8"?>
<worksheet xmlns="http://schemas.openxmlformats.org/spreadsheetml/2006/main" xmlns:r="http://schemas.openxmlformats.org/officeDocument/2006/relationships">
  <dimension ref="A1:D62"/>
  <sheetViews>
    <sheetView workbookViewId="0" topLeftCell="A1">
      <selection activeCell="A1" sqref="A1"/>
    </sheetView>
  </sheetViews>
  <sheetFormatPr defaultColWidth="9.140625" defaultRowHeight="12.75"/>
  <cols>
    <col min="1" max="1" width="5.7109375" style="0" customWidth="1"/>
    <col min="2" max="2" width="77.7109375" style="0" customWidth="1"/>
    <col min="3" max="3" width="2.7109375" style="0" customWidth="1"/>
  </cols>
  <sheetData>
    <row r="1" spans="1:4" ht="18">
      <c r="A1" s="90" t="s">
        <v>337</v>
      </c>
      <c r="D1" s="89"/>
    </row>
    <row r="3" ht="12.75">
      <c r="B3" s="100" t="s">
        <v>338</v>
      </c>
    </row>
    <row r="4" ht="12.75">
      <c r="B4" s="100"/>
    </row>
    <row r="5" ht="12.75">
      <c r="A5" s="1" t="s">
        <v>226</v>
      </c>
    </row>
    <row r="6" ht="25.5">
      <c r="B6" s="95" t="s">
        <v>350</v>
      </c>
    </row>
    <row r="8" ht="12.75">
      <c r="A8" s="1" t="s">
        <v>351</v>
      </c>
    </row>
    <row r="9" ht="12.75">
      <c r="B9" s="96" t="s">
        <v>345</v>
      </c>
    </row>
    <row r="11" ht="12.75">
      <c r="A11" s="1" t="s">
        <v>344</v>
      </c>
    </row>
    <row r="12" spans="1:2" ht="89.25">
      <c r="A12" s="1"/>
      <c r="B12" s="97" t="s">
        <v>365</v>
      </c>
    </row>
    <row r="13" spans="1:2" ht="12.75">
      <c r="A13" s="1"/>
      <c r="B13" s="97" t="s">
        <v>363</v>
      </c>
    </row>
    <row r="14" ht="12.75">
      <c r="B14" s="98" t="s">
        <v>355</v>
      </c>
    </row>
    <row r="15" ht="12.75">
      <c r="B15" s="98" t="s">
        <v>356</v>
      </c>
    </row>
    <row r="16" ht="12.75">
      <c r="B16" s="98" t="s">
        <v>357</v>
      </c>
    </row>
    <row r="17" ht="12.75">
      <c r="B17" s="98" t="s">
        <v>358</v>
      </c>
    </row>
    <row r="18" ht="12.75">
      <c r="B18" s="98" t="s">
        <v>359</v>
      </c>
    </row>
    <row r="19" ht="12.75">
      <c r="B19" s="98" t="s">
        <v>360</v>
      </c>
    </row>
    <row r="20" ht="12.75">
      <c r="B20" s="98" t="s">
        <v>361</v>
      </c>
    </row>
    <row r="21" ht="12.75">
      <c r="B21" s="98" t="s">
        <v>362</v>
      </c>
    </row>
    <row r="22" ht="38.25">
      <c r="B22" s="96" t="s">
        <v>364</v>
      </c>
    </row>
    <row r="24" ht="12.75">
      <c r="A24" s="1" t="s">
        <v>36</v>
      </c>
    </row>
    <row r="25" ht="140.25">
      <c r="B25" s="99" t="s">
        <v>1</v>
      </c>
    </row>
    <row r="26" ht="51">
      <c r="B26" s="99" t="s">
        <v>0</v>
      </c>
    </row>
    <row r="28" ht="12.75">
      <c r="A28" s="1" t="s">
        <v>38</v>
      </c>
    </row>
    <row r="29" ht="12.75">
      <c r="B29" s="96" t="s">
        <v>352</v>
      </c>
    </row>
    <row r="30" ht="25.5">
      <c r="B30" s="95" t="s">
        <v>353</v>
      </c>
    </row>
    <row r="31" ht="38.25">
      <c r="B31" s="95" t="s">
        <v>354</v>
      </c>
    </row>
    <row r="32" ht="38.25">
      <c r="B32" s="96" t="s">
        <v>2</v>
      </c>
    </row>
    <row r="34" ht="12.75">
      <c r="A34" s="1" t="s">
        <v>52</v>
      </c>
    </row>
    <row r="35" ht="114.75">
      <c r="B35" s="99" t="s">
        <v>3</v>
      </c>
    </row>
    <row r="37" ht="12.75">
      <c r="A37" s="1" t="s">
        <v>4</v>
      </c>
    </row>
    <row r="38" ht="76.5">
      <c r="B38" s="99" t="s">
        <v>10</v>
      </c>
    </row>
    <row r="39" ht="12.75">
      <c r="B39" s="99"/>
    </row>
    <row r="40" ht="12.75">
      <c r="A40" s="1" t="s">
        <v>227</v>
      </c>
    </row>
    <row r="41" ht="89.25">
      <c r="B41" s="95" t="s">
        <v>339</v>
      </c>
    </row>
    <row r="42" ht="38.25">
      <c r="B42" s="96" t="s">
        <v>346</v>
      </c>
    </row>
    <row r="43" ht="38.25">
      <c r="B43" s="96" t="s">
        <v>347</v>
      </c>
    </row>
    <row r="44" ht="12.75">
      <c r="B44" s="95"/>
    </row>
    <row r="45" ht="12.75">
      <c r="A45" s="1" t="s">
        <v>5</v>
      </c>
    </row>
    <row r="46" ht="25.5">
      <c r="B46" s="96" t="s">
        <v>348</v>
      </c>
    </row>
    <row r="47" ht="12.75">
      <c r="B47" s="45" t="s">
        <v>7</v>
      </c>
    </row>
    <row r="48" ht="25.5">
      <c r="B48" s="95" t="s">
        <v>340</v>
      </c>
    </row>
    <row r="49" ht="38.25">
      <c r="B49" s="95" t="s">
        <v>341</v>
      </c>
    </row>
    <row r="51" ht="12.75">
      <c r="A51" s="1" t="s">
        <v>342</v>
      </c>
    </row>
    <row r="52" ht="51">
      <c r="B52" s="95" t="s">
        <v>343</v>
      </c>
    </row>
    <row r="54" ht="12.75">
      <c r="A54" s="1" t="s">
        <v>6</v>
      </c>
    </row>
    <row r="55" ht="25.5">
      <c r="B55" s="96" t="s">
        <v>8</v>
      </c>
    </row>
    <row r="56" ht="25.5">
      <c r="B56" s="96" t="s">
        <v>349</v>
      </c>
    </row>
    <row r="57" spans="1:2" ht="38.25">
      <c r="A57" s="45"/>
      <c r="B57" s="95" t="s">
        <v>341</v>
      </c>
    </row>
    <row r="58" ht="12.75">
      <c r="B58" s="95"/>
    </row>
    <row r="59" ht="12.75">
      <c r="A59" s="1" t="s">
        <v>185</v>
      </c>
    </row>
    <row r="60" ht="76.5">
      <c r="B60" s="99" t="s">
        <v>9</v>
      </c>
    </row>
    <row r="61" ht="38.25">
      <c r="B61" s="99" t="s">
        <v>11</v>
      </c>
    </row>
    <row r="62" ht="12.75">
      <c r="B62" s="96"/>
    </row>
  </sheetData>
  <hyperlinks>
    <hyperlink ref="B3" location="Tabellijst!A1" display="Tabellijst"/>
  </hyperlinks>
  <printOptions/>
  <pageMargins left="0.7874015748031497" right="0.1968503937007874" top="0.5905511811023623" bottom="0.5905511811023623" header="0.5118110236220472" footer="0.31496062992125984"/>
  <pageSetup horizontalDpi="600" verticalDpi="600" orientation="portrait" paperSize="9" r:id="rId1"/>
  <rowBreaks count="1" manualBreakCount="1">
    <brk id="58" max="255" man="1"/>
  </rowBreaks>
</worksheet>
</file>

<file path=xl/worksheets/sheet20.xml><?xml version="1.0" encoding="utf-8"?>
<worksheet xmlns="http://schemas.openxmlformats.org/spreadsheetml/2006/main" xmlns:r="http://schemas.openxmlformats.org/officeDocument/2006/relationships">
  <dimension ref="A1:H70"/>
  <sheetViews>
    <sheetView workbookViewId="0" topLeftCell="A1">
      <selection activeCell="A1" sqref="A1"/>
    </sheetView>
  </sheetViews>
  <sheetFormatPr defaultColWidth="9.140625" defaultRowHeight="12.75" customHeight="1"/>
  <cols>
    <col min="1" max="1" width="33.7109375" style="45" customWidth="1"/>
    <col min="2" max="7" width="10.7109375" style="45" customWidth="1"/>
    <col min="8" max="8" width="11.7109375" style="45" customWidth="1"/>
    <col min="9" max="16384" width="9.140625" style="45" customWidth="1"/>
  </cols>
  <sheetData>
    <row r="1" spans="1:3" ht="12.75" customHeight="1">
      <c r="A1" s="1" t="s">
        <v>204</v>
      </c>
      <c r="C1" s="89" t="s">
        <v>335</v>
      </c>
    </row>
    <row r="2" spans="1:2" ht="12.75" customHeight="1">
      <c r="A2" s="1" t="s">
        <v>308</v>
      </c>
      <c r="B2" s="1"/>
    </row>
    <row r="3" spans="1:8" ht="12.75" customHeight="1">
      <c r="A3" s="51" t="s">
        <v>14</v>
      </c>
      <c r="B3" s="51"/>
      <c r="C3" s="52"/>
      <c r="D3" s="52"/>
      <c r="E3" s="52"/>
      <c r="F3" s="52"/>
      <c r="G3" s="52"/>
      <c r="H3" s="52"/>
    </row>
    <row r="4" spans="3:4" ht="12.75" customHeight="1">
      <c r="C4" s="45" t="s">
        <v>199</v>
      </c>
      <c r="D4" s="45" t="s">
        <v>185</v>
      </c>
    </row>
    <row r="5" spans="4:8" ht="12.75" customHeight="1">
      <c r="D5" s="51" t="s">
        <v>14</v>
      </c>
      <c r="E5" s="52"/>
      <c r="F5" s="52"/>
      <c r="G5" s="52"/>
      <c r="H5" s="52"/>
    </row>
    <row r="6" spans="4:8" ht="12.75" customHeight="1">
      <c r="D6" s="45" t="s">
        <v>186</v>
      </c>
      <c r="E6" s="45" t="s">
        <v>187</v>
      </c>
      <c r="F6" s="45" t="s">
        <v>188</v>
      </c>
      <c r="G6" s="45" t="s">
        <v>189</v>
      </c>
      <c r="H6" s="45" t="s">
        <v>190</v>
      </c>
    </row>
    <row r="7" ht="12.75" customHeight="1">
      <c r="H7" s="45" t="s">
        <v>191</v>
      </c>
    </row>
    <row r="8" spans="1:8" ht="12.75" customHeight="1">
      <c r="A8" s="51" t="s">
        <v>14</v>
      </c>
      <c r="B8" s="51"/>
      <c r="C8" s="52"/>
      <c r="D8" s="52"/>
      <c r="E8" s="52"/>
      <c r="F8" s="52"/>
      <c r="G8" s="52"/>
      <c r="H8" s="52"/>
    </row>
    <row r="10" ht="12.75" customHeight="1">
      <c r="C10" s="5" t="s">
        <v>151</v>
      </c>
    </row>
    <row r="12" spans="1:8" ht="12.75" customHeight="1">
      <c r="A12" s="1" t="s">
        <v>15</v>
      </c>
      <c r="B12" s="1"/>
      <c r="C12" s="91">
        <v>26.2</v>
      </c>
      <c r="D12" s="91">
        <v>13.8</v>
      </c>
      <c r="E12" s="91">
        <v>19.4</v>
      </c>
      <c r="F12" s="91">
        <v>27.3</v>
      </c>
      <c r="G12" s="91">
        <v>37.3</v>
      </c>
      <c r="H12" s="91">
        <v>47.4</v>
      </c>
    </row>
    <row r="13" spans="3:8" ht="12.75" customHeight="1">
      <c r="C13" s="92"/>
      <c r="D13" s="92"/>
      <c r="E13" s="92"/>
      <c r="F13" s="92"/>
      <c r="G13" s="92"/>
      <c r="H13" s="92"/>
    </row>
    <row r="14" spans="1:8" ht="12.75" customHeight="1">
      <c r="A14" s="1" t="s">
        <v>25</v>
      </c>
      <c r="B14" s="1"/>
      <c r="C14" s="92"/>
      <c r="D14" s="92"/>
      <c r="E14" s="92"/>
      <c r="F14" s="92"/>
      <c r="G14" s="92"/>
      <c r="H14" s="92"/>
    </row>
    <row r="15" spans="3:8" ht="12.75" customHeight="1">
      <c r="C15" s="92"/>
      <c r="D15" s="92"/>
      <c r="E15" s="92"/>
      <c r="F15" s="92"/>
      <c r="G15" s="92"/>
      <c r="H15" s="92"/>
    </row>
    <row r="16" spans="1:8" ht="12.75" customHeight="1">
      <c r="A16" s="45" t="s">
        <v>26</v>
      </c>
      <c r="C16" s="91">
        <v>32.4</v>
      </c>
      <c r="D16" s="91">
        <v>16.8</v>
      </c>
      <c r="E16" s="91">
        <v>24.8</v>
      </c>
      <c r="F16" s="91">
        <v>33</v>
      </c>
      <c r="G16" s="91">
        <v>45.7</v>
      </c>
      <c r="H16" s="91">
        <v>52.3</v>
      </c>
    </row>
    <row r="17" spans="1:8" ht="12.75" customHeight="1">
      <c r="A17" s="45" t="s">
        <v>27</v>
      </c>
      <c r="C17" s="91">
        <v>18.3</v>
      </c>
      <c r="D17" s="91">
        <v>10.1</v>
      </c>
      <c r="E17" s="91">
        <v>12.4</v>
      </c>
      <c r="F17" s="91">
        <v>20.2</v>
      </c>
      <c r="G17" s="91">
        <v>26.5</v>
      </c>
      <c r="H17" s="91">
        <v>37.3</v>
      </c>
    </row>
    <row r="18" spans="3:8" ht="12.75" customHeight="1">
      <c r="C18" s="92"/>
      <c r="D18" s="92"/>
      <c r="E18" s="92"/>
      <c r="F18" s="92"/>
      <c r="G18" s="92"/>
      <c r="H18" s="92"/>
    </row>
    <row r="19" spans="1:8" ht="12.75" customHeight="1">
      <c r="A19" s="1" t="s">
        <v>28</v>
      </c>
      <c r="B19" s="1"/>
      <c r="C19" s="92"/>
      <c r="D19" s="92"/>
      <c r="E19" s="92"/>
      <c r="F19" s="92"/>
      <c r="G19" s="92"/>
      <c r="H19" s="92"/>
    </row>
    <row r="20" spans="3:8" ht="12.75" customHeight="1">
      <c r="C20" s="92"/>
      <c r="D20" s="92"/>
      <c r="E20" s="92"/>
      <c r="F20" s="92"/>
      <c r="G20" s="92"/>
      <c r="H20" s="92"/>
    </row>
    <row r="21" spans="1:8" ht="12.75" customHeight="1">
      <c r="A21" s="7" t="s">
        <v>126</v>
      </c>
      <c r="B21" s="67"/>
      <c r="C21" s="91">
        <v>10.3</v>
      </c>
      <c r="D21" s="91">
        <v>7.1</v>
      </c>
      <c r="E21" s="91">
        <v>10.5</v>
      </c>
      <c r="F21" s="91">
        <v>16.2</v>
      </c>
      <c r="G21" s="91">
        <v>19.2</v>
      </c>
      <c r="H21" s="93" t="s">
        <v>29</v>
      </c>
    </row>
    <row r="22" spans="1:8" ht="12.75" customHeight="1">
      <c r="A22" s="45" t="s">
        <v>30</v>
      </c>
      <c r="C22" s="91">
        <v>25.4</v>
      </c>
      <c r="D22" s="91">
        <v>18.3</v>
      </c>
      <c r="E22" s="91">
        <v>21.4</v>
      </c>
      <c r="F22" s="91">
        <v>25.1</v>
      </c>
      <c r="G22" s="91">
        <v>31.5</v>
      </c>
      <c r="H22" s="91">
        <v>37.2</v>
      </c>
    </row>
    <row r="23" spans="1:8" ht="12.75" customHeight="1">
      <c r="A23" s="45" t="s">
        <v>31</v>
      </c>
      <c r="C23" s="91">
        <v>29.6</v>
      </c>
      <c r="D23" s="91">
        <v>16.7</v>
      </c>
      <c r="E23" s="91">
        <v>23</v>
      </c>
      <c r="F23" s="91">
        <v>28.6</v>
      </c>
      <c r="G23" s="91">
        <v>38.7</v>
      </c>
      <c r="H23" s="91">
        <v>45.6</v>
      </c>
    </row>
    <row r="24" spans="1:8" ht="12.75" customHeight="1">
      <c r="A24" s="45" t="s">
        <v>32</v>
      </c>
      <c r="C24" s="91">
        <v>32.1</v>
      </c>
      <c r="D24" s="91">
        <v>17</v>
      </c>
      <c r="E24" s="91">
        <v>22.5</v>
      </c>
      <c r="F24" s="91">
        <v>30.4</v>
      </c>
      <c r="G24" s="91">
        <v>41.6</v>
      </c>
      <c r="H24" s="91">
        <v>52.9</v>
      </c>
    </row>
    <row r="25" spans="1:8" ht="12.75" customHeight="1">
      <c r="A25" s="45" t="s">
        <v>33</v>
      </c>
      <c r="C25" s="91">
        <v>33.2</v>
      </c>
      <c r="D25" s="91">
        <v>16.7</v>
      </c>
      <c r="E25" s="91">
        <v>22.9</v>
      </c>
      <c r="F25" s="91">
        <v>32.9</v>
      </c>
      <c r="G25" s="91">
        <v>42.4</v>
      </c>
      <c r="H25" s="91">
        <v>63.1</v>
      </c>
    </row>
    <row r="26" spans="3:8" ht="12.75" customHeight="1">
      <c r="C26" s="92"/>
      <c r="D26" s="92"/>
      <c r="E26" s="92"/>
      <c r="F26" s="92"/>
      <c r="G26" s="92"/>
      <c r="H26" s="92"/>
    </row>
    <row r="27" spans="1:8" ht="12.75" customHeight="1">
      <c r="A27" s="1" t="s">
        <v>34</v>
      </c>
      <c r="B27" s="1"/>
      <c r="C27" s="92"/>
      <c r="D27" s="92"/>
      <c r="E27" s="92"/>
      <c r="F27" s="92"/>
      <c r="G27" s="92"/>
      <c r="H27" s="92"/>
    </row>
    <row r="28" spans="3:8" ht="12.75" customHeight="1">
      <c r="C28" s="92"/>
      <c r="D28" s="92"/>
      <c r="E28" s="92"/>
      <c r="F28" s="92"/>
      <c r="G28" s="92"/>
      <c r="H28" s="92"/>
    </row>
    <row r="29" spans="1:8" ht="12.75" customHeight="1">
      <c r="A29" s="7" t="s">
        <v>126</v>
      </c>
      <c r="B29" s="67"/>
      <c r="C29" s="91">
        <v>11.2</v>
      </c>
      <c r="D29" s="91">
        <v>6.9</v>
      </c>
      <c r="E29" s="91">
        <v>13.3</v>
      </c>
      <c r="F29" s="91">
        <v>17.3</v>
      </c>
      <c r="G29" s="91">
        <v>18.4</v>
      </c>
      <c r="H29" s="93" t="s">
        <v>29</v>
      </c>
    </row>
    <row r="30" spans="1:8" ht="12.75" customHeight="1">
      <c r="A30" s="45" t="s">
        <v>30</v>
      </c>
      <c r="C30" s="91">
        <v>29.3</v>
      </c>
      <c r="D30" s="91">
        <v>23.7</v>
      </c>
      <c r="E30" s="91">
        <v>25.7</v>
      </c>
      <c r="F30" s="91">
        <v>28.9</v>
      </c>
      <c r="G30" s="91">
        <v>36.3</v>
      </c>
      <c r="H30" s="91">
        <v>39.5</v>
      </c>
    </row>
    <row r="31" spans="1:8" ht="12.75" customHeight="1">
      <c r="A31" s="45" t="s">
        <v>31</v>
      </c>
      <c r="C31" s="91">
        <v>37.1</v>
      </c>
      <c r="D31" s="91">
        <v>23.4</v>
      </c>
      <c r="E31" s="91">
        <v>29</v>
      </c>
      <c r="F31" s="91">
        <v>34.9</v>
      </c>
      <c r="G31" s="91">
        <v>48.5</v>
      </c>
      <c r="H31" s="91">
        <v>51.2</v>
      </c>
    </row>
    <row r="32" spans="1:8" ht="12.75" customHeight="1">
      <c r="A32" s="45" t="s">
        <v>32</v>
      </c>
      <c r="C32" s="91">
        <v>40.3</v>
      </c>
      <c r="D32" s="91">
        <v>24.2</v>
      </c>
      <c r="E32" s="91">
        <v>29.2</v>
      </c>
      <c r="F32" s="91">
        <v>38.4</v>
      </c>
      <c r="G32" s="91">
        <v>49.7</v>
      </c>
      <c r="H32" s="91">
        <v>56.3</v>
      </c>
    </row>
    <row r="33" spans="1:8" ht="12.75" customHeight="1">
      <c r="A33" s="45" t="s">
        <v>33</v>
      </c>
      <c r="C33" s="91">
        <v>40.1</v>
      </c>
      <c r="D33" s="91">
        <v>24.2</v>
      </c>
      <c r="E33" s="91">
        <v>29.1</v>
      </c>
      <c r="F33" s="91">
        <v>37.2</v>
      </c>
      <c r="G33" s="91">
        <v>50.1</v>
      </c>
      <c r="H33" s="91">
        <v>68.2</v>
      </c>
    </row>
    <row r="34" spans="3:8" ht="12.75" customHeight="1">
      <c r="C34" s="92"/>
      <c r="D34" s="92"/>
      <c r="E34" s="92"/>
      <c r="F34" s="92"/>
      <c r="G34" s="92"/>
      <c r="H34" s="92"/>
    </row>
    <row r="35" spans="1:8" ht="12.75" customHeight="1">
      <c r="A35" s="1" t="s">
        <v>35</v>
      </c>
      <c r="B35" s="1"/>
      <c r="C35" s="92"/>
      <c r="D35" s="92"/>
      <c r="E35" s="92"/>
      <c r="F35" s="92"/>
      <c r="G35" s="92"/>
      <c r="H35" s="92"/>
    </row>
    <row r="36" spans="3:8" ht="12.75" customHeight="1">
      <c r="C36" s="92"/>
      <c r="D36" s="92"/>
      <c r="E36" s="92"/>
      <c r="F36" s="92"/>
      <c r="G36" s="92"/>
      <c r="H36" s="92"/>
    </row>
    <row r="37" spans="1:8" ht="12.75" customHeight="1">
      <c r="A37" s="7" t="s">
        <v>126</v>
      </c>
      <c r="B37" s="67"/>
      <c r="C37" s="91">
        <v>9.3</v>
      </c>
      <c r="D37" s="91">
        <v>7.7</v>
      </c>
      <c r="E37" s="91">
        <v>7.8</v>
      </c>
      <c r="F37" s="91">
        <v>15.1</v>
      </c>
      <c r="G37" s="91">
        <v>19.6</v>
      </c>
      <c r="H37" s="93" t="s">
        <v>29</v>
      </c>
    </row>
    <row r="38" spans="1:8" ht="12.75" customHeight="1">
      <c r="A38" s="45" t="s">
        <v>30</v>
      </c>
      <c r="C38" s="91">
        <v>21.1</v>
      </c>
      <c r="D38" s="91">
        <v>11.1</v>
      </c>
      <c r="E38" s="91">
        <v>15.2</v>
      </c>
      <c r="F38" s="91">
        <v>21</v>
      </c>
      <c r="G38" s="91">
        <v>27.2</v>
      </c>
      <c r="H38" s="91">
        <v>33.5</v>
      </c>
    </row>
    <row r="39" spans="1:8" ht="12.75" customHeight="1">
      <c r="A39" s="45" t="s">
        <v>31</v>
      </c>
      <c r="C39" s="91">
        <v>20</v>
      </c>
      <c r="D39" s="91">
        <v>10.6</v>
      </c>
      <c r="E39" s="91">
        <v>14.1</v>
      </c>
      <c r="F39" s="91">
        <v>21.3</v>
      </c>
      <c r="G39" s="91">
        <v>24.7</v>
      </c>
      <c r="H39" s="91">
        <v>35.2</v>
      </c>
    </row>
    <row r="40" spans="1:8" ht="12.75" customHeight="1">
      <c r="A40" s="45" t="s">
        <v>32</v>
      </c>
      <c r="C40" s="91">
        <v>20.4</v>
      </c>
      <c r="D40" s="91">
        <v>11.5</v>
      </c>
      <c r="E40" s="91">
        <v>13.8</v>
      </c>
      <c r="F40" s="91">
        <v>19.3</v>
      </c>
      <c r="G40" s="91">
        <v>28.5</v>
      </c>
      <c r="H40" s="91">
        <v>44</v>
      </c>
    </row>
    <row r="41" spans="1:8" ht="12.75" customHeight="1">
      <c r="A41" s="45" t="s">
        <v>33</v>
      </c>
      <c r="C41" s="91">
        <v>19.3</v>
      </c>
      <c r="D41" s="91">
        <v>10.3</v>
      </c>
      <c r="E41" s="91">
        <v>13.3</v>
      </c>
      <c r="F41" s="91">
        <v>21.2</v>
      </c>
      <c r="G41" s="91">
        <v>27.4</v>
      </c>
      <c r="H41" s="91">
        <v>42.5</v>
      </c>
    </row>
    <row r="42" spans="3:8" ht="12.75" customHeight="1">
      <c r="C42" s="92"/>
      <c r="D42" s="92"/>
      <c r="E42" s="92"/>
      <c r="F42" s="92"/>
      <c r="G42" s="92"/>
      <c r="H42" s="92"/>
    </row>
    <row r="43" spans="1:8" ht="12.75" customHeight="1">
      <c r="A43" s="1" t="s">
        <v>36</v>
      </c>
      <c r="B43" s="1"/>
      <c r="C43" s="92"/>
      <c r="D43" s="92"/>
      <c r="E43" s="92"/>
      <c r="F43" s="92"/>
      <c r="G43" s="92"/>
      <c r="H43" s="92"/>
    </row>
    <row r="44" spans="3:8" ht="12.75" customHeight="1">
      <c r="C44" s="92"/>
      <c r="D44" s="92"/>
      <c r="E44" s="92"/>
      <c r="F44" s="92"/>
      <c r="G44" s="92"/>
      <c r="H44" s="92"/>
    </row>
    <row r="45" spans="1:8" ht="12.75" customHeight="1">
      <c r="A45" s="45" t="s">
        <v>203</v>
      </c>
      <c r="C45" s="91">
        <v>26.6</v>
      </c>
      <c r="D45" s="91">
        <v>13.2</v>
      </c>
      <c r="E45" s="91">
        <v>19.6</v>
      </c>
      <c r="F45" s="91">
        <v>27.3</v>
      </c>
      <c r="G45" s="91">
        <v>37.6</v>
      </c>
      <c r="H45" s="91">
        <v>47.7</v>
      </c>
    </row>
    <row r="46" spans="1:8" ht="12.75" customHeight="1">
      <c r="A46" s="45" t="s">
        <v>37</v>
      </c>
      <c r="C46" s="91">
        <v>27.9</v>
      </c>
      <c r="D46" s="91">
        <v>14.9</v>
      </c>
      <c r="E46" s="91">
        <v>20.6</v>
      </c>
      <c r="F46" s="91">
        <v>28.8</v>
      </c>
      <c r="G46" s="91">
        <v>37.3</v>
      </c>
      <c r="H46" s="91">
        <v>52.8</v>
      </c>
    </row>
    <row r="47" spans="1:8" ht="12.75" customHeight="1">
      <c r="A47" s="45" t="s">
        <v>122</v>
      </c>
      <c r="C47" s="91">
        <v>19.2</v>
      </c>
      <c r="D47" s="91">
        <v>16.2</v>
      </c>
      <c r="E47" s="91">
        <v>16.4</v>
      </c>
      <c r="F47" s="91">
        <v>25.1</v>
      </c>
      <c r="G47" s="91">
        <v>29.4</v>
      </c>
      <c r="H47" s="91">
        <v>34.8</v>
      </c>
    </row>
    <row r="48" spans="3:8" ht="12.75" customHeight="1">
      <c r="C48" s="92"/>
      <c r="D48" s="92"/>
      <c r="E48" s="92"/>
      <c r="F48" s="92"/>
      <c r="G48" s="92"/>
      <c r="H48" s="92"/>
    </row>
    <row r="49" spans="1:8" ht="12.75" customHeight="1">
      <c r="A49" s="1" t="s">
        <v>38</v>
      </c>
      <c r="B49" s="1"/>
      <c r="C49"/>
      <c r="D49"/>
      <c r="E49"/>
      <c r="F49"/>
      <c r="G49"/>
      <c r="H49"/>
    </row>
    <row r="50" spans="3:8" ht="12.75" customHeight="1">
      <c r="C50"/>
      <c r="D50"/>
      <c r="E50"/>
      <c r="F50"/>
      <c r="G50"/>
      <c r="H50"/>
    </row>
    <row r="51" spans="1:8" ht="12.75" customHeight="1">
      <c r="A51" s="45" t="s">
        <v>39</v>
      </c>
      <c r="C51" s="91">
        <v>35.5</v>
      </c>
      <c r="D51" s="91">
        <v>23.4</v>
      </c>
      <c r="E51" s="91">
        <v>27.3</v>
      </c>
      <c r="F51" s="91">
        <v>34</v>
      </c>
      <c r="G51" s="91">
        <v>46</v>
      </c>
      <c r="H51" s="91">
        <v>54.9</v>
      </c>
    </row>
    <row r="52" spans="1:8" ht="12.75" customHeight="1">
      <c r="A52" s="45" t="s">
        <v>40</v>
      </c>
      <c r="C52" s="91">
        <v>16.8</v>
      </c>
      <c r="D52" s="91">
        <v>9.1</v>
      </c>
      <c r="E52" s="91">
        <v>12</v>
      </c>
      <c r="F52" s="91">
        <v>17.6</v>
      </c>
      <c r="G52" s="91">
        <v>23.9</v>
      </c>
      <c r="H52" s="91">
        <v>32.4</v>
      </c>
    </row>
    <row r="53" spans="1:8" ht="12.75" customHeight="1">
      <c r="A53" s="45" t="s">
        <v>41</v>
      </c>
      <c r="C53" s="91">
        <v>5.1</v>
      </c>
      <c r="D53" s="91">
        <v>4.5</v>
      </c>
      <c r="E53" s="91">
        <v>5.4</v>
      </c>
      <c r="F53" s="91">
        <v>7.9</v>
      </c>
      <c r="G53" s="91">
        <v>10.9</v>
      </c>
      <c r="H53" s="93" t="s">
        <v>29</v>
      </c>
    </row>
    <row r="54" spans="3:8" ht="12.75" customHeight="1">
      <c r="C54" s="92"/>
      <c r="D54" s="92"/>
      <c r="E54" s="92"/>
      <c r="F54" s="92"/>
      <c r="G54" s="92"/>
      <c r="H54" s="92"/>
    </row>
    <row r="55" spans="1:8" ht="12.75" customHeight="1">
      <c r="A55" s="1" t="s">
        <v>146</v>
      </c>
      <c r="B55" s="1"/>
      <c r="C55" s="92"/>
      <c r="D55" s="92"/>
      <c r="E55" s="92"/>
      <c r="F55" s="92"/>
      <c r="G55" s="92"/>
      <c r="H55" s="92"/>
    </row>
    <row r="56" spans="3:8" ht="12.75" customHeight="1">
      <c r="C56" s="92"/>
      <c r="D56" s="92"/>
      <c r="E56" s="92"/>
      <c r="F56" s="92"/>
      <c r="G56" s="92"/>
      <c r="H56" s="92"/>
    </row>
    <row r="57" spans="1:8" ht="12.75" customHeight="1">
      <c r="A57" s="29" t="s">
        <v>42</v>
      </c>
      <c r="C57" s="91">
        <v>4.4</v>
      </c>
      <c r="D57" s="91">
        <v>3.8</v>
      </c>
      <c r="E57" s="91">
        <v>4.2</v>
      </c>
      <c r="F57" s="91">
        <v>6.5</v>
      </c>
      <c r="G57" s="91">
        <v>7.6</v>
      </c>
      <c r="H57" s="91">
        <v>10.6</v>
      </c>
    </row>
    <row r="58" spans="1:8" ht="12.75" customHeight="1">
      <c r="A58" s="29" t="s">
        <v>43</v>
      </c>
      <c r="C58" s="91">
        <v>11.2</v>
      </c>
      <c r="D58" s="91">
        <v>7.1</v>
      </c>
      <c r="E58" s="91">
        <v>9.3</v>
      </c>
      <c r="F58" s="91">
        <v>12.7</v>
      </c>
      <c r="G58" s="91">
        <v>15.9</v>
      </c>
      <c r="H58" s="91">
        <v>22.2</v>
      </c>
    </row>
    <row r="59" spans="1:8" ht="12.75" customHeight="1">
      <c r="A59" s="29" t="s">
        <v>44</v>
      </c>
      <c r="C59" s="91">
        <v>16.7</v>
      </c>
      <c r="D59" s="91">
        <v>10.7</v>
      </c>
      <c r="E59" s="91">
        <v>14</v>
      </c>
      <c r="F59" s="91">
        <v>17.2</v>
      </c>
      <c r="G59" s="91">
        <v>23</v>
      </c>
      <c r="H59" s="91">
        <v>28.1</v>
      </c>
    </row>
    <row r="60" spans="1:8" ht="12.75" customHeight="1">
      <c r="A60" s="29" t="s">
        <v>45</v>
      </c>
      <c r="C60" s="91">
        <v>22.2</v>
      </c>
      <c r="D60" s="91">
        <v>14</v>
      </c>
      <c r="E60" s="91">
        <v>16.5</v>
      </c>
      <c r="F60" s="91">
        <v>20.5</v>
      </c>
      <c r="G60" s="91">
        <v>28.6</v>
      </c>
      <c r="H60" s="91">
        <v>35.7</v>
      </c>
    </row>
    <row r="61" spans="1:8" ht="12.75" customHeight="1">
      <c r="A61" s="29" t="s">
        <v>46</v>
      </c>
      <c r="C61" s="91">
        <v>25.6</v>
      </c>
      <c r="D61" s="91">
        <v>16.3</v>
      </c>
      <c r="E61" s="91">
        <v>18.6</v>
      </c>
      <c r="F61" s="91">
        <v>24.9</v>
      </c>
      <c r="G61" s="91">
        <v>32.1</v>
      </c>
      <c r="H61" s="91">
        <v>40.9</v>
      </c>
    </row>
    <row r="62" spans="1:8" ht="12.75" customHeight="1">
      <c r="A62" s="9" t="s">
        <v>127</v>
      </c>
      <c r="B62" s="54"/>
      <c r="C62" s="91">
        <v>34.7</v>
      </c>
      <c r="D62" s="91">
        <v>22.1</v>
      </c>
      <c r="E62" s="91">
        <v>26.4</v>
      </c>
      <c r="F62" s="91">
        <v>33.4</v>
      </c>
      <c r="G62" s="91">
        <v>45.5</v>
      </c>
      <c r="H62" s="91">
        <v>54.2</v>
      </c>
    </row>
    <row r="64" spans="1:8" ht="12.75" customHeight="1">
      <c r="A64" s="51" t="s">
        <v>14</v>
      </c>
      <c r="B64" s="51"/>
      <c r="C64" s="52"/>
      <c r="D64" s="52"/>
      <c r="E64" s="52"/>
      <c r="F64" s="52"/>
      <c r="G64" s="52"/>
      <c r="H64" s="52"/>
    </row>
    <row r="65" spans="1:2" ht="12.75" customHeight="1">
      <c r="A65" s="27" t="s">
        <v>153</v>
      </c>
      <c r="B65" s="14"/>
    </row>
    <row r="66" spans="1:2" ht="12.75" customHeight="1">
      <c r="A66" s="27" t="s">
        <v>200</v>
      </c>
      <c r="B66" s="14"/>
    </row>
    <row r="67" spans="1:2" ht="12.75" customHeight="1">
      <c r="A67" s="27" t="s">
        <v>302</v>
      </c>
      <c r="B67" s="14"/>
    </row>
    <row r="68" spans="1:2" ht="12.75" customHeight="1">
      <c r="A68" s="27" t="s">
        <v>155</v>
      </c>
      <c r="B68" s="14"/>
    </row>
    <row r="70" ht="12.75" customHeight="1">
      <c r="A70" s="45" t="s">
        <v>47</v>
      </c>
    </row>
  </sheetData>
  <hyperlinks>
    <hyperlink ref="C1" location="Tabellijst!A1" display="Tabellijst"/>
  </hyperlinks>
  <printOptions/>
  <pageMargins left="0.7874015748031497" right="0.1968503937007874" top="0.5905511811023623" bottom="0.5905511811023623" header="0.5118110236220472" footer="0.31496062992125984"/>
  <pageSetup horizontalDpi="600" verticalDpi="600" orientation="portrait" paperSize="9" scale="75" r:id="rId1"/>
</worksheet>
</file>

<file path=xl/worksheets/sheet21.xml><?xml version="1.0" encoding="utf-8"?>
<worksheet xmlns="http://schemas.openxmlformats.org/spreadsheetml/2006/main" xmlns:r="http://schemas.openxmlformats.org/officeDocument/2006/relationships">
  <dimension ref="A1:H79"/>
  <sheetViews>
    <sheetView workbookViewId="0" topLeftCell="A1">
      <selection activeCell="A1" sqref="A1"/>
    </sheetView>
  </sheetViews>
  <sheetFormatPr defaultColWidth="9.140625" defaultRowHeight="12.75" customHeight="1"/>
  <cols>
    <col min="1" max="1" width="33.7109375" style="45" customWidth="1"/>
    <col min="2" max="7" width="10.7109375" style="45" customWidth="1"/>
    <col min="8" max="8" width="11.7109375" style="45" customWidth="1"/>
    <col min="9" max="16384" width="9.140625" style="45" customWidth="1"/>
  </cols>
  <sheetData>
    <row r="1" spans="1:3" ht="12.75" customHeight="1">
      <c r="A1" s="1" t="s">
        <v>205</v>
      </c>
      <c r="C1" s="89" t="s">
        <v>335</v>
      </c>
    </row>
    <row r="2" spans="1:2" ht="12.75" customHeight="1">
      <c r="A2" s="1" t="s">
        <v>308</v>
      </c>
      <c r="B2" s="1"/>
    </row>
    <row r="3" spans="1:8" ht="12.75" customHeight="1">
      <c r="A3" s="51" t="s">
        <v>14</v>
      </c>
      <c r="B3" s="51"/>
      <c r="C3" s="52"/>
      <c r="D3" s="52"/>
      <c r="E3" s="52"/>
      <c r="F3" s="52"/>
      <c r="G3" s="52"/>
      <c r="H3" s="52"/>
    </row>
    <row r="4" spans="2:4" ht="12.75" customHeight="1">
      <c r="B4" s="45" t="s">
        <v>49</v>
      </c>
      <c r="C4" s="45" t="s">
        <v>199</v>
      </c>
      <c r="D4" s="45" t="s">
        <v>185</v>
      </c>
    </row>
    <row r="5" spans="2:8" ht="12.75" customHeight="1">
      <c r="B5" s="45" t="s">
        <v>50</v>
      </c>
      <c r="D5" s="51" t="s">
        <v>14</v>
      </c>
      <c r="E5" s="52"/>
      <c r="F5" s="52"/>
      <c r="G5" s="52"/>
      <c r="H5" s="52"/>
    </row>
    <row r="6" spans="4:8" ht="12.75" customHeight="1">
      <c r="D6" s="45" t="s">
        <v>186</v>
      </c>
      <c r="E6" s="45" t="s">
        <v>187</v>
      </c>
      <c r="F6" s="45" t="s">
        <v>188</v>
      </c>
      <c r="G6" s="45" t="s">
        <v>189</v>
      </c>
      <c r="H6" s="45" t="s">
        <v>190</v>
      </c>
    </row>
    <row r="7" ht="12.75" customHeight="1">
      <c r="H7" s="45" t="s">
        <v>191</v>
      </c>
    </row>
    <row r="8" spans="1:8" ht="12.75" customHeight="1">
      <c r="A8" s="51" t="s">
        <v>14</v>
      </c>
      <c r="B8" s="51"/>
      <c r="C8" s="52"/>
      <c r="D8" s="52"/>
      <c r="E8" s="52"/>
      <c r="F8" s="52"/>
      <c r="G8" s="52"/>
      <c r="H8" s="52"/>
    </row>
    <row r="10" ht="12.75" customHeight="1">
      <c r="C10" s="5" t="s">
        <v>151</v>
      </c>
    </row>
    <row r="12" spans="1:2" ht="12.75" customHeight="1">
      <c r="A12" s="1" t="s">
        <v>51</v>
      </c>
      <c r="B12" s="1"/>
    </row>
    <row r="14" spans="1:8" ht="12.75" customHeight="1">
      <c r="A14" s="29" t="s">
        <v>135</v>
      </c>
      <c r="C14" s="91">
        <v>20.4</v>
      </c>
      <c r="D14" s="91">
        <v>8.1</v>
      </c>
      <c r="E14" s="91">
        <v>16</v>
      </c>
      <c r="F14" s="91">
        <v>22.4</v>
      </c>
      <c r="G14" s="91">
        <v>32.3</v>
      </c>
      <c r="H14" s="93" t="s">
        <v>29</v>
      </c>
    </row>
    <row r="15" spans="1:8" ht="12.75" customHeight="1">
      <c r="A15" s="29" t="s">
        <v>136</v>
      </c>
      <c r="C15" s="91">
        <v>25.8</v>
      </c>
      <c r="D15" s="91">
        <v>15.5</v>
      </c>
      <c r="E15" s="91">
        <v>21.2</v>
      </c>
      <c r="F15" s="91">
        <v>28.1</v>
      </c>
      <c r="G15" s="91">
        <v>37.9</v>
      </c>
      <c r="H15" s="91">
        <v>42.5</v>
      </c>
    </row>
    <row r="16" spans="1:8" ht="12.75" customHeight="1">
      <c r="A16" s="9" t="s">
        <v>131</v>
      </c>
      <c r="B16" s="54"/>
      <c r="C16" s="91">
        <v>27.9</v>
      </c>
      <c r="D16" s="91">
        <v>14.2</v>
      </c>
      <c r="E16" s="91">
        <v>20</v>
      </c>
      <c r="F16" s="91">
        <v>28.4</v>
      </c>
      <c r="G16" s="91">
        <v>37.8</v>
      </c>
      <c r="H16" s="91">
        <v>49.2</v>
      </c>
    </row>
    <row r="17" spans="1:8" ht="12.75" customHeight="1">
      <c r="A17" s="54"/>
      <c r="B17" s="54"/>
      <c r="C17" s="92"/>
      <c r="D17" s="92"/>
      <c r="E17" s="92"/>
      <c r="F17" s="92"/>
      <c r="G17" s="92"/>
      <c r="H17" s="92"/>
    </row>
    <row r="18" spans="1:8" ht="12.75" customHeight="1">
      <c r="A18" s="19" t="s">
        <v>52</v>
      </c>
      <c r="B18" s="19"/>
      <c r="C18" s="92"/>
      <c r="D18" s="92"/>
      <c r="E18" s="92"/>
      <c r="F18" s="92"/>
      <c r="G18" s="92"/>
      <c r="H18" s="92"/>
    </row>
    <row r="19" spans="3:8" ht="12.75" customHeight="1">
      <c r="C19" s="92"/>
      <c r="D19" s="92"/>
      <c r="E19" s="92"/>
      <c r="F19" s="92"/>
      <c r="G19" s="92"/>
      <c r="H19" s="92"/>
    </row>
    <row r="20" spans="1:8" ht="12.75" customHeight="1">
      <c r="A20" s="45" t="s">
        <v>53</v>
      </c>
      <c r="C20" s="91">
        <v>26</v>
      </c>
      <c r="D20" s="91">
        <v>13.7</v>
      </c>
      <c r="E20" s="91">
        <v>19.5</v>
      </c>
      <c r="F20" s="91">
        <v>28.8</v>
      </c>
      <c r="G20" s="91">
        <v>42.4</v>
      </c>
      <c r="H20" s="91">
        <v>50.9</v>
      </c>
    </row>
    <row r="21" spans="1:8" ht="12.75" customHeight="1">
      <c r="A21" s="45" t="s">
        <v>54</v>
      </c>
      <c r="C21" s="91">
        <v>21.3</v>
      </c>
      <c r="D21" s="91">
        <v>13.5</v>
      </c>
      <c r="E21" s="91">
        <v>16.7</v>
      </c>
      <c r="F21" s="91">
        <v>19.8</v>
      </c>
      <c r="G21" s="91">
        <v>27.5</v>
      </c>
      <c r="H21" s="91">
        <v>42.2</v>
      </c>
    </row>
    <row r="22" spans="1:8" ht="12.75" customHeight="1">
      <c r="A22" s="45" t="s">
        <v>55</v>
      </c>
      <c r="C22" s="91">
        <v>32.3</v>
      </c>
      <c r="D22" s="91">
        <v>17.6</v>
      </c>
      <c r="E22" s="91">
        <v>23.6</v>
      </c>
      <c r="F22" s="91">
        <v>29.4</v>
      </c>
      <c r="G22" s="91">
        <v>34.1</v>
      </c>
      <c r="H22" s="91">
        <v>45.3</v>
      </c>
    </row>
    <row r="23" spans="1:8" ht="12.75" customHeight="1">
      <c r="A23" s="45" t="s">
        <v>56</v>
      </c>
      <c r="C23" s="92"/>
      <c r="D23" s="92"/>
      <c r="E23" s="92"/>
      <c r="F23" s="92"/>
      <c r="G23" s="92"/>
      <c r="H23" s="92"/>
    </row>
    <row r="24" spans="1:8" ht="12.75" customHeight="1">
      <c r="A24" s="45" t="s">
        <v>57</v>
      </c>
      <c r="C24" s="91">
        <v>36.6</v>
      </c>
      <c r="D24" s="91">
        <v>19.6</v>
      </c>
      <c r="E24" s="91">
        <v>23.7</v>
      </c>
      <c r="F24" s="91">
        <v>31.5</v>
      </c>
      <c r="G24" s="91">
        <v>39.8</v>
      </c>
      <c r="H24" s="91">
        <v>49.8</v>
      </c>
    </row>
    <row r="25" spans="1:8" ht="12.75" customHeight="1">
      <c r="A25" s="45" t="s">
        <v>58</v>
      </c>
      <c r="C25" s="91">
        <v>30.8</v>
      </c>
      <c r="D25" s="91">
        <v>11.7</v>
      </c>
      <c r="E25" s="91">
        <v>18.2</v>
      </c>
      <c r="F25" s="91">
        <v>22.6</v>
      </c>
      <c r="G25" s="91">
        <v>31.6</v>
      </c>
      <c r="H25" s="91">
        <v>43</v>
      </c>
    </row>
    <row r="26" spans="1:8" ht="12.75" customHeight="1">
      <c r="A26" s="45" t="s">
        <v>59</v>
      </c>
      <c r="C26" s="91">
        <v>33.4</v>
      </c>
      <c r="D26" s="91">
        <v>19.7</v>
      </c>
      <c r="E26" s="91">
        <v>28.4</v>
      </c>
      <c r="F26" s="91">
        <v>32.8</v>
      </c>
      <c r="G26" s="91">
        <v>43.9</v>
      </c>
      <c r="H26" s="91">
        <v>56.6</v>
      </c>
    </row>
    <row r="27" spans="1:8" ht="12.75" customHeight="1">
      <c r="A27" s="45" t="s">
        <v>60</v>
      </c>
      <c r="C27" s="91">
        <v>35</v>
      </c>
      <c r="D27" s="91">
        <v>16.5</v>
      </c>
      <c r="E27" s="91">
        <v>23.8</v>
      </c>
      <c r="F27" s="91">
        <v>35.3</v>
      </c>
      <c r="G27" s="91">
        <v>44.5</v>
      </c>
      <c r="H27" s="91">
        <v>50.4</v>
      </c>
    </row>
    <row r="28" spans="1:8" ht="12.75" customHeight="1">
      <c r="A28" s="45" t="s">
        <v>61</v>
      </c>
      <c r="C28" s="91">
        <v>31.3</v>
      </c>
      <c r="D28" s="91">
        <v>22.1</v>
      </c>
      <c r="E28" s="91">
        <v>24.3</v>
      </c>
      <c r="F28" s="91">
        <v>28.8</v>
      </c>
      <c r="G28" s="91">
        <v>38.2</v>
      </c>
      <c r="H28" s="91">
        <v>43.5</v>
      </c>
    </row>
    <row r="29" spans="1:8" ht="12.75" customHeight="1">
      <c r="A29" s="54"/>
      <c r="B29" s="54"/>
      <c r="C29" s="94"/>
      <c r="D29" s="94"/>
      <c r="E29" s="94"/>
      <c r="F29" s="94"/>
      <c r="G29" s="94"/>
      <c r="H29" s="94"/>
    </row>
    <row r="30" spans="1:8" ht="12.75" customHeight="1">
      <c r="A30" s="1" t="s">
        <v>62</v>
      </c>
      <c r="C30" s="92"/>
      <c r="D30" s="92"/>
      <c r="E30" s="92"/>
      <c r="F30" s="92"/>
      <c r="G30" s="92"/>
      <c r="H30" s="92"/>
    </row>
    <row r="31" spans="3:8" ht="12.75" customHeight="1">
      <c r="C31" s="92"/>
      <c r="D31" s="92"/>
      <c r="E31" s="92"/>
      <c r="F31" s="92"/>
      <c r="G31" s="92"/>
      <c r="H31" s="92"/>
    </row>
    <row r="32" spans="1:8" ht="12.75" customHeight="1">
      <c r="A32" s="45" t="s">
        <v>63</v>
      </c>
      <c r="B32" s="45" t="s">
        <v>64</v>
      </c>
      <c r="C32" s="91">
        <v>19.8</v>
      </c>
      <c r="D32" s="93" t="s">
        <v>29</v>
      </c>
      <c r="E32" s="91">
        <v>16.6</v>
      </c>
      <c r="F32" s="93" t="s">
        <v>29</v>
      </c>
      <c r="G32" s="93" t="s">
        <v>29</v>
      </c>
      <c r="H32" s="93" t="s">
        <v>29</v>
      </c>
    </row>
    <row r="33" spans="1:8" ht="12.75" customHeight="1">
      <c r="A33" s="45" t="s">
        <v>65</v>
      </c>
      <c r="B33" s="45" t="s">
        <v>66</v>
      </c>
      <c r="C33" s="91">
        <v>31.4</v>
      </c>
      <c r="D33" s="91">
        <v>21.6</v>
      </c>
      <c r="E33" s="91">
        <v>26.9</v>
      </c>
      <c r="F33" s="91">
        <v>32.5</v>
      </c>
      <c r="G33" s="91">
        <v>47</v>
      </c>
      <c r="H33" s="91">
        <v>55</v>
      </c>
    </row>
    <row r="34" spans="1:8" ht="12.75" customHeight="1">
      <c r="A34" s="45" t="s">
        <v>67</v>
      </c>
      <c r="B34" s="45" t="s">
        <v>68</v>
      </c>
      <c r="C34" s="91">
        <v>24.2</v>
      </c>
      <c r="D34" s="91">
        <v>11.9</v>
      </c>
      <c r="E34" s="91">
        <v>16.6</v>
      </c>
      <c r="F34" s="91">
        <v>27.9</v>
      </c>
      <c r="G34" s="91">
        <v>43.5</v>
      </c>
      <c r="H34" s="91">
        <v>50</v>
      </c>
    </row>
    <row r="35" spans="1:8" ht="12.75" customHeight="1">
      <c r="A35" s="45" t="s">
        <v>198</v>
      </c>
      <c r="B35" s="45" t="s">
        <v>70</v>
      </c>
      <c r="C35" s="91">
        <v>26.2</v>
      </c>
      <c r="D35" s="91">
        <v>13.5</v>
      </c>
      <c r="E35" s="91">
        <v>18.2</v>
      </c>
      <c r="F35" s="91">
        <v>22.7</v>
      </c>
      <c r="G35" s="91">
        <v>30.8</v>
      </c>
      <c r="H35" s="91">
        <v>44.7</v>
      </c>
    </row>
    <row r="36" spans="3:8" ht="12.75" customHeight="1">
      <c r="C36" s="92"/>
      <c r="D36" s="92"/>
      <c r="E36" s="92"/>
      <c r="F36" s="92"/>
      <c r="G36" s="92"/>
      <c r="H36" s="92"/>
    </row>
    <row r="37" spans="1:8" ht="12.75" customHeight="1">
      <c r="A37" s="1" t="s">
        <v>71</v>
      </c>
      <c r="C37" s="92"/>
      <c r="D37" s="92"/>
      <c r="E37" s="92"/>
      <c r="F37" s="92"/>
      <c r="G37" s="92"/>
      <c r="H37" s="92"/>
    </row>
    <row r="38" spans="3:8" ht="12.75" customHeight="1">
      <c r="C38" s="92"/>
      <c r="D38" s="92"/>
      <c r="E38" s="92"/>
      <c r="F38" s="92"/>
      <c r="G38" s="92"/>
      <c r="H38" s="92"/>
    </row>
    <row r="39" spans="1:8" ht="12.75" customHeight="1">
      <c r="A39" s="45" t="s">
        <v>63</v>
      </c>
      <c r="B39" s="45" t="s">
        <v>64</v>
      </c>
      <c r="C39" s="91">
        <v>19.8</v>
      </c>
      <c r="D39" s="93" t="s">
        <v>29</v>
      </c>
      <c r="E39" s="91">
        <v>16.6</v>
      </c>
      <c r="F39" s="93" t="s">
        <v>29</v>
      </c>
      <c r="G39" s="93" t="s">
        <v>29</v>
      </c>
      <c r="H39" s="93" t="s">
        <v>29</v>
      </c>
    </row>
    <row r="40" spans="1:8" ht="12.75" customHeight="1">
      <c r="A40" s="45" t="s">
        <v>72</v>
      </c>
      <c r="B40" s="45" t="s">
        <v>73</v>
      </c>
      <c r="C40" s="91">
        <v>54.2</v>
      </c>
      <c r="D40" s="93" t="s">
        <v>29</v>
      </c>
      <c r="E40" s="93" t="s">
        <v>29</v>
      </c>
      <c r="F40" s="91">
        <v>48.3</v>
      </c>
      <c r="G40" s="93" t="s">
        <v>29</v>
      </c>
      <c r="H40" s="93" t="s">
        <v>29</v>
      </c>
    </row>
    <row r="41" spans="1:8" ht="12.75" customHeight="1">
      <c r="A41" s="45" t="s">
        <v>74</v>
      </c>
      <c r="B41" s="45" t="s">
        <v>75</v>
      </c>
      <c r="C41" s="91">
        <v>31</v>
      </c>
      <c r="D41" s="91">
        <v>21.2</v>
      </c>
      <c r="E41" s="91">
        <v>25</v>
      </c>
      <c r="F41" s="91">
        <v>32.4</v>
      </c>
      <c r="G41" s="91">
        <v>46.6</v>
      </c>
      <c r="H41" s="91">
        <v>53.8</v>
      </c>
    </row>
    <row r="42" spans="1:8" ht="12.75" customHeight="1">
      <c r="A42" s="45" t="s">
        <v>76</v>
      </c>
      <c r="B42" s="45" t="s">
        <v>77</v>
      </c>
      <c r="C42" s="91">
        <v>42.2</v>
      </c>
      <c r="D42" s="93" t="s">
        <v>29</v>
      </c>
      <c r="E42" s="91">
        <v>30.5</v>
      </c>
      <c r="F42" s="91">
        <v>38.7</v>
      </c>
      <c r="G42" s="91">
        <v>50.9</v>
      </c>
      <c r="H42" s="93" t="s">
        <v>29</v>
      </c>
    </row>
    <row r="43" spans="1:8" ht="12.75" customHeight="1">
      <c r="A43" s="45" t="s">
        <v>78</v>
      </c>
      <c r="B43" s="45" t="s">
        <v>79</v>
      </c>
      <c r="C43" s="91">
        <v>31.1</v>
      </c>
      <c r="D43" s="93" t="s">
        <v>29</v>
      </c>
      <c r="E43" s="91">
        <v>29.4</v>
      </c>
      <c r="F43" s="91">
        <v>31.6</v>
      </c>
      <c r="G43" s="91">
        <v>46</v>
      </c>
      <c r="H43" s="93" t="s">
        <v>29</v>
      </c>
    </row>
    <row r="44" spans="3:8" ht="12.75" customHeight="1">
      <c r="C44" s="92"/>
      <c r="D44" s="92"/>
      <c r="E44" s="92"/>
      <c r="F44" s="92"/>
      <c r="G44" s="92"/>
      <c r="H44" s="92"/>
    </row>
    <row r="45" spans="1:8" ht="12.75" customHeight="1">
      <c r="A45" s="45" t="s">
        <v>80</v>
      </c>
      <c r="B45" s="45" t="s">
        <v>81</v>
      </c>
      <c r="C45" s="91">
        <v>20.7</v>
      </c>
      <c r="D45" s="91">
        <v>13.3</v>
      </c>
      <c r="E45" s="91">
        <v>13.8</v>
      </c>
      <c r="F45" s="91">
        <v>27</v>
      </c>
      <c r="G45" s="91">
        <v>44.6</v>
      </c>
      <c r="H45" s="91">
        <v>59.1</v>
      </c>
    </row>
    <row r="46" spans="1:8" ht="12.75" customHeight="1">
      <c r="A46" s="45" t="s">
        <v>82</v>
      </c>
      <c r="B46" s="45" t="s">
        <v>83</v>
      </c>
      <c r="C46" s="91">
        <v>12.3</v>
      </c>
      <c r="D46" s="91">
        <v>8.7</v>
      </c>
      <c r="E46" s="91">
        <v>10.1</v>
      </c>
      <c r="F46" s="91">
        <v>26</v>
      </c>
      <c r="G46" s="93" t="s">
        <v>29</v>
      </c>
      <c r="H46" s="93" t="s">
        <v>29</v>
      </c>
    </row>
    <row r="47" spans="1:8" ht="12.75" customHeight="1">
      <c r="A47" s="45" t="s">
        <v>84</v>
      </c>
      <c r="B47" s="45" t="s">
        <v>85</v>
      </c>
      <c r="C47" s="91">
        <v>29</v>
      </c>
      <c r="D47" s="91">
        <v>15.5</v>
      </c>
      <c r="E47" s="91">
        <v>26.6</v>
      </c>
      <c r="F47" s="91">
        <v>29.7</v>
      </c>
      <c r="G47" s="91">
        <v>45.6</v>
      </c>
      <c r="H47" s="91">
        <v>42.9</v>
      </c>
    </row>
    <row r="48" spans="1:8" ht="12.75" customHeight="1">
      <c r="A48" s="45" t="s">
        <v>86</v>
      </c>
      <c r="B48" s="45" t="s">
        <v>87</v>
      </c>
      <c r="C48" s="91">
        <v>40.4</v>
      </c>
      <c r="D48" s="93" t="s">
        <v>29</v>
      </c>
      <c r="E48" s="91">
        <v>21.4</v>
      </c>
      <c r="F48" s="91">
        <v>36.6</v>
      </c>
      <c r="G48" s="91">
        <v>51.4</v>
      </c>
      <c r="H48" s="91">
        <v>71.8</v>
      </c>
    </row>
    <row r="49" spans="1:8" ht="12.75" customHeight="1">
      <c r="A49" s="45" t="s">
        <v>88</v>
      </c>
      <c r="B49" s="45" t="s">
        <v>89</v>
      </c>
      <c r="C49" s="91">
        <v>25.1</v>
      </c>
      <c r="D49" s="91">
        <v>10.8</v>
      </c>
      <c r="E49" s="91">
        <v>15.1</v>
      </c>
      <c r="F49" s="91">
        <v>25.6</v>
      </c>
      <c r="G49" s="91">
        <v>39.5</v>
      </c>
      <c r="H49" s="91">
        <v>46.9</v>
      </c>
    </row>
    <row r="50" spans="3:8" ht="12.75" customHeight="1">
      <c r="C50" s="92"/>
      <c r="D50" s="92"/>
      <c r="E50" s="92"/>
      <c r="F50" s="92"/>
      <c r="G50" s="92"/>
      <c r="H50" s="92"/>
    </row>
    <row r="51" spans="1:8" ht="12.75" customHeight="1">
      <c r="A51" s="45" t="s">
        <v>90</v>
      </c>
      <c r="B51" s="45" t="s">
        <v>91</v>
      </c>
      <c r="C51" s="91">
        <v>34.1</v>
      </c>
      <c r="D51" s="91">
        <v>21.2</v>
      </c>
      <c r="E51" s="91">
        <v>25.6</v>
      </c>
      <c r="F51" s="91">
        <v>31.4</v>
      </c>
      <c r="G51" s="91">
        <v>39.8</v>
      </c>
      <c r="H51" s="91">
        <v>48.6</v>
      </c>
    </row>
    <row r="52" spans="1:8" ht="12.75" customHeight="1">
      <c r="A52" s="45" t="s">
        <v>123</v>
      </c>
      <c r="B52" s="45" t="s">
        <v>124</v>
      </c>
      <c r="C52" s="91">
        <v>30.5</v>
      </c>
      <c r="D52" s="91">
        <v>10.9</v>
      </c>
      <c r="E52" s="91">
        <v>18.5</v>
      </c>
      <c r="F52" s="91">
        <v>21.6</v>
      </c>
      <c r="G52" s="91">
        <v>31.7</v>
      </c>
      <c r="H52" s="91">
        <v>41.4</v>
      </c>
    </row>
    <row r="53" spans="1:8" ht="12.75" customHeight="1">
      <c r="A53" s="45" t="s">
        <v>92</v>
      </c>
      <c r="B53" s="45" t="s">
        <v>93</v>
      </c>
      <c r="C53" s="91">
        <v>21.2</v>
      </c>
      <c r="D53" s="91">
        <v>12.3</v>
      </c>
      <c r="E53" s="91">
        <v>14.4</v>
      </c>
      <c r="F53" s="91">
        <v>19</v>
      </c>
      <c r="G53" s="91">
        <v>25.2</v>
      </c>
      <c r="H53" s="91">
        <v>46.3</v>
      </c>
    </row>
    <row r="54" spans="1:8" ht="12.75" customHeight="1">
      <c r="A54" s="45" t="s">
        <v>94</v>
      </c>
      <c r="B54" s="45" t="s">
        <v>125</v>
      </c>
      <c r="C54" s="91">
        <v>23.1</v>
      </c>
      <c r="D54" s="91">
        <v>12.2</v>
      </c>
      <c r="E54" s="91">
        <v>16.8</v>
      </c>
      <c r="F54" s="91">
        <v>22</v>
      </c>
      <c r="G54" s="91">
        <v>28</v>
      </c>
      <c r="H54" s="91">
        <v>37.9</v>
      </c>
    </row>
    <row r="55" spans="3:8" ht="12.75" customHeight="1">
      <c r="C55" s="92"/>
      <c r="D55" s="92"/>
      <c r="E55" s="92"/>
      <c r="F55" s="92"/>
      <c r="G55" s="92"/>
      <c r="H55" s="92"/>
    </row>
    <row r="56" spans="1:8" ht="12.75" customHeight="1">
      <c r="A56" s="1" t="s">
        <v>95</v>
      </c>
      <c r="C56" s="92"/>
      <c r="D56" s="92"/>
      <c r="E56" s="92"/>
      <c r="F56" s="92"/>
      <c r="G56" s="92"/>
      <c r="H56" s="92"/>
    </row>
    <row r="57" spans="3:8" ht="12.75" customHeight="1">
      <c r="C57" s="92"/>
      <c r="D57" s="92"/>
      <c r="E57" s="92"/>
      <c r="F57" s="92"/>
      <c r="G57" s="92"/>
      <c r="H57" s="92"/>
    </row>
    <row r="58" spans="1:8" ht="12.75" customHeight="1">
      <c r="A58" s="45" t="s">
        <v>96</v>
      </c>
      <c r="B58" s="45" t="s">
        <v>97</v>
      </c>
      <c r="C58" s="91">
        <v>29.5</v>
      </c>
      <c r="D58" s="91">
        <v>22.3</v>
      </c>
      <c r="E58" s="91">
        <v>26</v>
      </c>
      <c r="F58" s="91">
        <v>30</v>
      </c>
      <c r="G58" s="91">
        <v>45.2</v>
      </c>
      <c r="H58" s="93" t="s">
        <v>29</v>
      </c>
    </row>
    <row r="59" spans="1:8" ht="12.75" customHeight="1">
      <c r="A59" s="45" t="s">
        <v>98</v>
      </c>
      <c r="B59" s="45" t="s">
        <v>99</v>
      </c>
      <c r="C59" s="91">
        <v>33.5</v>
      </c>
      <c r="D59" s="93" t="s">
        <v>29</v>
      </c>
      <c r="E59" s="93" t="s">
        <v>29</v>
      </c>
      <c r="F59" s="91">
        <v>33.1</v>
      </c>
      <c r="G59" s="93" t="s">
        <v>29</v>
      </c>
      <c r="H59" s="93" t="s">
        <v>29</v>
      </c>
    </row>
    <row r="60" spans="1:8" ht="12.75" customHeight="1">
      <c r="A60" s="45" t="s">
        <v>100</v>
      </c>
      <c r="B60" s="45" t="s">
        <v>101</v>
      </c>
      <c r="C60" s="91">
        <v>39.2</v>
      </c>
      <c r="D60" s="91">
        <v>24.8</v>
      </c>
      <c r="E60" s="91">
        <v>29.2</v>
      </c>
      <c r="F60" s="91">
        <v>40.3</v>
      </c>
      <c r="G60" s="91">
        <v>50.1</v>
      </c>
      <c r="H60" s="91">
        <v>61.7</v>
      </c>
    </row>
    <row r="61" spans="1:8" ht="12.75" customHeight="1">
      <c r="A61" s="45" t="s">
        <v>102</v>
      </c>
      <c r="B61" s="45" t="s">
        <v>103</v>
      </c>
      <c r="C61" s="91">
        <v>32.7</v>
      </c>
      <c r="D61" s="91">
        <v>23.1</v>
      </c>
      <c r="E61" s="91">
        <v>26.4</v>
      </c>
      <c r="F61" s="91">
        <v>31.8</v>
      </c>
      <c r="G61" s="91">
        <v>46.9</v>
      </c>
      <c r="H61" s="91">
        <v>60.2</v>
      </c>
    </row>
    <row r="62" spans="1:8" ht="12.75" customHeight="1">
      <c r="A62" s="45" t="s">
        <v>104</v>
      </c>
      <c r="B62" s="45" t="s">
        <v>105</v>
      </c>
      <c r="C62" s="91">
        <v>24.9</v>
      </c>
      <c r="D62" s="91">
        <v>18.8</v>
      </c>
      <c r="E62" s="91">
        <v>22.7</v>
      </c>
      <c r="F62" s="91">
        <v>29.8</v>
      </c>
      <c r="G62" s="91">
        <v>41.5</v>
      </c>
      <c r="H62" s="93" t="s">
        <v>29</v>
      </c>
    </row>
    <row r="63" spans="3:8" ht="12.75" customHeight="1">
      <c r="C63" s="92"/>
      <c r="D63" s="92"/>
      <c r="E63" s="92"/>
      <c r="F63" s="92"/>
      <c r="G63" s="92"/>
      <c r="H63" s="92"/>
    </row>
    <row r="64" spans="1:8" ht="12.75" customHeight="1">
      <c r="A64" s="45" t="s">
        <v>106</v>
      </c>
      <c r="B64" s="45" t="s">
        <v>107</v>
      </c>
      <c r="C64" s="91">
        <v>23.7</v>
      </c>
      <c r="D64" s="93" t="s">
        <v>29</v>
      </c>
      <c r="E64" s="91">
        <v>16.5</v>
      </c>
      <c r="F64" s="91">
        <v>25.6</v>
      </c>
      <c r="G64" s="93" t="s">
        <v>29</v>
      </c>
      <c r="H64" s="93" t="s">
        <v>29</v>
      </c>
    </row>
    <row r="65" spans="1:8" ht="12.75" customHeight="1">
      <c r="A65" s="45" t="s">
        <v>108</v>
      </c>
      <c r="B65" s="45" t="s">
        <v>109</v>
      </c>
      <c r="C65" s="91">
        <v>31.1</v>
      </c>
      <c r="D65" s="91">
        <v>18.8</v>
      </c>
      <c r="E65" s="91">
        <v>21</v>
      </c>
      <c r="F65" s="91">
        <v>32.5</v>
      </c>
      <c r="G65" s="91">
        <v>47.7</v>
      </c>
      <c r="H65" s="91">
        <v>61.8</v>
      </c>
    </row>
    <row r="66" spans="1:8" ht="12.75" customHeight="1">
      <c r="A66" s="45" t="s">
        <v>110</v>
      </c>
      <c r="B66" s="45" t="s">
        <v>111</v>
      </c>
      <c r="C66" s="91">
        <v>13</v>
      </c>
      <c r="D66" s="91">
        <v>8.2</v>
      </c>
      <c r="E66" s="91">
        <v>11.3</v>
      </c>
      <c r="F66" s="91">
        <v>21.4</v>
      </c>
      <c r="G66" s="91">
        <v>29.8</v>
      </c>
      <c r="H66" s="93" t="s">
        <v>29</v>
      </c>
    </row>
    <row r="67" spans="3:8" ht="12.75" customHeight="1">
      <c r="C67" s="92"/>
      <c r="D67" s="92"/>
      <c r="E67" s="92"/>
      <c r="F67" s="92"/>
      <c r="G67" s="92"/>
      <c r="H67" s="92"/>
    </row>
    <row r="68" spans="1:8" ht="12.75" customHeight="1">
      <c r="A68" s="45" t="s">
        <v>112</v>
      </c>
      <c r="B68" s="45" t="s">
        <v>113</v>
      </c>
      <c r="C68" s="91">
        <v>28.3</v>
      </c>
      <c r="D68" s="93" t="s">
        <v>29</v>
      </c>
      <c r="E68" s="91">
        <v>30.4</v>
      </c>
      <c r="F68" s="91">
        <v>27.5</v>
      </c>
      <c r="G68" s="93" t="s">
        <v>29</v>
      </c>
      <c r="H68" s="93" t="s">
        <v>29</v>
      </c>
    </row>
    <row r="69" spans="1:8" ht="12.75" customHeight="1">
      <c r="A69" s="45" t="s">
        <v>114</v>
      </c>
      <c r="B69" s="45" t="s">
        <v>115</v>
      </c>
      <c r="C69" s="91">
        <v>29.6</v>
      </c>
      <c r="D69" s="91">
        <v>20.6</v>
      </c>
      <c r="E69" s="91">
        <v>20.6</v>
      </c>
      <c r="F69" s="91">
        <v>30.7</v>
      </c>
      <c r="G69" s="91">
        <v>45.7</v>
      </c>
      <c r="H69" s="91">
        <v>44.4</v>
      </c>
    </row>
    <row r="70" spans="3:8" ht="12.75" customHeight="1">
      <c r="C70" s="92"/>
      <c r="D70" s="92"/>
      <c r="E70" s="92"/>
      <c r="F70" s="92"/>
      <c r="G70" s="92"/>
      <c r="H70" s="92"/>
    </row>
    <row r="71" spans="1:8" ht="12.75" customHeight="1">
      <c r="A71" s="45" t="s">
        <v>116</v>
      </c>
      <c r="B71" s="45" t="s">
        <v>117</v>
      </c>
      <c r="C71" s="91">
        <v>26.5</v>
      </c>
      <c r="D71" s="91">
        <v>14.6</v>
      </c>
      <c r="E71" s="91">
        <v>17.9</v>
      </c>
      <c r="F71" s="91">
        <v>23.2</v>
      </c>
      <c r="G71" s="91">
        <v>28.5</v>
      </c>
      <c r="H71" s="91">
        <v>49.3</v>
      </c>
    </row>
    <row r="72" spans="1:8" ht="12.75" customHeight="1">
      <c r="A72" s="45" t="s">
        <v>118</v>
      </c>
      <c r="B72" s="45" t="s">
        <v>119</v>
      </c>
      <c r="C72" s="91">
        <v>18.9</v>
      </c>
      <c r="D72" s="91">
        <v>11.6</v>
      </c>
      <c r="E72" s="91">
        <v>14.3</v>
      </c>
      <c r="F72" s="91">
        <v>19.3</v>
      </c>
      <c r="G72" s="91">
        <v>23.4</v>
      </c>
      <c r="H72" s="91">
        <v>37.8</v>
      </c>
    </row>
    <row r="73" spans="1:8" ht="12.75" customHeight="1">
      <c r="A73" s="45" t="s">
        <v>120</v>
      </c>
      <c r="B73" s="45" t="s">
        <v>121</v>
      </c>
      <c r="C73" s="91">
        <v>19.6</v>
      </c>
      <c r="D73" s="91">
        <v>11.2</v>
      </c>
      <c r="E73" s="91">
        <v>12.6</v>
      </c>
      <c r="F73" s="91">
        <v>16</v>
      </c>
      <c r="G73" s="91">
        <v>23.7</v>
      </c>
      <c r="H73" s="91">
        <v>48.6</v>
      </c>
    </row>
    <row r="75" spans="1:8" ht="12.75" customHeight="1">
      <c r="A75" s="51" t="s">
        <v>14</v>
      </c>
      <c r="B75" s="51"/>
      <c r="C75" s="52"/>
      <c r="D75" s="52"/>
      <c r="E75" s="52"/>
      <c r="F75" s="52"/>
      <c r="G75" s="52"/>
      <c r="H75" s="52"/>
    </row>
    <row r="76" spans="1:2" ht="12.75" customHeight="1">
      <c r="A76" s="27" t="s">
        <v>153</v>
      </c>
      <c r="B76" s="14"/>
    </row>
    <row r="77" spans="1:2" ht="12.75" customHeight="1">
      <c r="A77" s="27" t="s">
        <v>200</v>
      </c>
      <c r="B77" s="14"/>
    </row>
    <row r="79" ht="12.75" customHeight="1">
      <c r="A79" s="45" t="s">
        <v>47</v>
      </c>
    </row>
  </sheetData>
  <hyperlinks>
    <hyperlink ref="C1" location="Tabellijst!A1" display="Tabellijst"/>
  </hyperlinks>
  <printOptions/>
  <pageMargins left="0.7874015748031497" right="0.1968503937007874" top="0.5905511811023623" bottom="0.5905511811023623" header="0.5118110236220472" footer="0.31496062992125984"/>
  <pageSetup horizontalDpi="600" verticalDpi="600" orientation="portrait" paperSize="9" scale="75" r:id="rId1"/>
  <ignoredErrors>
    <ignoredError sqref="B33" twoDigitTextYear="1"/>
    <ignoredError sqref="B43:B53 B59:B72" numberStoredAsText="1"/>
  </ignoredErrors>
</worksheet>
</file>

<file path=xl/worksheets/sheet22.xml><?xml version="1.0" encoding="utf-8"?>
<worksheet xmlns="http://schemas.openxmlformats.org/spreadsheetml/2006/main" xmlns:r="http://schemas.openxmlformats.org/officeDocument/2006/relationships">
  <dimension ref="A1:M45"/>
  <sheetViews>
    <sheetView workbookViewId="0" topLeftCell="A1">
      <selection activeCell="C1" sqref="C1"/>
    </sheetView>
  </sheetViews>
  <sheetFormatPr defaultColWidth="9.140625" defaultRowHeight="12.75" customHeight="1"/>
  <cols>
    <col min="1" max="1" width="30.7109375" style="45" customWidth="1"/>
    <col min="2" max="2" width="1.7109375" style="45" customWidth="1"/>
    <col min="3" max="5" width="8.7109375" style="45" customWidth="1"/>
    <col min="6" max="6" width="1.7109375" style="45" customWidth="1"/>
    <col min="7" max="9" width="8.7109375" style="45" customWidth="1"/>
    <col min="10" max="10" width="1.7109375" style="45" customWidth="1"/>
    <col min="11" max="13" width="8.7109375" style="45" customWidth="1"/>
    <col min="14" max="16384" width="9.140625" style="45" customWidth="1"/>
  </cols>
  <sheetData>
    <row r="1" spans="1:3" ht="12.75" customHeight="1">
      <c r="A1" s="1" t="s">
        <v>206</v>
      </c>
      <c r="C1" s="89" t="s">
        <v>335</v>
      </c>
    </row>
    <row r="2" ht="12.75" customHeight="1">
      <c r="A2" s="1" t="s">
        <v>207</v>
      </c>
    </row>
    <row r="3" spans="1:13" ht="12.75" customHeight="1">
      <c r="A3" s="51" t="s">
        <v>14</v>
      </c>
      <c r="B3" s="52"/>
      <c r="C3" s="52"/>
      <c r="D3" s="52"/>
      <c r="E3" s="52"/>
      <c r="F3" s="52"/>
      <c r="G3" s="52"/>
      <c r="H3" s="52"/>
      <c r="I3" s="52"/>
      <c r="J3" s="52"/>
      <c r="K3" s="52"/>
      <c r="L3" s="52"/>
      <c r="M3" s="52"/>
    </row>
    <row r="4" spans="3:13" ht="12.75" customHeight="1">
      <c r="C4" s="45" t="s">
        <v>15</v>
      </c>
      <c r="D4" s="45" t="s">
        <v>26</v>
      </c>
      <c r="E4" s="45" t="s">
        <v>27</v>
      </c>
      <c r="G4" s="45" t="s">
        <v>15</v>
      </c>
      <c r="H4" s="45" t="s">
        <v>26</v>
      </c>
      <c r="I4" s="45" t="s">
        <v>27</v>
      </c>
      <c r="K4" s="45" t="s">
        <v>15</v>
      </c>
      <c r="L4" s="45" t="s">
        <v>26</v>
      </c>
      <c r="M4" s="45" t="s">
        <v>27</v>
      </c>
    </row>
    <row r="5" spans="1:13" ht="12.75" customHeight="1">
      <c r="A5" s="51" t="s">
        <v>14</v>
      </c>
      <c r="B5" s="52"/>
      <c r="C5" s="52"/>
      <c r="D5" s="52"/>
      <c r="E5" s="52"/>
      <c r="F5" s="52"/>
      <c r="G5" s="52"/>
      <c r="H5" s="52"/>
      <c r="I5" s="52"/>
      <c r="J5" s="52"/>
      <c r="K5" s="52"/>
      <c r="L5" s="52"/>
      <c r="M5" s="52"/>
    </row>
    <row r="7" spans="3:11" ht="12.75" customHeight="1">
      <c r="C7" s="5" t="s">
        <v>24</v>
      </c>
      <c r="G7" s="5" t="s">
        <v>158</v>
      </c>
      <c r="K7" s="5" t="s">
        <v>158</v>
      </c>
    </row>
    <row r="8" spans="3:13" ht="12.75" customHeight="1">
      <c r="C8" s="51" t="s">
        <v>14</v>
      </c>
      <c r="D8" s="52"/>
      <c r="E8" s="52"/>
      <c r="G8" s="51" t="s">
        <v>14</v>
      </c>
      <c r="H8" s="52"/>
      <c r="I8" s="52"/>
      <c r="K8" s="51" t="s">
        <v>14</v>
      </c>
      <c r="L8" s="52"/>
      <c r="M8" s="52"/>
    </row>
    <row r="10" spans="1:13" ht="12.75" customHeight="1">
      <c r="A10" s="1" t="s">
        <v>15</v>
      </c>
      <c r="C10" s="60">
        <v>6996.3</v>
      </c>
      <c r="D10" s="60">
        <v>3906.5</v>
      </c>
      <c r="E10" s="60">
        <v>3089.8</v>
      </c>
      <c r="F10" s="59"/>
      <c r="G10" s="60">
        <v>100</v>
      </c>
      <c r="H10" s="60">
        <v>55.8</v>
      </c>
      <c r="I10" s="60">
        <v>44.2</v>
      </c>
      <c r="J10" s="59"/>
      <c r="K10" s="60">
        <v>100</v>
      </c>
      <c r="L10" s="60">
        <v>100</v>
      </c>
      <c r="M10" s="60">
        <v>100</v>
      </c>
    </row>
    <row r="11" spans="3:13" ht="12.75" customHeight="1">
      <c r="C11" s="60"/>
      <c r="D11" s="60"/>
      <c r="E11" s="60"/>
      <c r="F11" s="59"/>
      <c r="G11" s="60"/>
      <c r="H11" s="66"/>
      <c r="I11" s="66"/>
      <c r="J11" s="59"/>
      <c r="K11" s="66"/>
      <c r="L11" s="66"/>
      <c r="M11" s="66"/>
    </row>
    <row r="12" spans="1:13" ht="12.75" customHeight="1">
      <c r="A12" s="1" t="s">
        <v>208</v>
      </c>
      <c r="C12" s="60"/>
      <c r="D12" s="60"/>
      <c r="E12" s="60"/>
      <c r="F12" s="59"/>
      <c r="G12" s="60"/>
      <c r="H12" s="66"/>
      <c r="I12" s="66"/>
      <c r="J12" s="59"/>
      <c r="K12" s="66"/>
      <c r="L12" s="66"/>
      <c r="M12" s="66"/>
    </row>
    <row r="13" spans="1:13" ht="12.75" customHeight="1">
      <c r="A13" s="1"/>
      <c r="C13" s="60"/>
      <c r="D13" s="60"/>
      <c r="E13" s="60"/>
      <c r="F13" s="59"/>
      <c r="G13" s="60"/>
      <c r="H13" s="66"/>
      <c r="I13" s="66"/>
      <c r="J13" s="59"/>
      <c r="K13" s="66"/>
      <c r="L13" s="66"/>
      <c r="M13" s="66"/>
    </row>
    <row r="14" spans="1:13" ht="12.75" customHeight="1">
      <c r="A14" s="45" t="s">
        <v>209</v>
      </c>
      <c r="C14" s="60">
        <v>617.9</v>
      </c>
      <c r="D14" s="60">
        <v>342.2</v>
      </c>
      <c r="E14" s="60">
        <v>275.7</v>
      </c>
      <c r="F14" s="59"/>
      <c r="G14" s="60">
        <v>100</v>
      </c>
      <c r="H14" s="60">
        <v>55.4</v>
      </c>
      <c r="I14" s="60">
        <v>44.6</v>
      </c>
      <c r="J14" s="59"/>
      <c r="K14" s="60">
        <v>8.8</v>
      </c>
      <c r="L14" s="60">
        <v>8.8</v>
      </c>
      <c r="M14" s="60">
        <v>8.9</v>
      </c>
    </row>
    <row r="15" spans="3:13" ht="12.75" customHeight="1">
      <c r="C15" s="60"/>
      <c r="D15" s="60"/>
      <c r="E15" s="60"/>
      <c r="F15" s="59"/>
      <c r="G15" s="60"/>
      <c r="H15" s="68"/>
      <c r="I15" s="68"/>
      <c r="J15" s="69"/>
      <c r="K15" s="68"/>
      <c r="L15" s="68"/>
      <c r="M15" s="68"/>
    </row>
    <row r="16" spans="1:13" ht="12.75" customHeight="1">
      <c r="A16" s="45" t="s">
        <v>211</v>
      </c>
      <c r="C16" s="60">
        <v>1663</v>
      </c>
      <c r="D16" s="60">
        <v>938</v>
      </c>
      <c r="E16" s="60">
        <v>725</v>
      </c>
      <c r="F16" s="59"/>
      <c r="G16" s="60">
        <v>100</v>
      </c>
      <c r="H16" s="60">
        <v>56.4</v>
      </c>
      <c r="I16" s="60">
        <v>43.6</v>
      </c>
      <c r="J16" s="59"/>
      <c r="K16" s="60">
        <v>23.8</v>
      </c>
      <c r="L16" s="60">
        <v>24</v>
      </c>
      <c r="M16" s="60">
        <v>23.5</v>
      </c>
    </row>
    <row r="17" spans="1:13" ht="12.75" customHeight="1">
      <c r="A17" s="45" t="s">
        <v>160</v>
      </c>
      <c r="C17" s="60">
        <v>766</v>
      </c>
      <c r="D17" s="60">
        <v>698.9</v>
      </c>
      <c r="E17" s="60">
        <v>67.1</v>
      </c>
      <c r="F17" s="59"/>
      <c r="G17" s="60">
        <v>100</v>
      </c>
      <c r="H17" s="60">
        <v>91.2</v>
      </c>
      <c r="I17" s="60">
        <v>8.8</v>
      </c>
      <c r="J17" s="59"/>
      <c r="K17" s="60">
        <v>10.9</v>
      </c>
      <c r="L17" s="60">
        <v>17.9</v>
      </c>
      <c r="M17" s="60">
        <v>2.2</v>
      </c>
    </row>
    <row r="18" spans="1:13" ht="12.75" customHeight="1">
      <c r="A18" s="45" t="s">
        <v>161</v>
      </c>
      <c r="C18" s="60">
        <v>671.1</v>
      </c>
      <c r="D18" s="60">
        <v>193.5</v>
      </c>
      <c r="E18" s="60">
        <v>477.7</v>
      </c>
      <c r="F18" s="59"/>
      <c r="G18" s="60">
        <v>100</v>
      </c>
      <c r="H18" s="60">
        <v>28.8</v>
      </c>
      <c r="I18" s="60">
        <v>71.2</v>
      </c>
      <c r="J18" s="59"/>
      <c r="K18" s="60">
        <v>9.6</v>
      </c>
      <c r="L18" s="60">
        <v>5</v>
      </c>
      <c r="M18" s="60">
        <v>15.5</v>
      </c>
    </row>
    <row r="19" spans="1:13" ht="12.75" customHeight="1">
      <c r="A19" s="45" t="s">
        <v>162</v>
      </c>
      <c r="C19" s="60">
        <v>219.5</v>
      </c>
      <c r="D19" s="60">
        <v>43.7</v>
      </c>
      <c r="E19" s="60">
        <v>175.8</v>
      </c>
      <c r="F19" s="59"/>
      <c r="G19" s="60">
        <v>100</v>
      </c>
      <c r="H19" s="60">
        <v>19.9</v>
      </c>
      <c r="I19" s="60">
        <v>80.1</v>
      </c>
      <c r="J19" s="59"/>
      <c r="K19" s="60">
        <v>3.1</v>
      </c>
      <c r="L19" s="60">
        <v>1.1</v>
      </c>
      <c r="M19" s="60">
        <v>5.7</v>
      </c>
    </row>
    <row r="20" spans="3:13" ht="12.75" customHeight="1">
      <c r="C20" s="60"/>
      <c r="D20" s="60"/>
      <c r="E20" s="60"/>
      <c r="F20" s="59"/>
      <c r="G20" s="60"/>
      <c r="H20" s="68"/>
      <c r="I20" s="68"/>
      <c r="J20" s="69"/>
      <c r="K20" s="68"/>
      <c r="L20" s="68"/>
      <c r="M20" s="68"/>
    </row>
    <row r="21" spans="1:13" ht="12.75" customHeight="1">
      <c r="A21" s="45" t="s">
        <v>212</v>
      </c>
      <c r="C21" s="60">
        <v>2442.3</v>
      </c>
      <c r="D21" s="60">
        <v>1353.2</v>
      </c>
      <c r="E21" s="60">
        <v>1089.2</v>
      </c>
      <c r="F21" s="59"/>
      <c r="G21" s="60">
        <v>100</v>
      </c>
      <c r="H21" s="60">
        <v>55.4</v>
      </c>
      <c r="I21" s="60">
        <v>44.6</v>
      </c>
      <c r="J21" s="59"/>
      <c r="K21" s="60">
        <v>34.9</v>
      </c>
      <c r="L21" s="60">
        <v>34.6</v>
      </c>
      <c r="M21" s="60">
        <v>35.3</v>
      </c>
    </row>
    <row r="22" spans="1:13" ht="12.75" customHeight="1">
      <c r="A22" s="45" t="s">
        <v>160</v>
      </c>
      <c r="C22" s="60">
        <v>767.3</v>
      </c>
      <c r="D22" s="60">
        <v>714.7</v>
      </c>
      <c r="E22" s="60">
        <v>52.6</v>
      </c>
      <c r="F22" s="59"/>
      <c r="G22" s="60">
        <v>100</v>
      </c>
      <c r="H22" s="60">
        <v>93.1</v>
      </c>
      <c r="I22" s="60">
        <v>6.9</v>
      </c>
      <c r="J22" s="59"/>
      <c r="K22" s="60">
        <v>11</v>
      </c>
      <c r="L22" s="60">
        <v>18.3</v>
      </c>
      <c r="M22" s="60">
        <v>1.7</v>
      </c>
    </row>
    <row r="23" spans="1:13" ht="12.75" customHeight="1">
      <c r="A23" s="45" t="s">
        <v>161</v>
      </c>
      <c r="C23" s="60">
        <v>1078.4</v>
      </c>
      <c r="D23" s="60">
        <v>530.1</v>
      </c>
      <c r="E23" s="60">
        <v>548.3</v>
      </c>
      <c r="F23" s="59"/>
      <c r="G23" s="60">
        <v>100</v>
      </c>
      <c r="H23" s="60">
        <v>49.2</v>
      </c>
      <c r="I23" s="60">
        <v>50.8</v>
      </c>
      <c r="J23" s="59"/>
      <c r="K23" s="60">
        <v>15.4</v>
      </c>
      <c r="L23" s="60">
        <v>13.6</v>
      </c>
      <c r="M23" s="60">
        <v>17.7</v>
      </c>
    </row>
    <row r="24" spans="1:13" ht="12.75" customHeight="1">
      <c r="A24" s="45" t="s">
        <v>162</v>
      </c>
      <c r="C24" s="60">
        <v>595.4</v>
      </c>
      <c r="D24" s="60">
        <v>107.7</v>
      </c>
      <c r="E24" s="60">
        <v>487.7</v>
      </c>
      <c r="F24" s="59"/>
      <c r="G24" s="60">
        <v>100</v>
      </c>
      <c r="H24" s="60">
        <v>18.1</v>
      </c>
      <c r="I24" s="60">
        <v>81.9</v>
      </c>
      <c r="J24" s="59"/>
      <c r="K24" s="60">
        <v>8.5</v>
      </c>
      <c r="L24" s="60">
        <v>2.8</v>
      </c>
      <c r="M24" s="60">
        <v>15.8</v>
      </c>
    </row>
    <row r="25" spans="3:13" ht="12.75" customHeight="1">
      <c r="C25" s="60"/>
      <c r="D25" s="60"/>
      <c r="E25" s="60"/>
      <c r="F25" s="59"/>
      <c r="G25" s="60"/>
      <c r="H25" s="68"/>
      <c r="I25" s="68"/>
      <c r="J25" s="69"/>
      <c r="K25" s="68"/>
      <c r="L25" s="68"/>
      <c r="M25" s="68"/>
    </row>
    <row r="26" spans="1:13" ht="12.75" customHeight="1">
      <c r="A26" s="45" t="s">
        <v>213</v>
      </c>
      <c r="C26" s="60">
        <v>1195.3</v>
      </c>
      <c r="D26" s="60">
        <v>675.1</v>
      </c>
      <c r="E26" s="60">
        <v>520.2</v>
      </c>
      <c r="F26" s="59"/>
      <c r="G26" s="60">
        <v>100</v>
      </c>
      <c r="H26" s="60">
        <v>56.5</v>
      </c>
      <c r="I26" s="60">
        <v>43.5</v>
      </c>
      <c r="J26" s="59"/>
      <c r="K26" s="60">
        <v>17.1</v>
      </c>
      <c r="L26" s="60">
        <v>17.3</v>
      </c>
      <c r="M26" s="60">
        <v>16.8</v>
      </c>
    </row>
    <row r="27" spans="1:13" ht="12.75" customHeight="1">
      <c r="A27" s="45" t="s">
        <v>160</v>
      </c>
      <c r="C27" s="60">
        <v>149</v>
      </c>
      <c r="D27" s="60">
        <v>131.1</v>
      </c>
      <c r="E27" s="60">
        <v>17.9</v>
      </c>
      <c r="F27" s="59"/>
      <c r="G27" s="60">
        <v>100</v>
      </c>
      <c r="H27" s="60">
        <v>88</v>
      </c>
      <c r="I27" s="60">
        <v>12</v>
      </c>
      <c r="J27" s="59"/>
      <c r="K27" s="60">
        <v>2.1</v>
      </c>
      <c r="L27" s="60">
        <v>3.4</v>
      </c>
      <c r="M27" s="60">
        <v>0.6</v>
      </c>
    </row>
    <row r="28" spans="1:13" ht="12.75" customHeight="1">
      <c r="A28" s="45" t="s">
        <v>161</v>
      </c>
      <c r="C28" s="60">
        <v>442.6</v>
      </c>
      <c r="D28" s="60">
        <v>313.5</v>
      </c>
      <c r="E28" s="60">
        <v>129</v>
      </c>
      <c r="F28" s="59"/>
      <c r="G28" s="60">
        <v>100</v>
      </c>
      <c r="H28" s="60">
        <v>70.8</v>
      </c>
      <c r="I28" s="60">
        <v>29.1</v>
      </c>
      <c r="J28" s="59"/>
      <c r="K28" s="60">
        <v>6.3</v>
      </c>
      <c r="L28" s="60">
        <v>8</v>
      </c>
      <c r="M28" s="60">
        <v>4.2</v>
      </c>
    </row>
    <row r="29" spans="1:13" ht="12.75" customHeight="1">
      <c r="A29" s="45" t="s">
        <v>162</v>
      </c>
      <c r="C29" s="60">
        <v>530.6</v>
      </c>
      <c r="D29" s="60">
        <v>171.6</v>
      </c>
      <c r="E29" s="60">
        <v>359</v>
      </c>
      <c r="F29" s="59"/>
      <c r="G29" s="60">
        <v>100</v>
      </c>
      <c r="H29" s="60">
        <v>32.3</v>
      </c>
      <c r="I29" s="60">
        <v>67.7</v>
      </c>
      <c r="J29" s="59"/>
      <c r="K29" s="60">
        <v>7.6</v>
      </c>
      <c r="L29" s="60">
        <v>4.4</v>
      </c>
      <c r="M29" s="60">
        <v>11.6</v>
      </c>
    </row>
    <row r="30" spans="1:13" ht="12.75" customHeight="1">
      <c r="A30" s="45" t="s">
        <v>210</v>
      </c>
      <c r="C30" s="60">
        <v>55.4</v>
      </c>
      <c r="D30" s="60">
        <v>47.4</v>
      </c>
      <c r="E30" s="60">
        <v>8</v>
      </c>
      <c r="F30" s="59"/>
      <c r="G30" s="60">
        <v>100</v>
      </c>
      <c r="H30" s="60">
        <v>85.6</v>
      </c>
      <c r="I30" s="60">
        <v>14.4</v>
      </c>
      <c r="J30" s="59"/>
      <c r="K30" s="60">
        <v>0.8</v>
      </c>
      <c r="L30" s="60">
        <v>1.2</v>
      </c>
      <c r="M30" s="60">
        <v>0.3</v>
      </c>
    </row>
    <row r="31" spans="3:13" ht="12.75" customHeight="1">
      <c r="C31" s="60"/>
      <c r="D31" s="60"/>
      <c r="E31" s="60"/>
      <c r="F31" s="59"/>
      <c r="G31" s="60"/>
      <c r="H31" s="68"/>
      <c r="I31" s="68"/>
      <c r="J31" s="69"/>
      <c r="K31" s="68"/>
      <c r="L31" s="68"/>
      <c r="M31" s="68"/>
    </row>
    <row r="32" spans="1:13" ht="12.75" customHeight="1">
      <c r="A32" s="45" t="s">
        <v>214</v>
      </c>
      <c r="C32" s="60">
        <v>496.4</v>
      </c>
      <c r="D32" s="60">
        <v>336.2</v>
      </c>
      <c r="E32" s="60">
        <v>160.2</v>
      </c>
      <c r="F32" s="59"/>
      <c r="G32" s="60">
        <v>100</v>
      </c>
      <c r="H32" s="60">
        <v>67.7</v>
      </c>
      <c r="I32" s="60">
        <v>32.3</v>
      </c>
      <c r="J32" s="59"/>
      <c r="K32" s="60">
        <v>7.1</v>
      </c>
      <c r="L32" s="60">
        <v>8.6</v>
      </c>
      <c r="M32" s="60">
        <v>5.2</v>
      </c>
    </row>
    <row r="33" spans="1:13" ht="12.75" customHeight="1">
      <c r="A33" s="45" t="s">
        <v>160</v>
      </c>
      <c r="C33" s="60">
        <v>63.5</v>
      </c>
      <c r="D33" s="60">
        <v>54.8</v>
      </c>
      <c r="E33" s="60" t="s">
        <v>29</v>
      </c>
      <c r="F33" s="59"/>
      <c r="G33" s="60">
        <v>100</v>
      </c>
      <c r="H33" s="60">
        <v>86.3</v>
      </c>
      <c r="I33" s="60" t="s">
        <v>29</v>
      </c>
      <c r="J33" s="59"/>
      <c r="K33" s="60">
        <v>0.9</v>
      </c>
      <c r="L33" s="60">
        <v>1.4</v>
      </c>
      <c r="M33" s="60" t="s">
        <v>29</v>
      </c>
    </row>
    <row r="34" spans="1:13" ht="12.75" customHeight="1">
      <c r="A34" s="45" t="s">
        <v>161</v>
      </c>
      <c r="C34" s="60">
        <v>146.3</v>
      </c>
      <c r="D34" s="60">
        <v>108.1</v>
      </c>
      <c r="E34" s="60">
        <v>38.1</v>
      </c>
      <c r="F34" s="59"/>
      <c r="G34" s="60">
        <v>100</v>
      </c>
      <c r="H34" s="60">
        <v>73.9</v>
      </c>
      <c r="I34" s="60">
        <v>26</v>
      </c>
      <c r="J34" s="59"/>
      <c r="K34" s="60">
        <v>2.1</v>
      </c>
      <c r="L34" s="60">
        <v>2.8</v>
      </c>
      <c r="M34" s="60">
        <v>1.2</v>
      </c>
    </row>
    <row r="35" spans="1:13" ht="12.75" customHeight="1">
      <c r="A35" s="45" t="s">
        <v>162</v>
      </c>
      <c r="C35" s="60">
        <v>173.4</v>
      </c>
      <c r="D35" s="60">
        <v>95.1</v>
      </c>
      <c r="E35" s="60">
        <v>78.3</v>
      </c>
      <c r="F35" s="59"/>
      <c r="G35" s="60">
        <v>100</v>
      </c>
      <c r="H35" s="60">
        <v>54.8</v>
      </c>
      <c r="I35" s="60">
        <v>45.2</v>
      </c>
      <c r="J35" s="59"/>
      <c r="K35" s="60">
        <v>2.5</v>
      </c>
      <c r="L35" s="60">
        <v>2.4</v>
      </c>
      <c r="M35" s="60">
        <v>2.5</v>
      </c>
    </row>
    <row r="36" spans="1:13" ht="12.75" customHeight="1">
      <c r="A36" s="45" t="s">
        <v>210</v>
      </c>
      <c r="C36" s="60">
        <v>93.7</v>
      </c>
      <c r="D36" s="60">
        <v>64</v>
      </c>
      <c r="E36" s="60">
        <v>29.7</v>
      </c>
      <c r="F36" s="59"/>
      <c r="G36" s="60">
        <v>100</v>
      </c>
      <c r="H36" s="60">
        <v>68.3</v>
      </c>
      <c r="I36" s="60">
        <v>31.7</v>
      </c>
      <c r="J36" s="59"/>
      <c r="K36" s="60">
        <v>1.3</v>
      </c>
      <c r="L36" s="60">
        <v>1.6</v>
      </c>
      <c r="M36" s="60">
        <v>1</v>
      </c>
    </row>
    <row r="37" spans="3:13" ht="12.75" customHeight="1">
      <c r="C37" s="60"/>
      <c r="D37" s="60"/>
      <c r="E37" s="60"/>
      <c r="F37" s="59"/>
      <c r="G37" s="60"/>
      <c r="H37" s="68"/>
      <c r="I37" s="68"/>
      <c r="J37" s="69"/>
      <c r="K37" s="68"/>
      <c r="L37" s="68"/>
      <c r="M37" s="68"/>
    </row>
    <row r="38" spans="1:13" ht="12.75" customHeight="1">
      <c r="A38" s="45" t="s">
        <v>215</v>
      </c>
      <c r="C38" s="60">
        <v>581.4</v>
      </c>
      <c r="D38" s="60">
        <v>261.8</v>
      </c>
      <c r="E38" s="60">
        <v>319.6</v>
      </c>
      <c r="F38" s="59"/>
      <c r="G38" s="60">
        <v>100</v>
      </c>
      <c r="H38" s="60">
        <v>45</v>
      </c>
      <c r="I38" s="60">
        <v>55</v>
      </c>
      <c r="J38" s="59"/>
      <c r="K38" s="60">
        <v>8.3</v>
      </c>
      <c r="L38" s="60">
        <v>6.7</v>
      </c>
      <c r="M38" s="60">
        <v>10.3</v>
      </c>
    </row>
    <row r="40" spans="1:13" ht="12.75" customHeight="1">
      <c r="A40" s="51" t="s">
        <v>14</v>
      </c>
      <c r="B40" s="52"/>
      <c r="C40" s="52"/>
      <c r="D40" s="52"/>
      <c r="E40" s="52"/>
      <c r="F40" s="52"/>
      <c r="G40" s="52"/>
      <c r="H40" s="52"/>
      <c r="I40" s="52"/>
      <c r="J40" s="52"/>
      <c r="K40" s="52"/>
      <c r="L40" s="52"/>
      <c r="M40" s="52"/>
    </row>
    <row r="41" spans="1:13" ht="12.75" customHeight="1">
      <c r="A41" s="27" t="s">
        <v>216</v>
      </c>
      <c r="B41" s="52"/>
      <c r="C41" s="52"/>
      <c r="D41" s="52"/>
      <c r="E41" s="52"/>
      <c r="F41" s="52"/>
      <c r="G41" s="52"/>
      <c r="H41" s="52"/>
      <c r="I41" s="52"/>
      <c r="J41" s="52"/>
      <c r="K41" s="52"/>
      <c r="L41" s="52"/>
      <c r="M41" s="52"/>
    </row>
    <row r="42" spans="1:13" ht="12.75" customHeight="1">
      <c r="A42" s="27" t="s">
        <v>311</v>
      </c>
      <c r="B42" s="52"/>
      <c r="C42" s="52"/>
      <c r="D42" s="52"/>
      <c r="E42" s="52"/>
      <c r="F42" s="52"/>
      <c r="G42" s="52"/>
      <c r="H42" s="52"/>
      <c r="I42" s="52"/>
      <c r="J42" s="52"/>
      <c r="K42" s="52"/>
      <c r="L42" s="52"/>
      <c r="M42" s="52"/>
    </row>
    <row r="43" spans="1:13" ht="12.75" customHeight="1">
      <c r="A43" s="51"/>
      <c r="B43" s="52"/>
      <c r="C43" s="52"/>
      <c r="D43" s="52"/>
      <c r="E43" s="52"/>
      <c r="F43" s="52"/>
      <c r="G43" s="52"/>
      <c r="H43" s="52"/>
      <c r="I43" s="52"/>
      <c r="J43" s="52"/>
      <c r="K43" s="52"/>
      <c r="L43" s="52"/>
      <c r="M43" s="52"/>
    </row>
    <row r="44" spans="1:13" ht="12.75" customHeight="1">
      <c r="A44" s="45" t="s">
        <v>47</v>
      </c>
      <c r="C44" s="61"/>
      <c r="D44" s="61"/>
      <c r="E44" s="61"/>
      <c r="F44" s="61"/>
      <c r="G44" s="61"/>
      <c r="H44" s="61"/>
      <c r="I44" s="61"/>
      <c r="J44" s="61"/>
      <c r="K44" s="61"/>
      <c r="L44" s="61"/>
      <c r="M44" s="61"/>
    </row>
    <row r="45" spans="3:13" ht="12.75" customHeight="1">
      <c r="C45" s="61"/>
      <c r="D45" s="61"/>
      <c r="E45" s="61"/>
      <c r="F45" s="61"/>
      <c r="G45" s="61"/>
      <c r="H45" s="61"/>
      <c r="I45" s="61"/>
      <c r="J45" s="61"/>
      <c r="K45" s="61"/>
      <c r="L45" s="61"/>
      <c r="M45" s="61"/>
    </row>
  </sheetData>
  <hyperlinks>
    <hyperlink ref="C1" location="Tabellijst!A1" display="Tabellijst"/>
  </hyperlinks>
  <printOptions/>
  <pageMargins left="0.7874015748031497" right="0.1968503937007874" top="0.5905511811023623" bottom="0.5905511811023623" header="0.5118110236220472" footer="0.31496062992125984"/>
  <pageSetup horizontalDpi="600" verticalDpi="600" orientation="portrait" paperSize="9" scale="75" r:id="rId1"/>
</worksheet>
</file>

<file path=xl/worksheets/sheet23.xml><?xml version="1.0" encoding="utf-8"?>
<worksheet xmlns="http://schemas.openxmlformats.org/spreadsheetml/2006/main" xmlns:r="http://schemas.openxmlformats.org/officeDocument/2006/relationships">
  <dimension ref="A1:M47"/>
  <sheetViews>
    <sheetView workbookViewId="0" topLeftCell="A1">
      <selection activeCell="A1" sqref="A1"/>
    </sheetView>
  </sheetViews>
  <sheetFormatPr defaultColWidth="9.140625" defaultRowHeight="12.75" customHeight="1"/>
  <cols>
    <col min="1" max="1" width="30.7109375" style="45" customWidth="1"/>
    <col min="2" max="2" width="1.7109375" style="45" customWidth="1"/>
    <col min="3" max="5" width="8.7109375" style="45" customWidth="1"/>
    <col min="6" max="6" width="1.7109375" style="45" customWidth="1"/>
    <col min="7" max="9" width="8.7109375" style="45" customWidth="1"/>
    <col min="10" max="10" width="1.7109375" style="45" customWidth="1"/>
    <col min="11" max="13" width="8.7109375" style="45" customWidth="1"/>
    <col min="14" max="16384" width="9.140625" style="45" customWidth="1"/>
  </cols>
  <sheetData>
    <row r="1" spans="1:3" ht="12.75" customHeight="1">
      <c r="A1" s="1" t="s">
        <v>217</v>
      </c>
      <c r="C1" s="89" t="s">
        <v>335</v>
      </c>
    </row>
    <row r="2" ht="12.75" customHeight="1">
      <c r="A2" s="1" t="s">
        <v>309</v>
      </c>
    </row>
    <row r="3" spans="1:13" ht="12.75" customHeight="1">
      <c r="A3" s="51" t="s">
        <v>14</v>
      </c>
      <c r="B3" s="52"/>
      <c r="C3" s="52"/>
      <c r="D3" s="52"/>
      <c r="E3" s="52"/>
      <c r="F3" s="52"/>
      <c r="G3" s="52"/>
      <c r="H3" s="52"/>
      <c r="I3" s="52"/>
      <c r="J3" s="52"/>
      <c r="K3" s="52"/>
      <c r="L3" s="52"/>
      <c r="M3" s="52"/>
    </row>
    <row r="4" spans="3:13" ht="12.75" customHeight="1">
      <c r="C4" s="45" t="s">
        <v>15</v>
      </c>
      <c r="D4" s="45" t="s">
        <v>26</v>
      </c>
      <c r="E4" s="45" t="s">
        <v>27</v>
      </c>
      <c r="G4" s="45" t="s">
        <v>15</v>
      </c>
      <c r="H4" s="45" t="s">
        <v>26</v>
      </c>
      <c r="I4" s="45" t="s">
        <v>27</v>
      </c>
      <c r="K4" s="45" t="s">
        <v>15</v>
      </c>
      <c r="L4" s="45" t="s">
        <v>26</v>
      </c>
      <c r="M4" s="45" t="s">
        <v>27</v>
      </c>
    </row>
    <row r="5" spans="1:13" ht="12.75" customHeight="1">
      <c r="A5" s="51" t="s">
        <v>14</v>
      </c>
      <c r="B5" s="52"/>
      <c r="C5" s="52"/>
      <c r="D5" s="52"/>
      <c r="E5" s="52"/>
      <c r="F5" s="52"/>
      <c r="G5" s="52"/>
      <c r="H5" s="52"/>
      <c r="I5" s="52"/>
      <c r="J5" s="52"/>
      <c r="K5" s="52"/>
      <c r="L5" s="52"/>
      <c r="M5" s="52"/>
    </row>
    <row r="7" spans="3:11" ht="12.75" customHeight="1">
      <c r="C7" s="5" t="s">
        <v>138</v>
      </c>
      <c r="G7" s="5" t="s">
        <v>171</v>
      </c>
      <c r="K7" s="5" t="s">
        <v>172</v>
      </c>
    </row>
    <row r="8" spans="3:13" ht="12.75" customHeight="1">
      <c r="C8" s="51" t="s">
        <v>14</v>
      </c>
      <c r="D8" s="52"/>
      <c r="E8" s="52"/>
      <c r="G8" s="51" t="s">
        <v>14</v>
      </c>
      <c r="H8" s="52"/>
      <c r="I8" s="52"/>
      <c r="K8" s="51" t="s">
        <v>14</v>
      </c>
      <c r="L8" s="52"/>
      <c r="M8" s="52"/>
    </row>
    <row r="10" spans="1:13" ht="12.75" customHeight="1">
      <c r="A10" s="1" t="s">
        <v>15</v>
      </c>
      <c r="C10" s="62">
        <v>17.24</v>
      </c>
      <c r="D10" s="62">
        <v>18.55</v>
      </c>
      <c r="E10" s="62">
        <v>14.96</v>
      </c>
      <c r="F10" s="62"/>
      <c r="G10" s="70">
        <v>93</v>
      </c>
      <c r="H10" s="70">
        <v>100</v>
      </c>
      <c r="I10" s="70">
        <v>81</v>
      </c>
      <c r="J10" s="59"/>
      <c r="K10" s="70">
        <v>100</v>
      </c>
      <c r="L10" s="70">
        <v>100</v>
      </c>
      <c r="M10" s="70">
        <v>100</v>
      </c>
    </row>
    <row r="11" spans="1:13" ht="12.75" customHeight="1">
      <c r="A11" s="1"/>
      <c r="C11" s="62"/>
      <c r="D11" s="62"/>
      <c r="E11" s="62"/>
      <c r="F11" s="62"/>
      <c r="G11" s="59"/>
      <c r="H11" s="59"/>
      <c r="I11" s="59"/>
      <c r="J11" s="59"/>
      <c r="K11" s="59"/>
      <c r="L11" s="59"/>
      <c r="M11" s="59"/>
    </row>
    <row r="12" spans="1:13" ht="12.75" customHeight="1">
      <c r="A12" s="1" t="s">
        <v>208</v>
      </c>
      <c r="C12" s="62"/>
      <c r="D12" s="62"/>
      <c r="E12" s="62"/>
      <c r="F12" s="62"/>
      <c r="G12" s="59"/>
      <c r="H12" s="59"/>
      <c r="I12" s="59"/>
      <c r="J12" s="59"/>
      <c r="K12" s="59"/>
      <c r="L12" s="59"/>
      <c r="M12" s="59"/>
    </row>
    <row r="13" spans="1:13" ht="12.75" customHeight="1">
      <c r="A13" s="1"/>
      <c r="C13" s="62"/>
      <c r="D13" s="62"/>
      <c r="E13" s="62"/>
      <c r="F13" s="62"/>
      <c r="G13" s="59"/>
      <c r="H13" s="59"/>
      <c r="I13" s="59"/>
      <c r="J13" s="59"/>
      <c r="K13" s="59"/>
      <c r="L13" s="59"/>
      <c r="M13" s="59"/>
    </row>
    <row r="14" spans="1:13" ht="12.75" customHeight="1">
      <c r="A14" s="45" t="s">
        <v>209</v>
      </c>
      <c r="C14" s="62">
        <v>11.37</v>
      </c>
      <c r="D14" s="62">
        <v>11.93</v>
      </c>
      <c r="E14" s="62">
        <v>10.4</v>
      </c>
      <c r="F14" s="62"/>
      <c r="G14" s="70">
        <v>95</v>
      </c>
      <c r="H14" s="70">
        <v>100</v>
      </c>
      <c r="I14" s="70">
        <v>87</v>
      </c>
      <c r="J14" s="59"/>
      <c r="K14" s="70">
        <v>66</v>
      </c>
      <c r="L14" s="70">
        <v>64</v>
      </c>
      <c r="M14" s="70">
        <v>70</v>
      </c>
    </row>
    <row r="15" spans="3:13" ht="12.75" customHeight="1">
      <c r="C15" s="62"/>
      <c r="D15" s="62"/>
      <c r="E15" s="62"/>
      <c r="F15" s="62"/>
      <c r="G15" s="59"/>
      <c r="H15" s="59"/>
      <c r="I15" s="59"/>
      <c r="J15" s="59"/>
      <c r="K15" s="59"/>
      <c r="L15" s="59"/>
      <c r="M15" s="59"/>
    </row>
    <row r="16" spans="1:13" ht="12.75" customHeight="1">
      <c r="A16" s="45" t="s">
        <v>218</v>
      </c>
      <c r="C16" s="62">
        <v>13.21</v>
      </c>
      <c r="D16" s="62">
        <v>14.11</v>
      </c>
      <c r="E16" s="62">
        <v>11.41</v>
      </c>
      <c r="F16" s="62"/>
      <c r="G16" s="70">
        <v>94</v>
      </c>
      <c r="H16" s="70">
        <v>100</v>
      </c>
      <c r="I16" s="70">
        <v>81</v>
      </c>
      <c r="J16" s="59"/>
      <c r="K16" s="70">
        <v>77</v>
      </c>
      <c r="L16" s="70">
        <v>76</v>
      </c>
      <c r="M16" s="70">
        <v>76</v>
      </c>
    </row>
    <row r="17" spans="1:13" ht="12.75" customHeight="1">
      <c r="A17" s="45" t="s">
        <v>160</v>
      </c>
      <c r="C17" s="62">
        <v>14.19</v>
      </c>
      <c r="D17" s="62">
        <v>14.36</v>
      </c>
      <c r="E17" s="62">
        <v>11.69</v>
      </c>
      <c r="F17" s="62"/>
      <c r="G17" s="70">
        <v>99</v>
      </c>
      <c r="H17" s="70">
        <v>100</v>
      </c>
      <c r="I17" s="70">
        <v>81</v>
      </c>
      <c r="J17" s="59"/>
      <c r="K17" s="70">
        <v>82</v>
      </c>
      <c r="L17" s="70">
        <v>77</v>
      </c>
      <c r="M17" s="70">
        <v>78</v>
      </c>
    </row>
    <row r="18" spans="1:13" ht="12.75" customHeight="1">
      <c r="A18" s="45" t="s">
        <v>161</v>
      </c>
      <c r="C18" s="62">
        <v>12.22</v>
      </c>
      <c r="D18" s="62">
        <v>13.93</v>
      </c>
      <c r="E18" s="62">
        <v>11.22</v>
      </c>
      <c r="F18" s="62"/>
      <c r="G18" s="70">
        <v>88</v>
      </c>
      <c r="H18" s="70">
        <v>100</v>
      </c>
      <c r="I18" s="70">
        <v>81</v>
      </c>
      <c r="J18" s="59"/>
      <c r="K18" s="70">
        <v>71</v>
      </c>
      <c r="L18" s="70">
        <v>75</v>
      </c>
      <c r="M18" s="70">
        <v>75</v>
      </c>
    </row>
    <row r="19" spans="1:13" ht="12.75" customHeight="1">
      <c r="A19" s="45" t="s">
        <v>162</v>
      </c>
      <c r="C19" s="62">
        <v>11.47</v>
      </c>
      <c r="D19" s="62">
        <v>10.32</v>
      </c>
      <c r="E19" s="62">
        <v>11.92</v>
      </c>
      <c r="F19" s="62"/>
      <c r="G19" s="70">
        <v>111</v>
      </c>
      <c r="H19" s="70">
        <v>100</v>
      </c>
      <c r="I19" s="70">
        <v>116</v>
      </c>
      <c r="J19" s="59"/>
      <c r="K19" s="70">
        <v>67</v>
      </c>
      <c r="L19" s="70">
        <v>56</v>
      </c>
      <c r="M19" s="70">
        <v>80</v>
      </c>
    </row>
    <row r="20" spans="3:13" ht="12.75" customHeight="1">
      <c r="C20" s="62"/>
      <c r="D20" s="62"/>
      <c r="E20" s="62"/>
      <c r="F20" s="62"/>
      <c r="G20" s="59"/>
      <c r="H20" s="59"/>
      <c r="I20" s="59"/>
      <c r="J20" s="59"/>
      <c r="K20" s="59"/>
      <c r="L20" s="59"/>
      <c r="M20" s="59"/>
    </row>
    <row r="21" spans="1:13" ht="12.75" customHeight="1">
      <c r="A21" s="45" t="s">
        <v>219</v>
      </c>
      <c r="C21" s="62">
        <v>16.81</v>
      </c>
      <c r="D21" s="62">
        <v>17.92</v>
      </c>
      <c r="E21" s="62">
        <v>14.97</v>
      </c>
      <c r="F21" s="62"/>
      <c r="G21" s="70">
        <v>94</v>
      </c>
      <c r="H21" s="70">
        <v>100</v>
      </c>
      <c r="I21" s="70">
        <v>84</v>
      </c>
      <c r="J21" s="59"/>
      <c r="K21" s="70">
        <v>98</v>
      </c>
      <c r="L21" s="70">
        <v>97</v>
      </c>
      <c r="M21" s="70">
        <v>100</v>
      </c>
    </row>
    <row r="22" spans="1:13" ht="12.75" customHeight="1">
      <c r="A22" s="45" t="s">
        <v>160</v>
      </c>
      <c r="C22" s="62">
        <v>17.18</v>
      </c>
      <c r="D22" s="62">
        <v>17.26</v>
      </c>
      <c r="E22" s="62">
        <v>15.85</v>
      </c>
      <c r="F22" s="62"/>
      <c r="G22" s="70">
        <v>100</v>
      </c>
      <c r="H22" s="70">
        <v>100</v>
      </c>
      <c r="I22" s="70">
        <v>92</v>
      </c>
      <c r="J22" s="59"/>
      <c r="K22" s="70">
        <v>100</v>
      </c>
      <c r="L22" s="70">
        <v>93</v>
      </c>
      <c r="M22" s="70">
        <v>106</v>
      </c>
    </row>
    <row r="23" spans="1:13" ht="12.75" customHeight="1">
      <c r="A23" s="45" t="s">
        <v>161</v>
      </c>
      <c r="C23" s="62">
        <v>17.3</v>
      </c>
      <c r="D23" s="62">
        <v>18.96</v>
      </c>
      <c r="E23" s="62">
        <v>15.25</v>
      </c>
      <c r="F23" s="62"/>
      <c r="G23" s="70">
        <v>91</v>
      </c>
      <c r="H23" s="70">
        <v>100</v>
      </c>
      <c r="I23" s="70">
        <v>80</v>
      </c>
      <c r="J23" s="59"/>
      <c r="K23" s="70">
        <v>100</v>
      </c>
      <c r="L23" s="70">
        <v>102</v>
      </c>
      <c r="M23" s="70">
        <v>102</v>
      </c>
    </row>
    <row r="24" spans="1:13" ht="12.75" customHeight="1">
      <c r="A24" s="45" t="s">
        <v>162</v>
      </c>
      <c r="C24" s="62">
        <v>15.07</v>
      </c>
      <c r="D24" s="62">
        <v>17.08</v>
      </c>
      <c r="E24" s="62">
        <v>14.48</v>
      </c>
      <c r="F24" s="62"/>
      <c r="G24" s="70">
        <v>88</v>
      </c>
      <c r="H24" s="70">
        <v>100</v>
      </c>
      <c r="I24" s="70">
        <v>85</v>
      </c>
      <c r="J24" s="59"/>
      <c r="K24" s="70">
        <v>87</v>
      </c>
      <c r="L24" s="70">
        <v>92</v>
      </c>
      <c r="M24" s="70">
        <v>97</v>
      </c>
    </row>
    <row r="25" spans="3:13" ht="12.75" customHeight="1">
      <c r="C25" s="62"/>
      <c r="D25" s="62"/>
      <c r="E25" s="62"/>
      <c r="F25" s="62"/>
      <c r="G25" s="59"/>
      <c r="H25" s="59"/>
      <c r="I25" s="59"/>
      <c r="J25" s="59"/>
      <c r="K25" s="59"/>
      <c r="L25" s="59"/>
      <c r="M25" s="59"/>
    </row>
    <row r="26" spans="1:13" ht="12.75" customHeight="1">
      <c r="A26" s="45" t="s">
        <v>220</v>
      </c>
      <c r="C26" s="62">
        <v>22.66</v>
      </c>
      <c r="D26" s="62">
        <v>24.72</v>
      </c>
      <c r="E26" s="62">
        <v>19.11</v>
      </c>
      <c r="F26" s="62"/>
      <c r="G26" s="70">
        <v>92</v>
      </c>
      <c r="H26" s="70">
        <v>100</v>
      </c>
      <c r="I26" s="70">
        <v>77</v>
      </c>
      <c r="J26" s="59"/>
      <c r="K26" s="70">
        <v>131</v>
      </c>
      <c r="L26" s="70">
        <v>133</v>
      </c>
      <c r="M26" s="70">
        <v>128</v>
      </c>
    </row>
    <row r="27" spans="1:13" ht="12.75" customHeight="1">
      <c r="A27" s="45" t="s">
        <v>160</v>
      </c>
      <c r="C27" s="62">
        <v>22.86</v>
      </c>
      <c r="D27" s="62">
        <v>23.17</v>
      </c>
      <c r="E27" s="62">
        <v>19.46</v>
      </c>
      <c r="F27" s="62"/>
      <c r="G27" s="70">
        <v>99</v>
      </c>
      <c r="H27" s="70">
        <v>100</v>
      </c>
      <c r="I27" s="70">
        <v>84</v>
      </c>
      <c r="J27" s="59"/>
      <c r="K27" s="70">
        <v>133</v>
      </c>
      <c r="L27" s="70">
        <v>125</v>
      </c>
      <c r="M27" s="70">
        <v>130</v>
      </c>
    </row>
    <row r="28" spans="1:13" ht="12.75" customHeight="1">
      <c r="A28" s="45" t="s">
        <v>161</v>
      </c>
      <c r="C28" s="62">
        <v>24.04</v>
      </c>
      <c r="D28" s="62">
        <v>25.65</v>
      </c>
      <c r="E28" s="62">
        <v>19.34</v>
      </c>
      <c r="F28" s="62"/>
      <c r="G28" s="70">
        <v>94</v>
      </c>
      <c r="H28" s="70">
        <v>100</v>
      </c>
      <c r="I28" s="70">
        <v>75</v>
      </c>
      <c r="J28" s="59"/>
      <c r="K28" s="70">
        <v>139</v>
      </c>
      <c r="L28" s="70">
        <v>138</v>
      </c>
      <c r="M28" s="70">
        <v>129</v>
      </c>
    </row>
    <row r="29" spans="1:13" ht="12.75" customHeight="1">
      <c r="A29" s="45" t="s">
        <v>162</v>
      </c>
      <c r="C29" s="62">
        <v>20.55</v>
      </c>
      <c r="D29" s="62">
        <v>23.25</v>
      </c>
      <c r="E29" s="62">
        <v>18.87</v>
      </c>
      <c r="F29" s="62"/>
      <c r="G29" s="70">
        <v>88</v>
      </c>
      <c r="H29" s="70">
        <v>100</v>
      </c>
      <c r="I29" s="70">
        <v>81</v>
      </c>
      <c r="J29" s="59"/>
      <c r="K29" s="70">
        <v>119</v>
      </c>
      <c r="L29" s="70">
        <v>125</v>
      </c>
      <c r="M29" s="70">
        <v>126</v>
      </c>
    </row>
    <row r="30" spans="1:13" ht="12.75" customHeight="1">
      <c r="A30" s="45" t="s">
        <v>210</v>
      </c>
      <c r="C30" s="62">
        <v>27.17</v>
      </c>
      <c r="D30" s="62">
        <v>27.62</v>
      </c>
      <c r="E30" s="62">
        <v>24.04</v>
      </c>
      <c r="F30" s="62"/>
      <c r="G30" s="70">
        <v>98</v>
      </c>
      <c r="H30" s="70">
        <v>100</v>
      </c>
      <c r="I30" s="70">
        <v>87</v>
      </c>
      <c r="J30" s="59"/>
      <c r="K30" s="70">
        <v>158</v>
      </c>
      <c r="L30" s="70">
        <v>149</v>
      </c>
      <c r="M30" s="70">
        <v>161</v>
      </c>
    </row>
    <row r="31" spans="3:13" ht="12.75" customHeight="1">
      <c r="C31" s="62"/>
      <c r="D31" s="62"/>
      <c r="E31" s="62"/>
      <c r="F31" s="62"/>
      <c r="G31" s="59"/>
      <c r="H31" s="59"/>
      <c r="I31" s="59"/>
      <c r="J31" s="59"/>
      <c r="K31" s="59"/>
      <c r="L31" s="59"/>
      <c r="M31" s="59"/>
    </row>
    <row r="32" spans="1:13" ht="12.75" customHeight="1">
      <c r="A32" s="45" t="s">
        <v>221</v>
      </c>
      <c r="C32" s="62">
        <v>27.55</v>
      </c>
      <c r="D32" s="62">
        <v>28.89</v>
      </c>
      <c r="E32" s="62">
        <v>24.32</v>
      </c>
      <c r="F32" s="62"/>
      <c r="G32" s="70">
        <v>95</v>
      </c>
      <c r="H32" s="70">
        <v>100</v>
      </c>
      <c r="I32" s="70">
        <v>84</v>
      </c>
      <c r="J32" s="59"/>
      <c r="K32" s="70">
        <v>160</v>
      </c>
      <c r="L32" s="70">
        <v>156</v>
      </c>
      <c r="M32" s="70">
        <v>163</v>
      </c>
    </row>
    <row r="33" spans="1:13" ht="12.75" customHeight="1">
      <c r="A33" s="45" t="s">
        <v>160</v>
      </c>
      <c r="C33" s="62">
        <v>23.73</v>
      </c>
      <c r="D33" s="62">
        <v>23.94</v>
      </c>
      <c r="E33" s="62">
        <v>22.16</v>
      </c>
      <c r="F33" s="62"/>
      <c r="G33" s="70">
        <v>99</v>
      </c>
      <c r="H33" s="70">
        <v>100</v>
      </c>
      <c r="I33" s="70">
        <v>93</v>
      </c>
      <c r="J33" s="59"/>
      <c r="K33" s="70">
        <v>138</v>
      </c>
      <c r="L33" s="70">
        <v>129</v>
      </c>
      <c r="M33" s="70">
        <v>148</v>
      </c>
    </row>
    <row r="34" spans="1:13" ht="12.75" customHeight="1">
      <c r="A34" s="45" t="s">
        <v>161</v>
      </c>
      <c r="C34" s="62">
        <v>26.34</v>
      </c>
      <c r="D34" s="62">
        <v>26.94</v>
      </c>
      <c r="E34" s="62">
        <v>24.47</v>
      </c>
      <c r="F34" s="62"/>
      <c r="G34" s="70">
        <v>98</v>
      </c>
      <c r="H34" s="70">
        <v>100</v>
      </c>
      <c r="I34" s="70">
        <v>91</v>
      </c>
      <c r="J34" s="59"/>
      <c r="K34" s="70">
        <v>153</v>
      </c>
      <c r="L34" s="70">
        <v>145</v>
      </c>
      <c r="M34" s="70">
        <v>164</v>
      </c>
    </row>
    <row r="35" spans="1:13" ht="12.75" customHeight="1">
      <c r="A35" s="45" t="s">
        <v>162</v>
      </c>
      <c r="C35" s="62">
        <v>28.26</v>
      </c>
      <c r="D35" s="62">
        <v>30.46</v>
      </c>
      <c r="E35" s="62">
        <v>25.13</v>
      </c>
      <c r="F35" s="62"/>
      <c r="G35" s="70">
        <v>93</v>
      </c>
      <c r="H35" s="70">
        <v>100</v>
      </c>
      <c r="I35" s="70">
        <v>83</v>
      </c>
      <c r="J35" s="59"/>
      <c r="K35" s="70">
        <v>164</v>
      </c>
      <c r="L35" s="70">
        <v>164</v>
      </c>
      <c r="M35" s="70">
        <v>168</v>
      </c>
    </row>
    <row r="36" spans="1:13" ht="12.75" customHeight="1">
      <c r="A36" s="45" t="s">
        <v>210</v>
      </c>
      <c r="C36" s="62">
        <v>31.35</v>
      </c>
      <c r="D36" s="62">
        <v>34.76</v>
      </c>
      <c r="E36" s="62">
        <v>23.48</v>
      </c>
      <c r="F36" s="62"/>
      <c r="G36" s="70">
        <v>90</v>
      </c>
      <c r="H36" s="70">
        <v>100</v>
      </c>
      <c r="I36" s="70">
        <v>68</v>
      </c>
      <c r="J36" s="59"/>
      <c r="K36" s="70">
        <v>182</v>
      </c>
      <c r="L36" s="70">
        <v>187</v>
      </c>
      <c r="M36" s="70">
        <v>157</v>
      </c>
    </row>
    <row r="37" spans="3:13" ht="12.75" customHeight="1">
      <c r="C37" s="62"/>
      <c r="D37" s="62"/>
      <c r="E37" s="62"/>
      <c r="F37" s="62"/>
      <c r="G37" s="59"/>
      <c r="H37" s="59"/>
      <c r="I37" s="59"/>
      <c r="J37" s="59"/>
      <c r="K37" s="59"/>
      <c r="L37" s="59"/>
      <c r="M37" s="59"/>
    </row>
    <row r="38" spans="1:13" ht="12.75" customHeight="1">
      <c r="A38" s="45" t="s">
        <v>222</v>
      </c>
      <c r="C38" s="62">
        <v>12.44</v>
      </c>
      <c r="D38" s="62">
        <v>13.32</v>
      </c>
      <c r="E38" s="62">
        <v>11.47</v>
      </c>
      <c r="F38" s="62"/>
      <c r="G38" s="70">
        <v>93</v>
      </c>
      <c r="H38" s="70">
        <v>100</v>
      </c>
      <c r="I38" s="70">
        <v>86</v>
      </c>
      <c r="J38" s="59"/>
      <c r="K38" s="70">
        <v>72</v>
      </c>
      <c r="L38" s="70">
        <v>72</v>
      </c>
      <c r="M38" s="70">
        <v>77</v>
      </c>
    </row>
    <row r="39" spans="3:13" ht="12.75" customHeight="1">
      <c r="C39" s="62"/>
      <c r="D39" s="62"/>
      <c r="E39" s="62"/>
      <c r="G39" s="59"/>
      <c r="H39" s="59"/>
      <c r="I39" s="59"/>
      <c r="K39" s="59"/>
      <c r="L39" s="59"/>
      <c r="M39" s="59"/>
    </row>
    <row r="40" spans="1:13" ht="12.75" customHeight="1">
      <c r="A40" s="51" t="s">
        <v>14</v>
      </c>
      <c r="B40" s="52"/>
      <c r="C40" s="52"/>
      <c r="D40" s="52"/>
      <c r="E40" s="52"/>
      <c r="F40" s="52"/>
      <c r="G40" s="52"/>
      <c r="H40" s="52"/>
      <c r="I40" s="52"/>
      <c r="J40" s="52"/>
      <c r="K40" s="52"/>
      <c r="L40" s="52"/>
      <c r="M40" s="52"/>
    </row>
    <row r="41" spans="1:13" ht="12.75" customHeight="1">
      <c r="A41" s="37" t="s">
        <v>178</v>
      </c>
      <c r="C41" s="61"/>
      <c r="D41" s="61"/>
      <c r="E41" s="61"/>
      <c r="F41" s="61"/>
      <c r="G41" s="61"/>
      <c r="H41" s="61"/>
      <c r="I41" s="61"/>
      <c r="J41" s="61"/>
      <c r="K41" s="61"/>
      <c r="L41" s="61"/>
      <c r="M41" s="61"/>
    </row>
    <row r="42" spans="1:13" ht="12.75" customHeight="1">
      <c r="A42" s="63" t="s">
        <v>140</v>
      </c>
      <c r="C42" s="61"/>
      <c r="D42" s="61"/>
      <c r="E42" s="61"/>
      <c r="F42" s="61"/>
      <c r="G42" s="61"/>
      <c r="H42" s="61"/>
      <c r="I42" s="61"/>
      <c r="J42" s="61"/>
      <c r="K42" s="61"/>
      <c r="L42" s="61"/>
      <c r="M42" s="61"/>
    </row>
    <row r="43" spans="1:13" ht="12.75" customHeight="1">
      <c r="A43" s="27" t="s">
        <v>223</v>
      </c>
      <c r="B43" s="52"/>
      <c r="C43" s="52"/>
      <c r="D43" s="52"/>
      <c r="E43" s="52"/>
      <c r="F43" s="52"/>
      <c r="G43" s="52"/>
      <c r="H43" s="52"/>
      <c r="I43" s="52"/>
      <c r="J43" s="52"/>
      <c r="K43" s="52"/>
      <c r="L43" s="52"/>
      <c r="M43" s="52"/>
    </row>
    <row r="44" spans="1:13" ht="12.75" customHeight="1">
      <c r="A44" s="27" t="s">
        <v>313</v>
      </c>
      <c r="B44" s="52"/>
      <c r="C44" s="52"/>
      <c r="D44" s="52"/>
      <c r="E44" s="52"/>
      <c r="F44" s="52"/>
      <c r="G44" s="52"/>
      <c r="H44" s="52"/>
      <c r="I44" s="52"/>
      <c r="J44" s="52"/>
      <c r="K44" s="52"/>
      <c r="L44" s="52"/>
      <c r="M44" s="52"/>
    </row>
    <row r="45" spans="1:13" ht="12.75" customHeight="1">
      <c r="A45" s="51"/>
      <c r="B45" s="52"/>
      <c r="C45" s="52"/>
      <c r="D45" s="52"/>
      <c r="E45" s="52"/>
      <c r="F45" s="52"/>
      <c r="G45" s="52"/>
      <c r="H45" s="52"/>
      <c r="I45" s="52"/>
      <c r="J45" s="52"/>
      <c r="K45" s="52"/>
      <c r="L45" s="52"/>
      <c r="M45" s="52"/>
    </row>
    <row r="46" spans="1:13" ht="12.75" customHeight="1">
      <c r="A46" s="45" t="s">
        <v>47</v>
      </c>
      <c r="C46" s="61"/>
      <c r="D46" s="61"/>
      <c r="E46" s="61"/>
      <c r="F46" s="61"/>
      <c r="G46" s="61"/>
      <c r="H46" s="61"/>
      <c r="I46" s="61"/>
      <c r="J46" s="61"/>
      <c r="K46" s="61"/>
      <c r="L46" s="61"/>
      <c r="M46" s="61"/>
    </row>
    <row r="47" spans="3:13" ht="12.75" customHeight="1">
      <c r="C47" s="61"/>
      <c r="D47" s="61"/>
      <c r="E47" s="61"/>
      <c r="F47" s="61"/>
      <c r="G47" s="61"/>
      <c r="H47" s="61"/>
      <c r="I47" s="61"/>
      <c r="J47" s="61"/>
      <c r="K47" s="61"/>
      <c r="L47" s="61"/>
      <c r="M47" s="61"/>
    </row>
  </sheetData>
  <hyperlinks>
    <hyperlink ref="C1" location="Tabellijst!A1" display="Tabellijst"/>
  </hyperlinks>
  <printOptions/>
  <pageMargins left="0.7874015748031497" right="0.1968503937007874" top="0.5905511811023623" bottom="0.5905511811023623" header="0.5118110236220472" footer="0.31496062992125984"/>
  <pageSetup horizontalDpi="600" verticalDpi="600" orientation="portrait" paperSize="9" scale="75" r:id="rId1"/>
</worksheet>
</file>

<file path=xl/worksheets/sheet24.xml><?xml version="1.0" encoding="utf-8"?>
<worksheet xmlns="http://schemas.openxmlformats.org/spreadsheetml/2006/main" xmlns:r="http://schemas.openxmlformats.org/officeDocument/2006/relationships">
  <dimension ref="A1:M45"/>
  <sheetViews>
    <sheetView workbookViewId="0" topLeftCell="A1">
      <selection activeCell="A1" sqref="A1"/>
    </sheetView>
  </sheetViews>
  <sheetFormatPr defaultColWidth="9.140625" defaultRowHeight="12.75" customHeight="1"/>
  <cols>
    <col min="1" max="1" width="30.7109375" style="45" customWidth="1"/>
    <col min="2" max="2" width="1.7109375" style="45" customWidth="1"/>
    <col min="3" max="5" width="8.7109375" style="45" customWidth="1"/>
    <col min="6" max="6" width="1.7109375" style="45" customWidth="1"/>
    <col min="7" max="9" width="8.7109375" style="45" customWidth="1"/>
    <col min="10" max="10" width="1.7109375" style="45" customWidth="1"/>
    <col min="11" max="13" width="8.7109375" style="45" customWidth="1"/>
    <col min="14" max="16384" width="9.140625" style="45" customWidth="1"/>
  </cols>
  <sheetData>
    <row r="1" spans="1:3" ht="12.75" customHeight="1">
      <c r="A1" s="1" t="s">
        <v>224</v>
      </c>
      <c r="C1" s="89" t="s">
        <v>335</v>
      </c>
    </row>
    <row r="2" ht="12.75" customHeight="1">
      <c r="A2" s="1" t="s">
        <v>310</v>
      </c>
    </row>
    <row r="3" spans="1:13" ht="12.75" customHeight="1">
      <c r="A3" s="51" t="s">
        <v>14</v>
      </c>
      <c r="B3" s="52"/>
      <c r="C3" s="52"/>
      <c r="D3" s="52"/>
      <c r="E3" s="52"/>
      <c r="F3" s="52"/>
      <c r="G3" s="52"/>
      <c r="H3" s="52"/>
      <c r="I3" s="52"/>
      <c r="J3" s="52"/>
      <c r="K3" s="52"/>
      <c r="L3" s="52"/>
      <c r="M3" s="52"/>
    </row>
    <row r="4" spans="3:13" ht="12.75" customHeight="1">
      <c r="C4" s="45" t="s">
        <v>15</v>
      </c>
      <c r="D4" s="45" t="s">
        <v>26</v>
      </c>
      <c r="E4" s="45" t="s">
        <v>27</v>
      </c>
      <c r="G4" s="45" t="s">
        <v>15</v>
      </c>
      <c r="H4" s="45" t="s">
        <v>26</v>
      </c>
      <c r="I4" s="45" t="s">
        <v>27</v>
      </c>
      <c r="K4" s="45" t="s">
        <v>15</v>
      </c>
      <c r="L4" s="45" t="s">
        <v>26</v>
      </c>
      <c r="M4" s="45" t="s">
        <v>27</v>
      </c>
    </row>
    <row r="5" spans="1:13" ht="12.75" customHeight="1">
      <c r="A5" s="51" t="s">
        <v>14</v>
      </c>
      <c r="B5" s="52"/>
      <c r="C5" s="52"/>
      <c r="D5" s="52"/>
      <c r="E5" s="52"/>
      <c r="F5" s="52"/>
      <c r="G5" s="52"/>
      <c r="H5" s="52"/>
      <c r="I5" s="52"/>
      <c r="J5" s="52"/>
      <c r="K5" s="52"/>
      <c r="L5" s="52"/>
      <c r="M5" s="52"/>
    </row>
    <row r="7" spans="3:11" ht="12.75" customHeight="1">
      <c r="C7" s="5" t="s">
        <v>138</v>
      </c>
      <c r="G7" s="5" t="s">
        <v>171</v>
      </c>
      <c r="K7" s="5" t="s">
        <v>181</v>
      </c>
    </row>
    <row r="8" spans="3:13" ht="12.75" customHeight="1">
      <c r="C8" s="51" t="s">
        <v>14</v>
      </c>
      <c r="D8" s="52"/>
      <c r="E8" s="52"/>
      <c r="G8" s="51" t="s">
        <v>14</v>
      </c>
      <c r="H8" s="52"/>
      <c r="I8" s="52"/>
      <c r="K8" s="51" t="s">
        <v>14</v>
      </c>
      <c r="L8" s="52"/>
      <c r="M8" s="52"/>
    </row>
    <row r="9" spans="3:13" ht="12.75" customHeight="1">
      <c r="C9" s="61"/>
      <c r="D9" s="61"/>
      <c r="E9" s="61"/>
      <c r="F9" s="61"/>
      <c r="G9" s="61"/>
      <c r="H9" s="61"/>
      <c r="I9" s="61"/>
      <c r="J9" s="61"/>
      <c r="K9" s="61"/>
      <c r="L9" s="61"/>
      <c r="M9" s="61"/>
    </row>
    <row r="10" spans="1:13" ht="12.75" customHeight="1">
      <c r="A10" s="1" t="s">
        <v>15</v>
      </c>
      <c r="C10" s="66">
        <v>1958</v>
      </c>
      <c r="D10" s="66">
        <v>2399</v>
      </c>
      <c r="E10" s="66">
        <v>1400</v>
      </c>
      <c r="F10" s="61"/>
      <c r="G10" s="59">
        <v>82</v>
      </c>
      <c r="H10" s="59">
        <v>100</v>
      </c>
      <c r="I10" s="59">
        <v>58</v>
      </c>
      <c r="K10" s="59">
        <v>100</v>
      </c>
      <c r="L10" s="59">
        <v>100</v>
      </c>
      <c r="M10" s="59">
        <v>100</v>
      </c>
    </row>
    <row r="11" spans="3:13" ht="12.75" customHeight="1">
      <c r="C11" s="66"/>
      <c r="D11" s="66"/>
      <c r="E11" s="66"/>
      <c r="F11" s="61"/>
      <c r="G11" s="61"/>
      <c r="H11" s="61"/>
      <c r="I11" s="61"/>
      <c r="J11" s="61"/>
      <c r="K11" s="61"/>
      <c r="L11" s="61"/>
      <c r="M11" s="61"/>
    </row>
    <row r="12" spans="1:13" ht="12.75" customHeight="1">
      <c r="A12" s="1" t="s">
        <v>208</v>
      </c>
      <c r="C12" s="66"/>
      <c r="D12" s="66"/>
      <c r="E12" s="66"/>
      <c r="F12" s="61"/>
      <c r="G12" s="61"/>
      <c r="H12" s="61"/>
      <c r="I12" s="61"/>
      <c r="J12" s="61"/>
      <c r="K12" s="61"/>
      <c r="L12" s="61"/>
      <c r="M12" s="61"/>
    </row>
    <row r="13" spans="1:13" ht="12.75" customHeight="1">
      <c r="A13" s="1"/>
      <c r="C13" s="66"/>
      <c r="D13" s="66"/>
      <c r="E13" s="66"/>
      <c r="F13" s="61"/>
      <c r="G13" s="61"/>
      <c r="H13" s="61"/>
      <c r="I13" s="61"/>
      <c r="J13" s="61"/>
      <c r="K13" s="61"/>
      <c r="L13" s="61"/>
      <c r="M13" s="61"/>
    </row>
    <row r="14" spans="1:13" ht="12.75" customHeight="1">
      <c r="A14" s="45" t="s">
        <v>209</v>
      </c>
      <c r="C14" s="66">
        <v>1071</v>
      </c>
      <c r="D14" s="66">
        <v>1284</v>
      </c>
      <c r="E14" s="66">
        <v>807</v>
      </c>
      <c r="F14" s="61"/>
      <c r="G14" s="59">
        <v>83</v>
      </c>
      <c r="H14" s="59">
        <v>100</v>
      </c>
      <c r="I14" s="59">
        <v>63</v>
      </c>
      <c r="K14" s="59">
        <v>55</v>
      </c>
      <c r="L14" s="59">
        <v>54</v>
      </c>
      <c r="M14" s="59">
        <v>58</v>
      </c>
    </row>
    <row r="15" spans="3:13" ht="12.75" customHeight="1">
      <c r="C15" s="66"/>
      <c r="D15" s="66"/>
      <c r="E15" s="66"/>
      <c r="F15" s="61"/>
      <c r="G15" s="59"/>
      <c r="H15" s="59"/>
      <c r="I15" s="59"/>
      <c r="K15" s="59"/>
      <c r="L15" s="59"/>
      <c r="M15" s="59"/>
    </row>
    <row r="16" spans="1:13" ht="12.75" customHeight="1">
      <c r="A16" s="45" t="s">
        <v>218</v>
      </c>
      <c r="C16" s="66">
        <v>1441</v>
      </c>
      <c r="D16" s="66">
        <v>1815</v>
      </c>
      <c r="E16" s="66">
        <v>956</v>
      </c>
      <c r="F16" s="61"/>
      <c r="G16" s="59">
        <v>79</v>
      </c>
      <c r="H16" s="59">
        <v>100</v>
      </c>
      <c r="I16" s="59">
        <v>53</v>
      </c>
      <c r="K16" s="59">
        <v>74</v>
      </c>
      <c r="L16" s="59">
        <v>76</v>
      </c>
      <c r="M16" s="59">
        <v>68</v>
      </c>
    </row>
    <row r="17" spans="1:13" ht="12.75" customHeight="1">
      <c r="A17" s="45" t="s">
        <v>160</v>
      </c>
      <c r="C17" s="66">
        <v>1804</v>
      </c>
      <c r="D17" s="66">
        <v>1873</v>
      </c>
      <c r="E17" s="66">
        <v>1076</v>
      </c>
      <c r="F17" s="61"/>
      <c r="G17" s="59">
        <v>96</v>
      </c>
      <c r="H17" s="59">
        <v>100</v>
      </c>
      <c r="I17" s="59">
        <v>57</v>
      </c>
      <c r="K17" s="59">
        <v>92</v>
      </c>
      <c r="L17" s="59">
        <v>78</v>
      </c>
      <c r="M17" s="59">
        <v>77</v>
      </c>
    </row>
    <row r="18" spans="1:13" ht="12.75" customHeight="1">
      <c r="A18" s="45" t="s">
        <v>161</v>
      </c>
      <c r="C18" s="66">
        <v>1195</v>
      </c>
      <c r="D18" s="66">
        <v>1747</v>
      </c>
      <c r="E18" s="66">
        <v>972</v>
      </c>
      <c r="F18" s="61"/>
      <c r="G18" s="59">
        <v>68</v>
      </c>
      <c r="H18" s="59">
        <v>100</v>
      </c>
      <c r="I18" s="59">
        <v>56</v>
      </c>
      <c r="K18" s="59">
        <v>61</v>
      </c>
      <c r="L18" s="59">
        <v>73</v>
      </c>
      <c r="M18" s="59">
        <v>69</v>
      </c>
    </row>
    <row r="19" spans="1:13" ht="12.75" customHeight="1">
      <c r="A19" s="45" t="s">
        <v>162</v>
      </c>
      <c r="C19" s="66">
        <v>928</v>
      </c>
      <c r="D19" s="66">
        <v>1178</v>
      </c>
      <c r="E19" s="66">
        <v>866</v>
      </c>
      <c r="F19" s="61"/>
      <c r="G19" s="59">
        <v>79</v>
      </c>
      <c r="H19" s="59">
        <v>100</v>
      </c>
      <c r="I19" s="59">
        <v>74</v>
      </c>
      <c r="K19" s="59">
        <v>47</v>
      </c>
      <c r="L19" s="59">
        <v>49</v>
      </c>
      <c r="M19" s="59">
        <v>62</v>
      </c>
    </row>
    <row r="20" spans="3:13" ht="12.75" customHeight="1">
      <c r="C20" s="66"/>
      <c r="D20" s="66"/>
      <c r="E20" s="66"/>
      <c r="F20" s="61"/>
      <c r="G20" s="59"/>
      <c r="H20" s="59"/>
      <c r="I20" s="59"/>
      <c r="K20" s="59"/>
      <c r="L20" s="59"/>
      <c r="M20" s="59"/>
    </row>
    <row r="21" spans="1:13" ht="12.75" customHeight="1">
      <c r="A21" s="45" t="s">
        <v>219</v>
      </c>
      <c r="C21" s="66">
        <v>2024</v>
      </c>
      <c r="D21" s="66">
        <v>2433</v>
      </c>
      <c r="E21" s="66">
        <v>1516</v>
      </c>
      <c r="F21" s="61"/>
      <c r="G21" s="59">
        <v>83</v>
      </c>
      <c r="H21" s="59">
        <v>100</v>
      </c>
      <c r="I21" s="59">
        <v>62</v>
      </c>
      <c r="K21" s="59">
        <v>103</v>
      </c>
      <c r="L21" s="59">
        <v>101</v>
      </c>
      <c r="M21" s="59">
        <v>108</v>
      </c>
    </row>
    <row r="22" spans="1:13" ht="12.75" customHeight="1">
      <c r="A22" s="45" t="s">
        <v>160</v>
      </c>
      <c r="C22" s="66">
        <v>2315</v>
      </c>
      <c r="D22" s="66">
        <v>2353</v>
      </c>
      <c r="E22" s="66">
        <v>1802</v>
      </c>
      <c r="F22" s="61"/>
      <c r="G22" s="59">
        <v>98</v>
      </c>
      <c r="H22" s="59">
        <v>100</v>
      </c>
      <c r="I22" s="59">
        <v>77</v>
      </c>
      <c r="K22" s="59">
        <v>118</v>
      </c>
      <c r="L22" s="59">
        <v>98</v>
      </c>
      <c r="M22" s="59">
        <v>129</v>
      </c>
    </row>
    <row r="23" spans="1:13" ht="12.75" customHeight="1">
      <c r="A23" s="45" t="s">
        <v>161</v>
      </c>
      <c r="C23" s="66">
        <v>2113</v>
      </c>
      <c r="D23" s="66">
        <v>2603</v>
      </c>
      <c r="E23" s="66">
        <v>1638</v>
      </c>
      <c r="F23" s="61"/>
      <c r="G23" s="59">
        <v>81</v>
      </c>
      <c r="H23" s="59">
        <v>100</v>
      </c>
      <c r="I23" s="59">
        <v>63</v>
      </c>
      <c r="K23" s="59">
        <v>108</v>
      </c>
      <c r="L23" s="59">
        <v>109</v>
      </c>
      <c r="M23" s="59">
        <v>117</v>
      </c>
    </row>
    <row r="24" spans="1:13" ht="12.75" customHeight="1">
      <c r="A24" s="45" t="s">
        <v>162</v>
      </c>
      <c r="C24" s="66">
        <v>1489</v>
      </c>
      <c r="D24" s="66">
        <v>2128</v>
      </c>
      <c r="E24" s="66">
        <v>1347</v>
      </c>
      <c r="F24" s="61"/>
      <c r="G24" s="59">
        <v>70</v>
      </c>
      <c r="H24" s="59">
        <v>100</v>
      </c>
      <c r="I24" s="59">
        <v>63</v>
      </c>
      <c r="K24" s="59">
        <v>76</v>
      </c>
      <c r="L24" s="59">
        <v>89</v>
      </c>
      <c r="M24" s="59">
        <v>96</v>
      </c>
    </row>
    <row r="25" spans="3:13" ht="12.75" customHeight="1">
      <c r="C25" s="66"/>
      <c r="D25" s="66"/>
      <c r="E25" s="66"/>
      <c r="F25" s="61"/>
      <c r="G25" s="59"/>
      <c r="H25" s="59"/>
      <c r="I25" s="59"/>
      <c r="K25" s="59"/>
      <c r="L25" s="59"/>
      <c r="M25" s="59"/>
    </row>
    <row r="26" spans="1:13" ht="12.75" customHeight="1">
      <c r="A26" s="45" t="s">
        <v>220</v>
      </c>
      <c r="C26" s="66">
        <v>2770</v>
      </c>
      <c r="D26" s="66">
        <v>3382</v>
      </c>
      <c r="E26" s="66">
        <v>1975</v>
      </c>
      <c r="F26" s="61"/>
      <c r="G26" s="59">
        <v>82</v>
      </c>
      <c r="H26" s="59">
        <v>100</v>
      </c>
      <c r="I26" s="59">
        <v>58</v>
      </c>
      <c r="K26" s="59">
        <v>141</v>
      </c>
      <c r="L26" s="59">
        <v>141</v>
      </c>
      <c r="M26" s="59">
        <v>141</v>
      </c>
    </row>
    <row r="27" spans="1:13" ht="12.75" customHeight="1">
      <c r="A27" s="45" t="s">
        <v>160</v>
      </c>
      <c r="C27" s="66">
        <v>3075</v>
      </c>
      <c r="D27" s="66">
        <v>3244</v>
      </c>
      <c r="E27" s="66">
        <v>1837</v>
      </c>
      <c r="F27" s="61"/>
      <c r="G27" s="59">
        <v>95</v>
      </c>
      <c r="H27" s="59">
        <v>100</v>
      </c>
      <c r="I27" s="59">
        <v>57</v>
      </c>
      <c r="K27" s="59">
        <v>157</v>
      </c>
      <c r="L27" s="59">
        <v>135</v>
      </c>
      <c r="M27" s="59">
        <v>131</v>
      </c>
    </row>
    <row r="28" spans="1:13" ht="12.75" customHeight="1">
      <c r="A28" s="45" t="s">
        <v>161</v>
      </c>
      <c r="C28" s="66">
        <v>3197</v>
      </c>
      <c r="D28" s="66">
        <v>3590</v>
      </c>
      <c r="E28" s="66">
        <v>2244</v>
      </c>
      <c r="F28" s="61"/>
      <c r="G28" s="59">
        <v>89</v>
      </c>
      <c r="H28" s="59">
        <v>100</v>
      </c>
      <c r="I28" s="59">
        <v>62</v>
      </c>
      <c r="K28" s="59">
        <v>163</v>
      </c>
      <c r="L28" s="59">
        <v>150</v>
      </c>
      <c r="M28" s="59">
        <v>160</v>
      </c>
    </row>
    <row r="29" spans="1:13" ht="12.75" customHeight="1">
      <c r="A29" s="45" t="s">
        <v>162</v>
      </c>
      <c r="C29" s="66">
        <v>2215</v>
      </c>
      <c r="D29" s="66">
        <v>2962</v>
      </c>
      <c r="E29" s="66">
        <v>1858</v>
      </c>
      <c r="F29" s="61"/>
      <c r="G29" s="59">
        <v>75</v>
      </c>
      <c r="H29" s="59">
        <v>100</v>
      </c>
      <c r="I29" s="59">
        <v>63</v>
      </c>
      <c r="K29" s="59">
        <v>113</v>
      </c>
      <c r="L29" s="59">
        <v>123</v>
      </c>
      <c r="M29" s="59">
        <v>133</v>
      </c>
    </row>
    <row r="30" spans="1:13" ht="12.75" customHeight="1">
      <c r="A30" s="45" t="s">
        <v>210</v>
      </c>
      <c r="C30" s="66">
        <v>3738</v>
      </c>
      <c r="D30" s="66">
        <v>3880</v>
      </c>
      <c r="E30" s="66">
        <v>2898</v>
      </c>
      <c r="F30" s="61"/>
      <c r="G30" s="59">
        <v>96</v>
      </c>
      <c r="H30" s="59">
        <v>100</v>
      </c>
      <c r="I30" s="59">
        <v>75</v>
      </c>
      <c r="K30" s="59">
        <v>191</v>
      </c>
      <c r="L30" s="59">
        <v>162</v>
      </c>
      <c r="M30" s="59">
        <v>207</v>
      </c>
    </row>
    <row r="31" spans="3:13" ht="12.75" customHeight="1">
      <c r="C31" s="66"/>
      <c r="D31" s="66"/>
      <c r="E31" s="66"/>
      <c r="F31" s="61"/>
      <c r="G31" s="59"/>
      <c r="H31" s="59"/>
      <c r="I31" s="59"/>
      <c r="K31" s="59"/>
      <c r="L31" s="59"/>
      <c r="M31" s="59"/>
    </row>
    <row r="32" spans="1:13" ht="12.75" customHeight="1">
      <c r="A32" s="45" t="s">
        <v>221</v>
      </c>
      <c r="C32" s="66">
        <v>3521</v>
      </c>
      <c r="D32" s="66">
        <v>3849</v>
      </c>
      <c r="E32" s="66">
        <v>2831</v>
      </c>
      <c r="F32" s="61"/>
      <c r="G32" s="59">
        <v>91</v>
      </c>
      <c r="H32" s="59">
        <v>100</v>
      </c>
      <c r="I32" s="59">
        <v>74</v>
      </c>
      <c r="K32" s="59">
        <v>180</v>
      </c>
      <c r="L32" s="59">
        <v>160</v>
      </c>
      <c r="M32" s="59">
        <v>202</v>
      </c>
    </row>
    <row r="33" spans="1:13" ht="12.75" customHeight="1">
      <c r="A33" s="45" t="s">
        <v>160</v>
      </c>
      <c r="C33" s="66">
        <v>3273</v>
      </c>
      <c r="D33" s="66">
        <v>3360</v>
      </c>
      <c r="E33" s="66">
        <v>2729</v>
      </c>
      <c r="F33" s="61"/>
      <c r="G33" s="59">
        <v>97</v>
      </c>
      <c r="H33" s="59">
        <v>100</v>
      </c>
      <c r="I33" s="59">
        <v>81</v>
      </c>
      <c r="K33" s="59">
        <v>167</v>
      </c>
      <c r="L33" s="59">
        <v>140</v>
      </c>
      <c r="M33" s="59">
        <v>195</v>
      </c>
    </row>
    <row r="34" spans="1:13" ht="12.75" customHeight="1">
      <c r="A34" s="45" t="s">
        <v>161</v>
      </c>
      <c r="C34" s="66">
        <v>3480</v>
      </c>
      <c r="D34" s="66">
        <v>3644</v>
      </c>
      <c r="E34" s="66">
        <v>3014</v>
      </c>
      <c r="F34" s="61"/>
      <c r="G34" s="59">
        <v>95</v>
      </c>
      <c r="H34" s="59">
        <v>100</v>
      </c>
      <c r="I34" s="59">
        <v>83</v>
      </c>
      <c r="K34" s="59">
        <v>178</v>
      </c>
      <c r="L34" s="59">
        <v>152</v>
      </c>
      <c r="M34" s="59">
        <v>215</v>
      </c>
    </row>
    <row r="35" spans="1:13" ht="12.75" customHeight="1">
      <c r="A35" s="45" t="s">
        <v>162</v>
      </c>
      <c r="C35" s="66">
        <v>3367</v>
      </c>
      <c r="D35" s="66">
        <v>3883</v>
      </c>
      <c r="E35" s="66">
        <v>2740</v>
      </c>
      <c r="F35" s="61"/>
      <c r="G35" s="59">
        <v>87</v>
      </c>
      <c r="H35" s="59">
        <v>100</v>
      </c>
      <c r="I35" s="59">
        <v>71</v>
      </c>
      <c r="K35" s="59">
        <v>172</v>
      </c>
      <c r="L35" s="59">
        <v>162</v>
      </c>
      <c r="M35" s="59">
        <v>196</v>
      </c>
    </row>
    <row r="36" spans="1:13" ht="12.75" customHeight="1">
      <c r="A36" s="45" t="s">
        <v>210</v>
      </c>
      <c r="C36" s="66">
        <v>4020</v>
      </c>
      <c r="D36" s="66">
        <v>4550</v>
      </c>
      <c r="E36" s="66">
        <v>2879</v>
      </c>
      <c r="F36" s="61"/>
      <c r="G36" s="59">
        <v>88</v>
      </c>
      <c r="H36" s="59">
        <v>100</v>
      </c>
      <c r="I36" s="59">
        <v>63</v>
      </c>
      <c r="K36" s="59">
        <v>205</v>
      </c>
      <c r="L36" s="59">
        <v>190</v>
      </c>
      <c r="M36" s="59">
        <v>206</v>
      </c>
    </row>
    <row r="37" spans="3:13" ht="12.75" customHeight="1">
      <c r="C37" s="66"/>
      <c r="D37" s="66"/>
      <c r="E37" s="66"/>
      <c r="F37" s="61"/>
      <c r="G37" s="59"/>
      <c r="H37" s="59"/>
      <c r="I37" s="59"/>
      <c r="K37" s="59"/>
      <c r="L37" s="59"/>
      <c r="M37" s="59"/>
    </row>
    <row r="38" spans="1:13" ht="12.75" customHeight="1">
      <c r="A38" s="45" t="s">
        <v>222</v>
      </c>
      <c r="C38" s="66">
        <v>1096</v>
      </c>
      <c r="D38" s="66">
        <v>1372</v>
      </c>
      <c r="E38" s="66">
        <v>869</v>
      </c>
      <c r="F38" s="61"/>
      <c r="G38" s="59">
        <v>80</v>
      </c>
      <c r="H38" s="59">
        <v>100</v>
      </c>
      <c r="I38" s="59">
        <v>63</v>
      </c>
      <c r="K38" s="59">
        <v>56</v>
      </c>
      <c r="L38" s="59">
        <v>57</v>
      </c>
      <c r="M38" s="59">
        <v>62</v>
      </c>
    </row>
    <row r="39" spans="3:13" ht="12.75" customHeight="1">
      <c r="C39" s="61"/>
      <c r="D39" s="61"/>
      <c r="E39" s="61"/>
      <c r="F39" s="61"/>
      <c r="G39" s="61"/>
      <c r="H39" s="61"/>
      <c r="I39" s="61"/>
      <c r="J39" s="61"/>
      <c r="K39" s="61"/>
      <c r="L39" s="61"/>
      <c r="M39" s="61"/>
    </row>
    <row r="40" spans="1:13" ht="12.75" customHeight="1">
      <c r="A40" s="51" t="s">
        <v>14</v>
      </c>
      <c r="B40" s="52"/>
      <c r="C40" s="52"/>
      <c r="D40" s="52"/>
      <c r="E40" s="52"/>
      <c r="F40" s="52"/>
      <c r="G40" s="52"/>
      <c r="H40" s="52"/>
      <c r="I40" s="52"/>
      <c r="J40" s="52"/>
      <c r="K40" s="52"/>
      <c r="L40" s="52"/>
      <c r="M40" s="52"/>
    </row>
    <row r="41" spans="1:13" ht="12.75" customHeight="1">
      <c r="A41" s="37" t="s">
        <v>182</v>
      </c>
      <c r="C41" s="61"/>
      <c r="D41" s="61"/>
      <c r="E41" s="61"/>
      <c r="F41" s="61"/>
      <c r="G41" s="61"/>
      <c r="H41" s="61"/>
      <c r="I41" s="61"/>
      <c r="J41" s="61"/>
      <c r="K41" s="61"/>
      <c r="L41" s="61"/>
      <c r="M41" s="61"/>
    </row>
    <row r="42" spans="1:13" ht="12.75" customHeight="1">
      <c r="A42" s="27" t="s">
        <v>223</v>
      </c>
      <c r="B42" s="52"/>
      <c r="C42" s="52"/>
      <c r="D42" s="52"/>
      <c r="E42" s="52"/>
      <c r="F42" s="52"/>
      <c r="G42" s="52"/>
      <c r="H42" s="52"/>
      <c r="I42" s="52"/>
      <c r="J42" s="52"/>
      <c r="K42" s="52"/>
      <c r="L42" s="52"/>
      <c r="M42" s="52"/>
    </row>
    <row r="43" spans="1:13" ht="12.75" customHeight="1">
      <c r="A43" s="27" t="s">
        <v>313</v>
      </c>
      <c r="B43" s="52"/>
      <c r="C43" s="52"/>
      <c r="D43" s="52"/>
      <c r="E43" s="52"/>
      <c r="F43" s="52"/>
      <c r="G43" s="52"/>
      <c r="H43" s="52"/>
      <c r="I43" s="52"/>
      <c r="J43" s="52"/>
      <c r="K43" s="52"/>
      <c r="L43" s="52"/>
      <c r="M43" s="52"/>
    </row>
    <row r="44" spans="1:13" ht="12.75" customHeight="1">
      <c r="A44" s="51"/>
      <c r="B44" s="52"/>
      <c r="C44" s="52"/>
      <c r="D44" s="52"/>
      <c r="E44" s="52"/>
      <c r="F44" s="52"/>
      <c r="G44" s="52"/>
      <c r="H44" s="52"/>
      <c r="I44" s="52"/>
      <c r="J44" s="52"/>
      <c r="K44" s="52"/>
      <c r="L44" s="52"/>
      <c r="M44" s="52"/>
    </row>
    <row r="45" spans="1:13" ht="12.75" customHeight="1">
      <c r="A45" s="45" t="s">
        <v>47</v>
      </c>
      <c r="C45" s="61"/>
      <c r="D45" s="61"/>
      <c r="E45" s="61"/>
      <c r="F45" s="61"/>
      <c r="G45" s="61"/>
      <c r="H45" s="61"/>
      <c r="I45" s="61"/>
      <c r="J45" s="61"/>
      <c r="K45" s="61"/>
      <c r="L45" s="61"/>
      <c r="M45" s="61"/>
    </row>
  </sheetData>
  <hyperlinks>
    <hyperlink ref="C1" location="Tabellijst!A1" display="Tabellijst"/>
  </hyperlinks>
  <printOptions/>
  <pageMargins left="0.7874015748031497" right="0.1968503937007874" top="0.5905511811023623" bottom="0.5905511811023623" header="0.5118110236220472" footer="0.31496062992125984"/>
  <pageSetup horizontalDpi="600" verticalDpi="600" orientation="portrait" paperSize="9" scale="75" r:id="rId1"/>
</worksheet>
</file>

<file path=xl/worksheets/sheet25.xml><?xml version="1.0" encoding="utf-8"?>
<worksheet xmlns="http://schemas.openxmlformats.org/spreadsheetml/2006/main" xmlns:r="http://schemas.openxmlformats.org/officeDocument/2006/relationships">
  <dimension ref="A1:M81"/>
  <sheetViews>
    <sheetView workbookViewId="0" topLeftCell="A1">
      <selection activeCell="A1" sqref="A1"/>
    </sheetView>
  </sheetViews>
  <sheetFormatPr defaultColWidth="9.140625" defaultRowHeight="12.75" customHeight="1"/>
  <cols>
    <col min="1" max="1" width="35.7109375" style="45" customWidth="1"/>
    <col min="2" max="2" width="1.7109375" style="45" customWidth="1"/>
    <col min="3" max="3" width="7.7109375" style="45" customWidth="1"/>
    <col min="4" max="5" width="8.7109375" style="45" customWidth="1"/>
    <col min="6" max="6" width="1.57421875" style="45" customWidth="1"/>
    <col min="7" max="7" width="7.7109375" style="45" customWidth="1"/>
    <col min="8" max="9" width="8.7109375" style="45" customWidth="1"/>
    <col min="10" max="10" width="1.7109375" style="45" customWidth="1"/>
    <col min="11" max="11" width="12.7109375" style="45" customWidth="1"/>
    <col min="12" max="12" width="1.7109375" style="45" customWidth="1"/>
    <col min="13" max="13" width="10.7109375" style="45" customWidth="1"/>
    <col min="14" max="14" width="9.00390625" style="45" customWidth="1"/>
    <col min="15" max="16384" width="9.140625" style="45" customWidth="1"/>
  </cols>
  <sheetData>
    <row r="1" spans="1:3" ht="12.75" customHeight="1">
      <c r="A1" s="1" t="s">
        <v>225</v>
      </c>
      <c r="C1" s="89" t="s">
        <v>335</v>
      </c>
    </row>
    <row r="2" ht="12.75" customHeight="1">
      <c r="A2" s="1" t="s">
        <v>275</v>
      </c>
    </row>
    <row r="3" spans="1:13" ht="12.75" customHeight="1">
      <c r="A3" s="51" t="s">
        <v>14</v>
      </c>
      <c r="B3" s="52"/>
      <c r="C3" s="52"/>
      <c r="D3" s="52"/>
      <c r="E3" s="52"/>
      <c r="F3" s="52"/>
      <c r="G3" s="52"/>
      <c r="H3" s="52"/>
      <c r="I3" s="52"/>
      <c r="J3" s="52"/>
      <c r="K3" s="52"/>
      <c r="L3" s="52"/>
      <c r="M3" s="52"/>
    </row>
    <row r="4" spans="1:7" s="61" customFormat="1" ht="12.75" customHeight="1">
      <c r="A4" s="63"/>
      <c r="C4" s="61" t="s">
        <v>226</v>
      </c>
      <c r="G4" s="61" t="s">
        <v>227</v>
      </c>
    </row>
    <row r="5" spans="1:13" s="61" customFormat="1" ht="12.75" customHeight="1">
      <c r="A5" s="63"/>
      <c r="C5" s="51" t="s">
        <v>14</v>
      </c>
      <c r="D5" s="52"/>
      <c r="E5" s="52"/>
      <c r="G5" s="51" t="s">
        <v>14</v>
      </c>
      <c r="H5" s="52"/>
      <c r="I5" s="52"/>
      <c r="J5" s="52"/>
      <c r="K5" s="52"/>
      <c r="L5" s="52"/>
      <c r="M5" s="52"/>
    </row>
    <row r="6" spans="3:13" ht="12.75" customHeight="1">
      <c r="C6" s="45" t="s">
        <v>15</v>
      </c>
      <c r="D6" s="45" t="s">
        <v>26</v>
      </c>
      <c r="E6" s="45" t="s">
        <v>27</v>
      </c>
      <c r="G6" s="45" t="s">
        <v>15</v>
      </c>
      <c r="H6" s="45" t="s">
        <v>26</v>
      </c>
      <c r="I6" s="45" t="s">
        <v>27</v>
      </c>
      <c r="K6" s="45" t="s">
        <v>15</v>
      </c>
      <c r="M6" s="45" t="s">
        <v>27</v>
      </c>
    </row>
    <row r="7" spans="1:13" ht="12.75" customHeight="1">
      <c r="A7" s="51" t="s">
        <v>14</v>
      </c>
      <c r="B7" s="52"/>
      <c r="C7" s="52"/>
      <c r="D7" s="52"/>
      <c r="E7" s="52"/>
      <c r="F7" s="52"/>
      <c r="G7" s="52"/>
      <c r="H7" s="52"/>
      <c r="I7" s="52"/>
      <c r="J7" s="52"/>
      <c r="K7" s="52"/>
      <c r="L7" s="52"/>
      <c r="M7" s="52"/>
    </row>
    <row r="9" spans="11:13" ht="12.75" customHeight="1">
      <c r="K9" s="5" t="s">
        <v>228</v>
      </c>
      <c r="M9" s="5" t="s">
        <v>229</v>
      </c>
    </row>
    <row r="10" spans="3:13" ht="12.75" customHeight="1">
      <c r="C10" s="5" t="s">
        <v>24</v>
      </c>
      <c r="G10" s="5" t="s">
        <v>138</v>
      </c>
      <c r="K10" s="5" t="s">
        <v>230</v>
      </c>
      <c r="M10" s="5" t="s">
        <v>231</v>
      </c>
    </row>
    <row r="11" spans="3:13" ht="12.75" customHeight="1">
      <c r="C11" s="51" t="s">
        <v>14</v>
      </c>
      <c r="D11" s="52"/>
      <c r="E11" s="52"/>
      <c r="G11" s="51" t="s">
        <v>14</v>
      </c>
      <c r="H11" s="52"/>
      <c r="I11" s="52"/>
      <c r="K11" s="51" t="s">
        <v>14</v>
      </c>
      <c r="L11" s="61"/>
      <c r="M11" s="51" t="s">
        <v>14</v>
      </c>
    </row>
    <row r="13" spans="1:13" ht="12.75" customHeight="1">
      <c r="A13" s="1" t="s">
        <v>15</v>
      </c>
      <c r="C13" s="60">
        <v>6996.3</v>
      </c>
      <c r="D13" s="60">
        <v>3906.5</v>
      </c>
      <c r="E13" s="60">
        <v>3089.8</v>
      </c>
      <c r="F13" s="62"/>
      <c r="G13" s="64">
        <v>17.24</v>
      </c>
      <c r="H13" s="64">
        <v>18.55</v>
      </c>
      <c r="I13" s="64">
        <v>14.96</v>
      </c>
      <c r="J13" s="71"/>
      <c r="K13" s="70">
        <v>100</v>
      </c>
      <c r="L13" s="70"/>
      <c r="M13" s="70">
        <v>81</v>
      </c>
    </row>
    <row r="14" spans="3:13" ht="12.75" customHeight="1">
      <c r="C14" s="60"/>
      <c r="D14" s="60"/>
      <c r="E14" s="60"/>
      <c r="F14" s="62"/>
      <c r="G14" s="64"/>
      <c r="H14" s="64"/>
      <c r="I14" s="64"/>
      <c r="J14" s="59"/>
      <c r="K14" s="70"/>
      <c r="L14" s="70"/>
      <c r="M14" s="70"/>
    </row>
    <row r="15" spans="1:13" ht="12.75" customHeight="1">
      <c r="A15" s="1" t="s">
        <v>232</v>
      </c>
      <c r="C15" s="60"/>
      <c r="D15" s="60"/>
      <c r="E15" s="60"/>
      <c r="F15" s="62"/>
      <c r="G15" s="64"/>
      <c r="H15" s="64"/>
      <c r="I15" s="64"/>
      <c r="J15" s="59"/>
      <c r="K15" s="70"/>
      <c r="L15" s="70"/>
      <c r="M15" s="70"/>
    </row>
    <row r="16" spans="3:13" ht="12.75" customHeight="1">
      <c r="C16" s="60"/>
      <c r="D16" s="60"/>
      <c r="E16" s="60"/>
      <c r="F16" s="62"/>
      <c r="G16" s="64"/>
      <c r="H16" s="64"/>
      <c r="I16" s="64"/>
      <c r="J16" s="59"/>
      <c r="K16" s="70"/>
      <c r="L16" s="70"/>
      <c r="M16" s="70"/>
    </row>
    <row r="17" spans="1:13" ht="12.75" customHeight="1">
      <c r="A17" s="45" t="s">
        <v>209</v>
      </c>
      <c r="C17" s="60">
        <v>617.9</v>
      </c>
      <c r="D17" s="60">
        <v>342.2</v>
      </c>
      <c r="E17" s="60">
        <v>275.7</v>
      </c>
      <c r="F17" s="62"/>
      <c r="G17" s="64">
        <v>11.37</v>
      </c>
      <c r="H17" s="64">
        <v>11.93</v>
      </c>
      <c r="I17" s="64">
        <v>10.4</v>
      </c>
      <c r="J17" s="71"/>
      <c r="K17" s="70">
        <v>66</v>
      </c>
      <c r="L17" s="70"/>
      <c r="M17" s="70">
        <v>87</v>
      </c>
    </row>
    <row r="18" spans="3:13" ht="12.75" customHeight="1">
      <c r="C18" s="60"/>
      <c r="D18" s="60"/>
      <c r="E18" s="60"/>
      <c r="F18" s="62"/>
      <c r="G18" s="64"/>
      <c r="H18" s="64"/>
      <c r="I18" s="64"/>
      <c r="J18" s="59"/>
      <c r="K18" s="70"/>
      <c r="L18" s="70"/>
      <c r="M18" s="70"/>
    </row>
    <row r="19" spans="1:13" ht="12.75" customHeight="1">
      <c r="A19" s="45" t="s">
        <v>218</v>
      </c>
      <c r="C19" s="60">
        <v>1663</v>
      </c>
      <c r="D19" s="60">
        <v>938</v>
      </c>
      <c r="E19" s="60">
        <v>725</v>
      </c>
      <c r="F19" s="62"/>
      <c r="G19" s="64">
        <v>13.21</v>
      </c>
      <c r="H19" s="64">
        <v>14.11</v>
      </c>
      <c r="I19" s="64">
        <v>11.41</v>
      </c>
      <c r="J19" s="71"/>
      <c r="K19" s="70">
        <v>77</v>
      </c>
      <c r="L19" s="70"/>
      <c r="M19" s="70">
        <v>81</v>
      </c>
    </row>
    <row r="20" spans="3:13" ht="12.75" customHeight="1">
      <c r="C20" s="60"/>
      <c r="D20" s="60"/>
      <c r="E20" s="60"/>
      <c r="F20" s="62"/>
      <c r="G20" s="64"/>
      <c r="H20" s="64"/>
      <c r="I20" s="64"/>
      <c r="J20" s="71"/>
      <c r="K20" s="70"/>
      <c r="L20" s="70"/>
      <c r="M20" s="70"/>
    </row>
    <row r="21" spans="1:13" ht="12.75" customHeight="1">
      <c r="A21" s="45" t="s">
        <v>233</v>
      </c>
      <c r="C21" s="72" t="s">
        <v>29</v>
      </c>
      <c r="D21" s="60" t="s">
        <v>29</v>
      </c>
      <c r="E21" s="60" t="s">
        <v>29</v>
      </c>
      <c r="F21" s="64"/>
      <c r="G21" s="64" t="s">
        <v>29</v>
      </c>
      <c r="H21" s="64" t="s">
        <v>29</v>
      </c>
      <c r="I21" s="64" t="s">
        <v>29</v>
      </c>
      <c r="J21" s="66"/>
      <c r="K21" s="73" t="s">
        <v>29</v>
      </c>
      <c r="L21" s="73"/>
      <c r="M21" s="73" t="s">
        <v>29</v>
      </c>
    </row>
    <row r="22" spans="1:13" ht="12.75" customHeight="1">
      <c r="A22" s="45" t="s">
        <v>234</v>
      </c>
      <c r="C22" s="60" t="s">
        <v>29</v>
      </c>
      <c r="D22" s="60" t="s">
        <v>29</v>
      </c>
      <c r="E22" s="60" t="s">
        <v>29</v>
      </c>
      <c r="F22" s="64"/>
      <c r="G22" s="64" t="s">
        <v>29</v>
      </c>
      <c r="H22" s="64" t="s">
        <v>29</v>
      </c>
      <c r="I22" s="64" t="s">
        <v>29</v>
      </c>
      <c r="J22" s="66"/>
      <c r="K22" s="73" t="s">
        <v>29</v>
      </c>
      <c r="L22" s="73"/>
      <c r="M22" s="73" t="s">
        <v>29</v>
      </c>
    </row>
    <row r="23" spans="1:13" ht="12.75" customHeight="1">
      <c r="A23" s="45" t="s">
        <v>235</v>
      </c>
      <c r="C23" s="60">
        <v>105.9</v>
      </c>
      <c r="D23" s="60">
        <v>90.5</v>
      </c>
      <c r="E23" s="60" t="s">
        <v>29</v>
      </c>
      <c r="F23" s="64"/>
      <c r="G23" s="64">
        <v>12.51</v>
      </c>
      <c r="H23" s="64">
        <v>12.57</v>
      </c>
      <c r="I23" s="64" t="s">
        <v>29</v>
      </c>
      <c r="J23" s="74"/>
      <c r="K23" s="73">
        <v>73</v>
      </c>
      <c r="L23" s="73"/>
      <c r="M23" s="73" t="s">
        <v>29</v>
      </c>
    </row>
    <row r="24" spans="1:13" ht="12.75" customHeight="1">
      <c r="A24" s="45" t="s">
        <v>236</v>
      </c>
      <c r="C24" s="60" t="s">
        <v>29</v>
      </c>
      <c r="D24" s="60" t="s">
        <v>29</v>
      </c>
      <c r="E24" s="60" t="s">
        <v>29</v>
      </c>
      <c r="F24" s="64"/>
      <c r="G24" s="64" t="s">
        <v>29</v>
      </c>
      <c r="H24" s="64" t="s">
        <v>29</v>
      </c>
      <c r="I24" s="64" t="s">
        <v>29</v>
      </c>
      <c r="J24" s="66"/>
      <c r="K24" s="73" t="s">
        <v>29</v>
      </c>
      <c r="L24" s="73"/>
      <c r="M24" s="73" t="s">
        <v>29</v>
      </c>
    </row>
    <row r="25" spans="1:13" ht="12.75" customHeight="1">
      <c r="A25" s="45" t="s">
        <v>237</v>
      </c>
      <c r="C25" s="60">
        <v>412.1</v>
      </c>
      <c r="D25" s="60">
        <v>379.7</v>
      </c>
      <c r="E25" s="60">
        <v>32.3</v>
      </c>
      <c r="F25" s="62"/>
      <c r="G25" s="64">
        <v>14.58</v>
      </c>
      <c r="H25" s="64">
        <v>14.79</v>
      </c>
      <c r="I25" s="64">
        <v>11.44</v>
      </c>
      <c r="J25" s="71"/>
      <c r="K25" s="70">
        <v>85</v>
      </c>
      <c r="L25" s="70"/>
      <c r="M25" s="70">
        <v>77</v>
      </c>
    </row>
    <row r="26" spans="1:13" ht="12.75" customHeight="1">
      <c r="A26" s="45" t="s">
        <v>238</v>
      </c>
      <c r="C26" s="60">
        <v>245.6</v>
      </c>
      <c r="D26" s="60">
        <v>227.9</v>
      </c>
      <c r="E26" s="60">
        <v>17.7</v>
      </c>
      <c r="F26" s="62"/>
      <c r="G26" s="64">
        <v>14.16</v>
      </c>
      <c r="H26" s="64">
        <v>14.27</v>
      </c>
      <c r="I26" s="64">
        <v>11.83</v>
      </c>
      <c r="J26" s="71"/>
      <c r="K26" s="70">
        <v>82</v>
      </c>
      <c r="L26" s="70"/>
      <c r="M26" s="70">
        <v>83</v>
      </c>
    </row>
    <row r="27" spans="1:13" ht="12.75" customHeight="1">
      <c r="A27" s="45" t="s">
        <v>239</v>
      </c>
      <c r="C27" s="60" t="s">
        <v>29</v>
      </c>
      <c r="D27" s="60">
        <v>3.6</v>
      </c>
      <c r="E27" s="60" t="s">
        <v>29</v>
      </c>
      <c r="F27" s="62"/>
      <c r="G27" s="64" t="s">
        <v>29</v>
      </c>
      <c r="H27" s="64">
        <v>15.96</v>
      </c>
      <c r="I27" s="64" t="s">
        <v>29</v>
      </c>
      <c r="J27" s="71"/>
      <c r="K27" s="73" t="s">
        <v>29</v>
      </c>
      <c r="L27" s="70"/>
      <c r="M27" s="73" t="s">
        <v>29</v>
      </c>
    </row>
    <row r="28" spans="1:13" ht="12.75" customHeight="1">
      <c r="A28" s="45" t="s">
        <v>240</v>
      </c>
      <c r="C28" s="60">
        <v>619.3</v>
      </c>
      <c r="D28" s="60">
        <v>151.5</v>
      </c>
      <c r="E28" s="60">
        <v>467.8</v>
      </c>
      <c r="F28" s="62"/>
      <c r="G28" s="64">
        <v>11.92</v>
      </c>
      <c r="H28" s="64">
        <v>13.59</v>
      </c>
      <c r="I28" s="64">
        <v>11.14</v>
      </c>
      <c r="J28" s="71"/>
      <c r="K28" s="70">
        <v>69</v>
      </c>
      <c r="L28" s="70"/>
      <c r="M28" s="70">
        <v>82</v>
      </c>
    </row>
    <row r="29" spans="1:13" ht="12.75" customHeight="1">
      <c r="A29" s="45" t="s">
        <v>241</v>
      </c>
      <c r="C29" s="60">
        <v>51.8</v>
      </c>
      <c r="D29" s="60">
        <v>41.9</v>
      </c>
      <c r="E29" s="60">
        <v>9.9</v>
      </c>
      <c r="F29" s="62"/>
      <c r="G29" s="64">
        <v>14.84</v>
      </c>
      <c r="H29" s="64">
        <v>15.06</v>
      </c>
      <c r="I29" s="64">
        <v>13.87</v>
      </c>
      <c r="J29" s="71"/>
      <c r="K29" s="70">
        <v>86</v>
      </c>
      <c r="L29" s="70"/>
      <c r="M29" s="70">
        <v>92</v>
      </c>
    </row>
    <row r="30" spans="1:13" ht="12.75" customHeight="1">
      <c r="A30" s="45" t="s">
        <v>242</v>
      </c>
      <c r="C30" s="60" t="s">
        <v>29</v>
      </c>
      <c r="D30" s="60" t="s">
        <v>29</v>
      </c>
      <c r="E30" s="60" t="s">
        <v>29</v>
      </c>
      <c r="F30" s="75"/>
      <c r="G30" s="64" t="s">
        <v>29</v>
      </c>
      <c r="H30" s="64" t="s">
        <v>29</v>
      </c>
      <c r="I30" s="64" t="s">
        <v>29</v>
      </c>
      <c r="J30" s="75"/>
      <c r="K30" s="75" t="s">
        <v>29</v>
      </c>
      <c r="L30" s="75"/>
      <c r="M30" s="75" t="s">
        <v>29</v>
      </c>
    </row>
    <row r="31" spans="3:13" ht="12.75" customHeight="1">
      <c r="C31" s="60"/>
      <c r="D31" s="60"/>
      <c r="E31" s="60"/>
      <c r="F31" s="62"/>
      <c r="G31" s="64"/>
      <c r="H31" s="64"/>
      <c r="I31" s="64"/>
      <c r="J31" s="71"/>
      <c r="K31" s="70"/>
      <c r="L31" s="70"/>
      <c r="M31" s="70"/>
    </row>
    <row r="32" spans="1:13" ht="12.75" customHeight="1">
      <c r="A32" s="45" t="s">
        <v>219</v>
      </c>
      <c r="C32" s="60">
        <v>2442.3</v>
      </c>
      <c r="D32" s="60">
        <v>1353.2</v>
      </c>
      <c r="E32" s="60">
        <v>1089.2</v>
      </c>
      <c r="F32" s="62"/>
      <c r="G32" s="64">
        <v>16.81</v>
      </c>
      <c r="H32" s="64">
        <v>17.92</v>
      </c>
      <c r="I32" s="64">
        <v>14.97</v>
      </c>
      <c r="J32" s="71"/>
      <c r="K32" s="70">
        <v>98</v>
      </c>
      <c r="L32" s="70"/>
      <c r="M32" s="70">
        <v>84</v>
      </c>
    </row>
    <row r="33" spans="3:13" ht="12.75" customHeight="1">
      <c r="C33" s="60"/>
      <c r="D33" s="60"/>
      <c r="E33" s="60"/>
      <c r="F33" s="62"/>
      <c r="G33" s="64"/>
      <c r="H33" s="64"/>
      <c r="I33" s="64"/>
      <c r="J33" s="71"/>
      <c r="K33" s="70"/>
      <c r="L33" s="70"/>
      <c r="M33" s="70"/>
    </row>
    <row r="34" spans="1:13" ht="12.75" customHeight="1">
      <c r="A34" s="45" t="s">
        <v>243</v>
      </c>
      <c r="C34" s="60" t="s">
        <v>29</v>
      </c>
      <c r="D34" s="60" t="s">
        <v>29</v>
      </c>
      <c r="E34" s="60" t="s">
        <v>29</v>
      </c>
      <c r="F34" s="62"/>
      <c r="G34" s="64" t="s">
        <v>29</v>
      </c>
      <c r="H34" s="64" t="s">
        <v>29</v>
      </c>
      <c r="I34" s="64" t="s">
        <v>29</v>
      </c>
      <c r="J34" s="71"/>
      <c r="K34" s="73" t="s">
        <v>29</v>
      </c>
      <c r="L34" s="70"/>
      <c r="M34" s="73" t="s">
        <v>29</v>
      </c>
    </row>
    <row r="35" spans="1:13" ht="12.75" customHeight="1">
      <c r="A35" s="45" t="s">
        <v>244</v>
      </c>
      <c r="C35" s="60">
        <v>38.7</v>
      </c>
      <c r="D35" s="60" t="s">
        <v>29</v>
      </c>
      <c r="E35" s="60" t="s">
        <v>29</v>
      </c>
      <c r="F35" s="62"/>
      <c r="G35" s="64">
        <v>21.23</v>
      </c>
      <c r="H35" s="64" t="s">
        <v>29</v>
      </c>
      <c r="I35" s="64" t="s">
        <v>29</v>
      </c>
      <c r="J35" s="71"/>
      <c r="K35" s="70">
        <v>123</v>
      </c>
      <c r="L35" s="70"/>
      <c r="M35" s="73" t="s">
        <v>29</v>
      </c>
    </row>
    <row r="36" spans="1:13" ht="12.75" customHeight="1">
      <c r="A36" s="45" t="s">
        <v>245</v>
      </c>
      <c r="C36" s="60" t="s">
        <v>29</v>
      </c>
      <c r="D36" s="60" t="s">
        <v>29</v>
      </c>
      <c r="E36" s="60">
        <v>4.3</v>
      </c>
      <c r="F36" s="62"/>
      <c r="G36" s="64" t="s">
        <v>29</v>
      </c>
      <c r="H36" s="64" t="s">
        <v>29</v>
      </c>
      <c r="I36" s="64">
        <v>15.58</v>
      </c>
      <c r="J36" s="71"/>
      <c r="K36" s="73" t="s">
        <v>29</v>
      </c>
      <c r="L36" s="70"/>
      <c r="M36" s="70">
        <v>99</v>
      </c>
    </row>
    <row r="37" spans="1:13" ht="12.75" customHeight="1">
      <c r="A37" s="45" t="s">
        <v>246</v>
      </c>
      <c r="C37" s="60">
        <v>653.1</v>
      </c>
      <c r="D37" s="60">
        <v>625.4</v>
      </c>
      <c r="E37" s="60" t="s">
        <v>29</v>
      </c>
      <c r="F37" s="62"/>
      <c r="G37" s="64">
        <v>16.71</v>
      </c>
      <c r="H37" s="64">
        <v>16.71</v>
      </c>
      <c r="I37" s="64" t="s">
        <v>29</v>
      </c>
      <c r="J37" s="71"/>
      <c r="K37" s="70">
        <v>97</v>
      </c>
      <c r="L37" s="70"/>
      <c r="M37" s="73" t="s">
        <v>29</v>
      </c>
    </row>
    <row r="38" spans="1:13" ht="12.75" customHeight="1">
      <c r="A38" s="45" t="s">
        <v>247</v>
      </c>
      <c r="C38" s="60">
        <v>59.2</v>
      </c>
      <c r="D38" s="60">
        <v>43</v>
      </c>
      <c r="E38" s="60">
        <v>16.1</v>
      </c>
      <c r="F38" s="62"/>
      <c r="G38" s="64">
        <v>20.17</v>
      </c>
      <c r="H38" s="64">
        <v>21.52</v>
      </c>
      <c r="I38" s="64">
        <v>15.72</v>
      </c>
      <c r="J38" s="71"/>
      <c r="K38" s="70">
        <v>117</v>
      </c>
      <c r="L38" s="70"/>
      <c r="M38" s="70">
        <v>73</v>
      </c>
    </row>
    <row r="39" spans="1:13" ht="12.75" customHeight="1">
      <c r="A39" s="45" t="s">
        <v>248</v>
      </c>
      <c r="C39" s="60">
        <v>277.1</v>
      </c>
      <c r="D39" s="60">
        <v>26.7</v>
      </c>
      <c r="E39" s="60">
        <v>250.4</v>
      </c>
      <c r="F39" s="62"/>
      <c r="G39" s="64">
        <v>15.82</v>
      </c>
      <c r="H39" s="64">
        <v>17.98</v>
      </c>
      <c r="I39" s="64">
        <v>15.54</v>
      </c>
      <c r="J39" s="71"/>
      <c r="K39" s="70">
        <v>92</v>
      </c>
      <c r="L39" s="70"/>
      <c r="M39" s="70">
        <v>86</v>
      </c>
    </row>
    <row r="40" spans="1:13" ht="12.75" customHeight="1">
      <c r="A40" s="45" t="s">
        <v>249</v>
      </c>
      <c r="C40" s="60">
        <v>987.4</v>
      </c>
      <c r="D40" s="60">
        <v>464.3</v>
      </c>
      <c r="E40" s="60">
        <v>523.1</v>
      </c>
      <c r="F40" s="62"/>
      <c r="G40" s="64">
        <v>16.9</v>
      </c>
      <c r="H40" s="64">
        <v>18.43</v>
      </c>
      <c r="I40" s="64">
        <v>15.17</v>
      </c>
      <c r="J40" s="71"/>
      <c r="K40" s="70">
        <v>98</v>
      </c>
      <c r="L40" s="70"/>
      <c r="M40" s="70">
        <v>82</v>
      </c>
    </row>
    <row r="41" spans="1:13" ht="12.75" customHeight="1">
      <c r="A41" s="45" t="s">
        <v>250</v>
      </c>
      <c r="C41" s="60">
        <v>91</v>
      </c>
      <c r="D41" s="60">
        <v>65.8</v>
      </c>
      <c r="E41" s="60">
        <v>25.2</v>
      </c>
      <c r="F41" s="62"/>
      <c r="G41" s="64">
        <v>21.44</v>
      </c>
      <c r="H41" s="64">
        <v>22.76</v>
      </c>
      <c r="I41" s="64">
        <v>17.07</v>
      </c>
      <c r="J41" s="71"/>
      <c r="K41" s="70">
        <v>124</v>
      </c>
      <c r="L41" s="70"/>
      <c r="M41" s="70">
        <v>75</v>
      </c>
    </row>
    <row r="42" spans="1:13" ht="12.75" customHeight="1">
      <c r="A42" s="45" t="s">
        <v>251</v>
      </c>
      <c r="C42" s="60">
        <v>26</v>
      </c>
      <c r="D42" s="60">
        <v>13.1</v>
      </c>
      <c r="E42" s="60">
        <v>12.9</v>
      </c>
      <c r="F42" s="62"/>
      <c r="G42" s="64">
        <v>15.98</v>
      </c>
      <c r="H42" s="64">
        <v>17.19</v>
      </c>
      <c r="I42" s="64">
        <v>14.47</v>
      </c>
      <c r="J42" s="71"/>
      <c r="K42" s="70">
        <v>93</v>
      </c>
      <c r="L42" s="70"/>
      <c r="M42" s="70">
        <v>84</v>
      </c>
    </row>
    <row r="43" spans="1:13" ht="12.75" customHeight="1">
      <c r="A43" s="45" t="s">
        <v>252</v>
      </c>
      <c r="C43" s="60">
        <v>74</v>
      </c>
      <c r="D43" s="60">
        <v>21.4</v>
      </c>
      <c r="E43" s="60">
        <v>52.6</v>
      </c>
      <c r="F43" s="62"/>
      <c r="G43" s="64">
        <v>16.03</v>
      </c>
      <c r="H43" s="64">
        <v>17.2</v>
      </c>
      <c r="I43" s="64">
        <v>15.42</v>
      </c>
      <c r="J43" s="71"/>
      <c r="K43" s="70">
        <v>93</v>
      </c>
      <c r="L43" s="70"/>
      <c r="M43" s="70">
        <v>90</v>
      </c>
    </row>
    <row r="44" spans="1:13" ht="12.75" customHeight="1">
      <c r="A44" s="45" t="s">
        <v>253</v>
      </c>
      <c r="C44" s="60">
        <v>208.6</v>
      </c>
      <c r="D44" s="60">
        <v>40.3</v>
      </c>
      <c r="E44" s="60">
        <v>168.3</v>
      </c>
      <c r="F44" s="62"/>
      <c r="G44" s="64">
        <v>13.8</v>
      </c>
      <c r="H44" s="64">
        <v>17.15</v>
      </c>
      <c r="I44" s="64">
        <v>12.71</v>
      </c>
      <c r="J44" s="71"/>
      <c r="K44" s="70">
        <v>80</v>
      </c>
      <c r="L44" s="70"/>
      <c r="M44" s="70">
        <v>74</v>
      </c>
    </row>
    <row r="45" spans="3:13" ht="12.75" customHeight="1">
      <c r="C45" s="60"/>
      <c r="D45" s="60"/>
      <c r="E45" s="60"/>
      <c r="G45" s="64"/>
      <c r="H45" s="64"/>
      <c r="I45" s="64"/>
      <c r="J45" s="71"/>
      <c r="K45" s="70"/>
      <c r="L45" s="70"/>
      <c r="M45" s="70"/>
    </row>
    <row r="46" spans="1:13" ht="12.75" customHeight="1">
      <c r="A46" s="45" t="s">
        <v>220</v>
      </c>
      <c r="C46" s="60">
        <v>1195.3</v>
      </c>
      <c r="D46" s="60">
        <v>675.1</v>
      </c>
      <c r="E46" s="60">
        <v>520.2</v>
      </c>
      <c r="F46" s="62"/>
      <c r="G46" s="64">
        <v>22.66</v>
      </c>
      <c r="H46" s="64">
        <v>24.72</v>
      </c>
      <c r="I46" s="64">
        <v>19.11</v>
      </c>
      <c r="J46" s="71"/>
      <c r="K46" s="70">
        <v>131</v>
      </c>
      <c r="L46" s="70"/>
      <c r="M46" s="70">
        <v>77</v>
      </c>
    </row>
    <row r="47" spans="3:13" ht="12.75" customHeight="1">
      <c r="C47" s="60"/>
      <c r="D47" s="60"/>
      <c r="E47" s="60"/>
      <c r="F47" s="62"/>
      <c r="G47" s="64"/>
      <c r="H47" s="64"/>
      <c r="I47" s="64"/>
      <c r="J47" s="71"/>
      <c r="K47" s="70"/>
      <c r="L47" s="70"/>
      <c r="M47" s="70"/>
    </row>
    <row r="48" spans="1:13" ht="12.75" customHeight="1">
      <c r="A48" s="45" t="s">
        <v>254</v>
      </c>
      <c r="C48" s="60">
        <v>249.4</v>
      </c>
      <c r="D48" s="60">
        <v>91.4</v>
      </c>
      <c r="E48" s="60">
        <v>158</v>
      </c>
      <c r="F48" s="62"/>
      <c r="G48" s="64">
        <v>20.42</v>
      </c>
      <c r="H48" s="64">
        <v>22.45</v>
      </c>
      <c r="I48" s="64">
        <v>18.9</v>
      </c>
      <c r="J48" s="71"/>
      <c r="K48" s="70">
        <v>118</v>
      </c>
      <c r="L48" s="70"/>
      <c r="M48" s="70">
        <v>84</v>
      </c>
    </row>
    <row r="49" spans="1:13" ht="12.75" customHeight="1">
      <c r="A49" s="45" t="s">
        <v>255</v>
      </c>
      <c r="C49" s="60">
        <v>7.9</v>
      </c>
      <c r="D49" s="60">
        <v>6.6</v>
      </c>
      <c r="E49" s="60" t="s">
        <v>29</v>
      </c>
      <c r="F49" s="62"/>
      <c r="G49" s="64">
        <v>22.35</v>
      </c>
      <c r="H49" s="64">
        <v>22.66</v>
      </c>
      <c r="I49" s="64" t="s">
        <v>29</v>
      </c>
      <c r="J49" s="71"/>
      <c r="K49" s="70">
        <v>130</v>
      </c>
      <c r="L49" s="70"/>
      <c r="M49" s="73" t="s">
        <v>29</v>
      </c>
    </row>
    <row r="50" spans="1:13" ht="12.75" customHeight="1">
      <c r="A50" s="45" t="s">
        <v>256</v>
      </c>
      <c r="C50" s="60">
        <v>6.8</v>
      </c>
      <c r="D50" s="60">
        <v>3.7</v>
      </c>
      <c r="E50" s="60">
        <v>3.1</v>
      </c>
      <c r="F50" s="62"/>
      <c r="G50" s="64">
        <v>20.71</v>
      </c>
      <c r="H50" s="64">
        <v>21.59</v>
      </c>
      <c r="I50" s="64">
        <v>19.44</v>
      </c>
      <c r="J50" s="71"/>
      <c r="K50" s="70">
        <v>120</v>
      </c>
      <c r="L50" s="70"/>
      <c r="M50" s="70">
        <v>90</v>
      </c>
    </row>
    <row r="51" spans="1:13" ht="12.75" customHeight="1">
      <c r="A51" s="45" t="s">
        <v>257</v>
      </c>
      <c r="C51" s="60">
        <v>117.6</v>
      </c>
      <c r="D51" s="60">
        <v>105.2</v>
      </c>
      <c r="E51" s="60" t="s">
        <v>29</v>
      </c>
      <c r="F51" s="62"/>
      <c r="G51" s="64">
        <v>22.39</v>
      </c>
      <c r="H51" s="64">
        <v>22.64</v>
      </c>
      <c r="I51" s="64" t="s">
        <v>29</v>
      </c>
      <c r="J51" s="71"/>
      <c r="K51" s="70">
        <v>130</v>
      </c>
      <c r="L51" s="70"/>
      <c r="M51" s="73" t="s">
        <v>29</v>
      </c>
    </row>
    <row r="52" spans="1:13" ht="12.75" customHeight="1">
      <c r="A52" s="45" t="s">
        <v>258</v>
      </c>
      <c r="C52" s="60">
        <v>16.6</v>
      </c>
      <c r="D52" s="60">
        <v>15.6</v>
      </c>
      <c r="E52" s="60" t="s">
        <v>29</v>
      </c>
      <c r="F52" s="62"/>
      <c r="G52" s="64">
        <v>26.95</v>
      </c>
      <c r="H52" s="64">
        <v>27.14</v>
      </c>
      <c r="I52" s="64" t="s">
        <v>29</v>
      </c>
      <c r="J52" s="71"/>
      <c r="K52" s="70">
        <v>156</v>
      </c>
      <c r="L52" s="70"/>
      <c r="M52" s="73" t="s">
        <v>29</v>
      </c>
    </row>
    <row r="53" spans="1:13" ht="12.75" customHeight="1">
      <c r="A53" s="45" t="s">
        <v>259</v>
      </c>
      <c r="C53" s="60">
        <v>116.5</v>
      </c>
      <c r="D53" s="60">
        <v>18.5</v>
      </c>
      <c r="E53" s="60">
        <v>98.1</v>
      </c>
      <c r="F53" s="62"/>
      <c r="G53" s="64">
        <v>18.58</v>
      </c>
      <c r="H53" s="64">
        <v>19.79</v>
      </c>
      <c r="I53" s="64">
        <v>18.26</v>
      </c>
      <c r="J53" s="71"/>
      <c r="K53" s="70">
        <v>108</v>
      </c>
      <c r="L53" s="70"/>
      <c r="M53" s="70">
        <v>92</v>
      </c>
    </row>
    <row r="54" spans="1:13" ht="12.75" customHeight="1">
      <c r="A54" s="45" t="s">
        <v>260</v>
      </c>
      <c r="C54" s="60">
        <v>422.4</v>
      </c>
      <c r="D54" s="60">
        <v>297.9</v>
      </c>
      <c r="E54" s="60">
        <v>124.6</v>
      </c>
      <c r="F54" s="62"/>
      <c r="G54" s="64">
        <v>24.04</v>
      </c>
      <c r="H54" s="64">
        <v>25.7</v>
      </c>
      <c r="I54" s="64">
        <v>19.23</v>
      </c>
      <c r="J54" s="71"/>
      <c r="K54" s="70">
        <v>139</v>
      </c>
      <c r="L54" s="70"/>
      <c r="M54" s="70">
        <v>75</v>
      </c>
    </row>
    <row r="55" spans="1:13" ht="12.75" customHeight="1">
      <c r="A55" s="45" t="s">
        <v>261</v>
      </c>
      <c r="C55" s="60">
        <v>20.2</v>
      </c>
      <c r="D55" s="60">
        <v>15.7</v>
      </c>
      <c r="E55" s="60">
        <v>4.5</v>
      </c>
      <c r="F55" s="62"/>
      <c r="G55" s="64">
        <v>24.21</v>
      </c>
      <c r="H55" s="64">
        <v>24.65</v>
      </c>
      <c r="I55" s="64">
        <v>22.42</v>
      </c>
      <c r="J55" s="71"/>
      <c r="K55" s="70">
        <v>140</v>
      </c>
      <c r="L55" s="70"/>
      <c r="M55" s="70">
        <v>91</v>
      </c>
    </row>
    <row r="56" spans="1:13" ht="12.75" customHeight="1">
      <c r="A56" s="45" t="s">
        <v>262</v>
      </c>
      <c r="C56" s="60">
        <v>38</v>
      </c>
      <c r="D56" s="60" t="s">
        <v>29</v>
      </c>
      <c r="E56" s="60">
        <v>23.7</v>
      </c>
      <c r="F56" s="62"/>
      <c r="G56" s="64">
        <v>24.53</v>
      </c>
      <c r="H56" s="64" t="s">
        <v>29</v>
      </c>
      <c r="I56" s="64">
        <v>17.71</v>
      </c>
      <c r="J56" s="71"/>
      <c r="K56" s="70">
        <v>142</v>
      </c>
      <c r="L56" s="70"/>
      <c r="M56" s="70">
        <v>53</v>
      </c>
    </row>
    <row r="57" spans="1:13" ht="12.75" customHeight="1">
      <c r="A57" s="45" t="s">
        <v>263</v>
      </c>
      <c r="C57" s="60">
        <v>120.7</v>
      </c>
      <c r="D57" s="60">
        <v>46</v>
      </c>
      <c r="E57" s="60">
        <v>74.7</v>
      </c>
      <c r="F57" s="62"/>
      <c r="G57" s="64">
        <v>21.11</v>
      </c>
      <c r="H57" s="64">
        <v>23.01</v>
      </c>
      <c r="I57" s="64">
        <v>19.74</v>
      </c>
      <c r="J57" s="71"/>
      <c r="K57" s="70">
        <v>122</v>
      </c>
      <c r="L57" s="70"/>
      <c r="M57" s="70">
        <v>86</v>
      </c>
    </row>
    <row r="58" spans="1:13" ht="12.75" customHeight="1">
      <c r="A58" s="45" t="s">
        <v>264</v>
      </c>
      <c r="C58" s="60">
        <v>6</v>
      </c>
      <c r="D58" s="60" t="s">
        <v>29</v>
      </c>
      <c r="E58" s="60">
        <v>4.5</v>
      </c>
      <c r="F58" s="62"/>
      <c r="G58" s="64">
        <v>20.99</v>
      </c>
      <c r="H58" s="64" t="s">
        <v>29</v>
      </c>
      <c r="I58" s="64">
        <v>19.9</v>
      </c>
      <c r="J58" s="71"/>
      <c r="K58" s="70">
        <v>122</v>
      </c>
      <c r="L58" s="70"/>
      <c r="M58" s="70">
        <v>84</v>
      </c>
    </row>
    <row r="59" spans="1:13" ht="12.75" customHeight="1">
      <c r="A59" s="45" t="s">
        <v>265</v>
      </c>
      <c r="C59" s="60">
        <v>55.4</v>
      </c>
      <c r="D59" s="60">
        <v>47.4</v>
      </c>
      <c r="E59" s="60">
        <v>8</v>
      </c>
      <c r="F59" s="62"/>
      <c r="G59" s="64">
        <v>27.17</v>
      </c>
      <c r="H59" s="64">
        <v>27.62</v>
      </c>
      <c r="I59" s="64">
        <v>24.04</v>
      </c>
      <c r="J59" s="71"/>
      <c r="K59" s="70">
        <v>158</v>
      </c>
      <c r="L59" s="70"/>
      <c r="M59" s="70">
        <v>87</v>
      </c>
    </row>
    <row r="60" spans="3:13" ht="12.75" customHeight="1">
      <c r="C60" s="60"/>
      <c r="D60" s="60"/>
      <c r="E60" s="60"/>
      <c r="G60" s="64"/>
      <c r="H60" s="64"/>
      <c r="I60" s="64"/>
      <c r="J60" s="71"/>
      <c r="K60" s="70"/>
      <c r="L60" s="70"/>
      <c r="M60" s="70"/>
    </row>
    <row r="61" spans="1:13" ht="12.75" customHeight="1">
      <c r="A61" s="45" t="s">
        <v>221</v>
      </c>
      <c r="C61" s="60">
        <v>496.4</v>
      </c>
      <c r="D61" s="60">
        <v>336.2</v>
      </c>
      <c r="E61" s="60">
        <v>160.2</v>
      </c>
      <c r="F61" s="62"/>
      <c r="G61" s="64">
        <v>27.55</v>
      </c>
      <c r="H61" s="64">
        <v>28.89</v>
      </c>
      <c r="I61" s="64">
        <v>24.32</v>
      </c>
      <c r="J61" s="71"/>
      <c r="K61" s="70">
        <v>160</v>
      </c>
      <c r="L61" s="70"/>
      <c r="M61" s="70">
        <v>84</v>
      </c>
    </row>
    <row r="62" spans="3:13" ht="12.75" customHeight="1">
      <c r="C62" s="60"/>
      <c r="D62" s="60"/>
      <c r="E62" s="60"/>
      <c r="F62" s="62"/>
      <c r="G62" s="64"/>
      <c r="H62" s="64"/>
      <c r="I62" s="64"/>
      <c r="J62" s="71"/>
      <c r="K62" s="70"/>
      <c r="L62" s="70"/>
      <c r="M62" s="70"/>
    </row>
    <row r="63" spans="1:13" ht="12.75" customHeight="1">
      <c r="A63" s="45" t="s">
        <v>266</v>
      </c>
      <c r="C63" s="60">
        <v>80.2</v>
      </c>
      <c r="D63" s="60">
        <v>48.3</v>
      </c>
      <c r="E63" s="60">
        <v>31.9</v>
      </c>
      <c r="F63" s="62"/>
      <c r="G63" s="64">
        <v>25.62</v>
      </c>
      <c r="H63" s="64">
        <v>27.35</v>
      </c>
      <c r="I63" s="64">
        <v>22.32</v>
      </c>
      <c r="J63" s="71"/>
      <c r="K63" s="70">
        <v>149</v>
      </c>
      <c r="L63" s="70"/>
      <c r="M63" s="70">
        <v>82</v>
      </c>
    </row>
    <row r="64" spans="1:13" ht="12.75" customHeight="1">
      <c r="A64" s="45" t="s">
        <v>267</v>
      </c>
      <c r="C64" s="60" t="s">
        <v>29</v>
      </c>
      <c r="D64" s="60" t="s">
        <v>29</v>
      </c>
      <c r="E64" s="60" t="s">
        <v>29</v>
      </c>
      <c r="F64" s="62"/>
      <c r="G64" s="64" t="s">
        <v>29</v>
      </c>
      <c r="H64" s="64" t="s">
        <v>29</v>
      </c>
      <c r="I64" s="64" t="s">
        <v>29</v>
      </c>
      <c r="J64" s="71"/>
      <c r="K64" s="73" t="s">
        <v>29</v>
      </c>
      <c r="L64" s="70"/>
      <c r="M64" s="73" t="s">
        <v>29</v>
      </c>
    </row>
    <row r="65" spans="1:13" ht="12.75" customHeight="1">
      <c r="A65" s="45" t="s">
        <v>268</v>
      </c>
      <c r="C65" s="60">
        <v>11.6</v>
      </c>
      <c r="D65" s="60">
        <v>9</v>
      </c>
      <c r="E65" s="60" t="s">
        <v>29</v>
      </c>
      <c r="F65" s="62"/>
      <c r="G65" s="64">
        <v>25.18</v>
      </c>
      <c r="H65" s="64">
        <v>26.5</v>
      </c>
      <c r="I65" s="64" t="s">
        <v>29</v>
      </c>
      <c r="J65" s="71"/>
      <c r="K65" s="70">
        <v>146</v>
      </c>
      <c r="L65" s="70"/>
      <c r="M65" s="73" t="s">
        <v>29</v>
      </c>
    </row>
    <row r="66" spans="1:13" ht="12.75" customHeight="1">
      <c r="A66" s="45" t="s">
        <v>269</v>
      </c>
      <c r="C66" s="60">
        <v>50.2</v>
      </c>
      <c r="D66" s="60">
        <v>44.7</v>
      </c>
      <c r="E66" s="60" t="s">
        <v>29</v>
      </c>
      <c r="F66" s="62"/>
      <c r="G66" s="64">
        <v>23.39</v>
      </c>
      <c r="H66" s="64">
        <v>23.4</v>
      </c>
      <c r="I66" s="64" t="s">
        <v>29</v>
      </c>
      <c r="J66" s="71"/>
      <c r="K66" s="70">
        <v>136</v>
      </c>
      <c r="L66" s="70"/>
      <c r="M66" s="73" t="s">
        <v>29</v>
      </c>
    </row>
    <row r="67" spans="1:13" ht="12.75" customHeight="1">
      <c r="A67" s="45" t="s">
        <v>270</v>
      </c>
      <c r="C67" s="60">
        <v>49.2</v>
      </c>
      <c r="D67" s="60">
        <v>26.7</v>
      </c>
      <c r="E67" s="60">
        <v>22.5</v>
      </c>
      <c r="F67" s="62"/>
      <c r="G67" s="64">
        <v>33.44</v>
      </c>
      <c r="H67" s="64">
        <v>37.65</v>
      </c>
      <c r="I67" s="64">
        <v>27.62</v>
      </c>
      <c r="J67" s="71"/>
      <c r="K67" s="70">
        <v>194</v>
      </c>
      <c r="L67" s="70"/>
      <c r="M67" s="70">
        <v>73</v>
      </c>
    </row>
    <row r="68" spans="1:13" ht="12.75" customHeight="1">
      <c r="A68" s="45" t="s">
        <v>271</v>
      </c>
      <c r="C68" s="60">
        <v>90.5</v>
      </c>
      <c r="D68" s="60">
        <v>69.5</v>
      </c>
      <c r="E68" s="60">
        <v>21</v>
      </c>
      <c r="F68" s="62"/>
      <c r="G68" s="64">
        <v>26.68</v>
      </c>
      <c r="H68" s="64">
        <v>27.36</v>
      </c>
      <c r="I68" s="64">
        <v>24.2</v>
      </c>
      <c r="J68" s="71"/>
      <c r="K68" s="70">
        <v>155</v>
      </c>
      <c r="L68" s="70"/>
      <c r="M68" s="70">
        <v>88</v>
      </c>
    </row>
    <row r="69" spans="1:13" ht="12.75" customHeight="1">
      <c r="A69" s="45" t="s">
        <v>272</v>
      </c>
      <c r="C69" s="60">
        <v>55.7</v>
      </c>
      <c r="D69" s="60">
        <v>38.6</v>
      </c>
      <c r="E69" s="60">
        <v>17.1</v>
      </c>
      <c r="F69" s="62"/>
      <c r="G69" s="64">
        <v>25.7</v>
      </c>
      <c r="H69" s="64">
        <v>26.07</v>
      </c>
      <c r="I69" s="64">
        <v>24.83</v>
      </c>
      <c r="J69" s="71"/>
      <c r="K69" s="70">
        <v>149</v>
      </c>
      <c r="L69" s="70"/>
      <c r="M69" s="70">
        <v>95</v>
      </c>
    </row>
    <row r="70" spans="1:13" ht="12.75" customHeight="1">
      <c r="A70" s="45" t="s">
        <v>273</v>
      </c>
      <c r="C70" s="60">
        <v>44</v>
      </c>
      <c r="D70" s="60">
        <v>20.1</v>
      </c>
      <c r="E70" s="60">
        <v>23.9</v>
      </c>
      <c r="F70" s="62"/>
      <c r="G70" s="64">
        <v>27.12</v>
      </c>
      <c r="H70" s="64">
        <v>28.19</v>
      </c>
      <c r="I70" s="64">
        <v>26.16</v>
      </c>
      <c r="J70" s="71"/>
      <c r="K70" s="70">
        <v>157</v>
      </c>
      <c r="L70" s="70"/>
      <c r="M70" s="70">
        <v>93</v>
      </c>
    </row>
    <row r="71" spans="1:13" ht="12.75" customHeight="1">
      <c r="A71" s="45" t="s">
        <v>274</v>
      </c>
      <c r="C71" s="60">
        <v>93.7</v>
      </c>
      <c r="D71" s="60">
        <v>64</v>
      </c>
      <c r="E71" s="60">
        <v>29.7</v>
      </c>
      <c r="F71" s="62"/>
      <c r="G71" s="64">
        <v>31.35</v>
      </c>
      <c r="H71" s="64">
        <v>34.76</v>
      </c>
      <c r="I71" s="64">
        <v>23.48</v>
      </c>
      <c r="J71" s="71"/>
      <c r="K71" s="70">
        <v>182</v>
      </c>
      <c r="L71" s="70"/>
      <c r="M71" s="70">
        <v>68</v>
      </c>
    </row>
    <row r="72" spans="3:13" ht="12.75" customHeight="1">
      <c r="C72" s="60"/>
      <c r="D72" s="60"/>
      <c r="E72" s="60"/>
      <c r="G72" s="64"/>
      <c r="H72" s="64"/>
      <c r="I72" s="64"/>
      <c r="J72" s="71"/>
      <c r="K72" s="70"/>
      <c r="L72" s="70"/>
      <c r="M72" s="70"/>
    </row>
    <row r="73" spans="1:13" ht="12.75" customHeight="1">
      <c r="A73" s="45" t="s">
        <v>222</v>
      </c>
      <c r="C73" s="60">
        <v>581.4</v>
      </c>
      <c r="D73" s="60">
        <v>261.8</v>
      </c>
      <c r="E73" s="60">
        <v>319.6</v>
      </c>
      <c r="F73" s="62"/>
      <c r="G73" s="64">
        <v>12.44</v>
      </c>
      <c r="H73" s="64">
        <v>13.32</v>
      </c>
      <c r="I73" s="64">
        <v>11.47</v>
      </c>
      <c r="J73" s="71"/>
      <c r="K73" s="70">
        <v>72</v>
      </c>
      <c r="L73" s="70"/>
      <c r="M73" s="70">
        <v>86</v>
      </c>
    </row>
    <row r="75" spans="1:13" ht="12.75" customHeight="1">
      <c r="A75" s="51" t="s">
        <v>14</v>
      </c>
      <c r="B75" s="52"/>
      <c r="C75" s="52"/>
      <c r="D75" s="52"/>
      <c r="E75" s="52"/>
      <c r="F75" s="52"/>
      <c r="G75" s="52"/>
      <c r="H75" s="52"/>
      <c r="I75" s="52"/>
      <c r="J75" s="52"/>
      <c r="K75" s="52"/>
      <c r="L75" s="52"/>
      <c r="M75" s="52"/>
    </row>
    <row r="76" spans="1:13" ht="12.75" customHeight="1">
      <c r="A76" s="37" t="s">
        <v>178</v>
      </c>
      <c r="C76" s="61"/>
      <c r="D76" s="61"/>
      <c r="E76" s="61"/>
      <c r="F76" s="61"/>
      <c r="G76" s="61"/>
      <c r="H76" s="61"/>
      <c r="I76" s="61"/>
      <c r="J76" s="61"/>
      <c r="K76" s="61"/>
      <c r="L76" s="61"/>
      <c r="M76" s="61"/>
    </row>
    <row r="77" spans="1:13" ht="12.75" customHeight="1">
      <c r="A77" s="63" t="s">
        <v>140</v>
      </c>
      <c r="C77" s="61"/>
      <c r="D77" s="61"/>
      <c r="E77" s="61"/>
      <c r="F77" s="61"/>
      <c r="G77" s="61"/>
      <c r="H77" s="61"/>
      <c r="I77" s="61"/>
      <c r="J77" s="61"/>
      <c r="K77" s="61"/>
      <c r="L77" s="61"/>
      <c r="M77" s="61"/>
    </row>
    <row r="78" spans="1:13" ht="12.75" customHeight="1">
      <c r="A78" s="27" t="s">
        <v>276</v>
      </c>
      <c r="B78" s="52"/>
      <c r="C78" s="52"/>
      <c r="D78" s="52"/>
      <c r="E78" s="52"/>
      <c r="F78" s="52"/>
      <c r="G78" s="52"/>
      <c r="H78" s="52"/>
      <c r="I78" s="52"/>
      <c r="J78" s="52"/>
      <c r="K78" s="52"/>
      <c r="L78" s="52"/>
      <c r="M78" s="52"/>
    </row>
    <row r="79" spans="1:13" ht="12.75" customHeight="1">
      <c r="A79" s="27" t="s">
        <v>313</v>
      </c>
      <c r="B79" s="52"/>
      <c r="C79" s="52"/>
      <c r="D79" s="52"/>
      <c r="E79" s="52"/>
      <c r="F79" s="52"/>
      <c r="G79" s="52"/>
      <c r="H79" s="52"/>
      <c r="I79" s="52"/>
      <c r="J79" s="52"/>
      <c r="K79" s="52"/>
      <c r="L79" s="52"/>
      <c r="M79" s="52"/>
    </row>
    <row r="81" ht="12.75" customHeight="1">
      <c r="A81" s="45" t="s">
        <v>47</v>
      </c>
    </row>
  </sheetData>
  <conditionalFormatting sqref="M58 G64:I64 K64 M64 H58 M52 I49 M49 I52 C13:E73 H22 M22 G24:I24 K24 M24">
    <cfRule type="cellIs" priority="1" dxfId="0" operator="lessThan" stopIfTrue="1">
      <formula>2.5</formula>
    </cfRule>
  </conditionalFormatting>
  <hyperlinks>
    <hyperlink ref="C1" location="Tabellijst!A1" display="Tabellijst"/>
  </hyperlinks>
  <printOptions/>
  <pageMargins left="0.7874015748031497" right="0.1968503937007874" top="0.5905511811023623" bottom="0.5905511811023623" header="0.5118110236220472" footer="0.31496062992125984"/>
  <pageSetup horizontalDpi="600" verticalDpi="600" orientation="portrait" paperSize="9" scale="75" r:id="rId1"/>
</worksheet>
</file>

<file path=xl/worksheets/sheet26.xml><?xml version="1.0" encoding="utf-8"?>
<worksheet xmlns="http://schemas.openxmlformats.org/spreadsheetml/2006/main" xmlns:r="http://schemas.openxmlformats.org/officeDocument/2006/relationships">
  <dimension ref="A1:J50"/>
  <sheetViews>
    <sheetView workbookViewId="0" topLeftCell="A1">
      <selection activeCell="C1" sqref="C1"/>
    </sheetView>
  </sheetViews>
  <sheetFormatPr defaultColWidth="9.140625" defaultRowHeight="12.75" customHeight="1"/>
  <cols>
    <col min="1" max="1" width="30.7109375" style="45" customWidth="1"/>
    <col min="2" max="10" width="8.7109375" style="45" customWidth="1"/>
    <col min="11" max="16384" width="9.140625" style="45" customWidth="1"/>
  </cols>
  <sheetData>
    <row r="1" spans="1:3" ht="12.75" customHeight="1">
      <c r="A1" s="1" t="s">
        <v>277</v>
      </c>
      <c r="C1" s="89" t="s">
        <v>335</v>
      </c>
    </row>
    <row r="2" ht="12.75" customHeight="1">
      <c r="A2" s="1" t="s">
        <v>278</v>
      </c>
    </row>
    <row r="3" spans="1:10" ht="12.75" customHeight="1">
      <c r="A3" s="51" t="s">
        <v>14</v>
      </c>
      <c r="B3" s="52"/>
      <c r="C3" s="52"/>
      <c r="D3" s="52"/>
      <c r="E3" s="52"/>
      <c r="F3" s="52"/>
      <c r="G3" s="52"/>
      <c r="H3" s="52"/>
      <c r="I3" s="52"/>
      <c r="J3" s="52"/>
    </row>
    <row r="4" spans="3:4" ht="12.75" customHeight="1">
      <c r="C4" s="45" t="s">
        <v>15</v>
      </c>
      <c r="D4" s="45" t="s">
        <v>132</v>
      </c>
    </row>
    <row r="5" spans="4:10" ht="12.75" customHeight="1">
      <c r="D5" s="51" t="s">
        <v>14</v>
      </c>
      <c r="E5" s="52"/>
      <c r="F5" s="52"/>
      <c r="G5" s="52"/>
      <c r="H5" s="52"/>
      <c r="I5" s="52"/>
      <c r="J5" s="52"/>
    </row>
    <row r="6" spans="4:10" ht="12.75" customHeight="1">
      <c r="D6" s="45" t="s">
        <v>16</v>
      </c>
      <c r="E6" s="45" t="s">
        <v>17</v>
      </c>
      <c r="F6" s="45" t="s">
        <v>18</v>
      </c>
      <c r="G6" s="45" t="s">
        <v>19</v>
      </c>
      <c r="H6" s="45" t="s">
        <v>20</v>
      </c>
      <c r="I6" s="45" t="s">
        <v>21</v>
      </c>
      <c r="J6" s="45" t="s">
        <v>22</v>
      </c>
    </row>
    <row r="7" ht="12.75" customHeight="1">
      <c r="D7" s="45" t="s">
        <v>23</v>
      </c>
    </row>
    <row r="8" spans="1:10" ht="12.75" customHeight="1">
      <c r="A8" s="51" t="s">
        <v>14</v>
      </c>
      <c r="B8" s="52"/>
      <c r="C8" s="52"/>
      <c r="D8" s="52"/>
      <c r="E8" s="52"/>
      <c r="F8" s="52"/>
      <c r="G8" s="52"/>
      <c r="H8" s="52"/>
      <c r="I8" s="52"/>
      <c r="J8" s="52"/>
    </row>
    <row r="9" ht="12.75" customHeight="1">
      <c r="A9" s="76"/>
    </row>
    <row r="10" ht="12.75" customHeight="1">
      <c r="C10" s="5" t="s">
        <v>24</v>
      </c>
    </row>
    <row r="11" ht="12.75" customHeight="1">
      <c r="A11" s="45" t="s">
        <v>279</v>
      </c>
    </row>
    <row r="12" spans="1:10" ht="12.75" customHeight="1">
      <c r="A12" s="1" t="s">
        <v>15</v>
      </c>
      <c r="C12" s="60">
        <v>6996.3</v>
      </c>
      <c r="D12" s="60">
        <v>659.7</v>
      </c>
      <c r="E12" s="60">
        <v>631.1</v>
      </c>
      <c r="F12" s="60">
        <v>903.9</v>
      </c>
      <c r="G12" s="60">
        <v>480.5</v>
      </c>
      <c r="H12" s="60">
        <v>2528.7</v>
      </c>
      <c r="I12" s="60">
        <v>1211.4</v>
      </c>
      <c r="J12" s="60">
        <v>581</v>
      </c>
    </row>
    <row r="13" spans="3:10" ht="12.75" customHeight="1">
      <c r="C13" s="60"/>
      <c r="D13" s="60"/>
      <c r="E13" s="60"/>
      <c r="F13" s="60"/>
      <c r="G13" s="60"/>
      <c r="H13" s="60"/>
      <c r="I13" s="60"/>
      <c r="J13" s="60"/>
    </row>
    <row r="14" spans="1:10" ht="12.75" customHeight="1">
      <c r="A14" s="45" t="s">
        <v>209</v>
      </c>
      <c r="C14" s="60">
        <v>617.9</v>
      </c>
      <c r="D14" s="60">
        <v>154.2</v>
      </c>
      <c r="E14" s="60">
        <v>106</v>
      </c>
      <c r="F14" s="60">
        <v>154.2</v>
      </c>
      <c r="G14" s="60">
        <v>51.3</v>
      </c>
      <c r="H14" s="60">
        <v>133.5</v>
      </c>
      <c r="I14" s="60">
        <v>12.5</v>
      </c>
      <c r="J14" s="60" t="s">
        <v>29</v>
      </c>
    </row>
    <row r="15" spans="1:10" ht="12.75" customHeight="1">
      <c r="A15" s="45" t="s">
        <v>280</v>
      </c>
      <c r="C15" s="60">
        <v>1663</v>
      </c>
      <c r="D15" s="60">
        <v>240.5</v>
      </c>
      <c r="E15" s="60">
        <v>279.7</v>
      </c>
      <c r="F15" s="60">
        <v>460.1</v>
      </c>
      <c r="G15" s="60">
        <v>125.1</v>
      </c>
      <c r="H15" s="60">
        <v>491.7</v>
      </c>
      <c r="I15" s="60">
        <v>57</v>
      </c>
      <c r="J15" s="60" t="s">
        <v>29</v>
      </c>
    </row>
    <row r="16" spans="1:10" ht="12.75" customHeight="1">
      <c r="A16" s="45" t="s">
        <v>281</v>
      </c>
      <c r="C16" s="60">
        <v>2442.3</v>
      </c>
      <c r="D16" s="60">
        <v>117.7</v>
      </c>
      <c r="E16" s="60">
        <v>115.2</v>
      </c>
      <c r="F16" s="60">
        <v>190.9</v>
      </c>
      <c r="G16" s="60">
        <v>179.4</v>
      </c>
      <c r="H16" s="60">
        <v>1514.5</v>
      </c>
      <c r="I16" s="60">
        <v>264.4</v>
      </c>
      <c r="J16" s="60">
        <v>60.3</v>
      </c>
    </row>
    <row r="17" spans="1:10" ht="12.75" customHeight="1">
      <c r="A17" s="45" t="s">
        <v>282</v>
      </c>
      <c r="C17" s="60">
        <v>1195.3</v>
      </c>
      <c r="D17" s="60" t="s">
        <v>29</v>
      </c>
      <c r="E17" s="60">
        <v>22.8</v>
      </c>
      <c r="F17" s="60">
        <v>23.7</v>
      </c>
      <c r="G17" s="60">
        <v>47.1</v>
      </c>
      <c r="H17" s="60">
        <v>218.9</v>
      </c>
      <c r="I17" s="60">
        <v>740.4</v>
      </c>
      <c r="J17" s="60">
        <v>130</v>
      </c>
    </row>
    <row r="18" spans="1:10" ht="12.75" customHeight="1">
      <c r="A18" s="45" t="s">
        <v>283</v>
      </c>
      <c r="C18" s="60">
        <v>496.4</v>
      </c>
      <c r="D18" s="60" t="s">
        <v>29</v>
      </c>
      <c r="E18" s="60" t="s">
        <v>29</v>
      </c>
      <c r="F18" s="60" t="s">
        <v>29</v>
      </c>
      <c r="G18" s="60" t="s">
        <v>29</v>
      </c>
      <c r="H18" s="60">
        <v>43.2</v>
      </c>
      <c r="I18" s="60">
        <v>80.4</v>
      </c>
      <c r="J18" s="60">
        <v>346.6</v>
      </c>
    </row>
    <row r="19" spans="1:10" ht="12.75" customHeight="1">
      <c r="A19" s="45" t="s">
        <v>215</v>
      </c>
      <c r="C19" s="60">
        <v>581.4</v>
      </c>
      <c r="D19" s="60">
        <v>133.4</v>
      </c>
      <c r="E19" s="60">
        <v>101.5</v>
      </c>
      <c r="F19" s="60">
        <v>69.2</v>
      </c>
      <c r="G19" s="60">
        <v>64.6</v>
      </c>
      <c r="H19" s="60">
        <v>126.9</v>
      </c>
      <c r="I19" s="60">
        <v>56.7</v>
      </c>
      <c r="J19" s="60">
        <v>29.1</v>
      </c>
    </row>
    <row r="20" spans="3:10" ht="12.75" customHeight="1">
      <c r="C20" s="60"/>
      <c r="D20" s="60"/>
      <c r="E20" s="60"/>
      <c r="F20" s="60"/>
      <c r="G20" s="60"/>
      <c r="H20" s="60"/>
      <c r="I20" s="60"/>
      <c r="J20" s="60"/>
    </row>
    <row r="21" spans="1:10" ht="12.75" customHeight="1">
      <c r="A21" s="1" t="s">
        <v>26</v>
      </c>
      <c r="C21" s="60">
        <v>3906.5</v>
      </c>
      <c r="D21" s="60">
        <v>422.4</v>
      </c>
      <c r="E21" s="60">
        <v>301.4</v>
      </c>
      <c r="F21" s="60">
        <v>572.2</v>
      </c>
      <c r="G21" s="60">
        <v>231.1</v>
      </c>
      <c r="H21" s="60">
        <v>1390.1</v>
      </c>
      <c r="I21" s="60">
        <v>624</v>
      </c>
      <c r="J21" s="60">
        <v>365.3</v>
      </c>
    </row>
    <row r="22" spans="3:10" ht="12.75" customHeight="1">
      <c r="C22" s="60"/>
      <c r="D22" s="60"/>
      <c r="E22" s="60"/>
      <c r="F22" s="60"/>
      <c r="G22" s="60"/>
      <c r="H22" s="60"/>
      <c r="I22" s="60"/>
      <c r="J22" s="60"/>
    </row>
    <row r="23" spans="1:10" ht="12.75" customHeight="1">
      <c r="A23" s="45" t="s">
        <v>209</v>
      </c>
      <c r="C23" s="60">
        <v>342.2</v>
      </c>
      <c r="D23" s="60">
        <v>83.1</v>
      </c>
      <c r="E23" s="60">
        <v>64.2</v>
      </c>
      <c r="F23" s="60">
        <v>80.1</v>
      </c>
      <c r="G23" s="60">
        <v>31.9</v>
      </c>
      <c r="H23" s="60">
        <v>70</v>
      </c>
      <c r="I23" s="60" t="s">
        <v>29</v>
      </c>
      <c r="J23" s="60" t="s">
        <v>29</v>
      </c>
    </row>
    <row r="24" spans="1:10" ht="12.75" customHeight="1">
      <c r="A24" s="45" t="s">
        <v>280</v>
      </c>
      <c r="C24" s="60">
        <v>938</v>
      </c>
      <c r="D24" s="60">
        <v>162.6</v>
      </c>
      <c r="E24" s="60">
        <v>115.2</v>
      </c>
      <c r="F24" s="60">
        <v>292.4</v>
      </c>
      <c r="G24" s="60">
        <v>50</v>
      </c>
      <c r="H24" s="60">
        <v>281.9</v>
      </c>
      <c r="I24" s="60">
        <v>29.8</v>
      </c>
      <c r="J24" s="60" t="s">
        <v>29</v>
      </c>
    </row>
    <row r="25" spans="1:10" ht="12.75" customHeight="1">
      <c r="A25" s="45" t="s">
        <v>281</v>
      </c>
      <c r="C25" s="60">
        <v>1353.2</v>
      </c>
      <c r="D25" s="60">
        <v>93.6</v>
      </c>
      <c r="E25" s="60">
        <v>66</v>
      </c>
      <c r="F25" s="60">
        <v>139.6</v>
      </c>
      <c r="G25" s="60">
        <v>80.5</v>
      </c>
      <c r="H25" s="60">
        <v>809.2</v>
      </c>
      <c r="I25" s="60">
        <v>132.8</v>
      </c>
      <c r="J25" s="60">
        <v>31.5</v>
      </c>
    </row>
    <row r="26" spans="1:10" ht="12.75" customHeight="1">
      <c r="A26" s="45" t="s">
        <v>282</v>
      </c>
      <c r="C26" s="60">
        <v>675.1</v>
      </c>
      <c r="D26" s="60" t="s">
        <v>29</v>
      </c>
      <c r="E26" s="60" t="s">
        <v>29</v>
      </c>
      <c r="F26" s="60" t="s">
        <v>29</v>
      </c>
      <c r="G26" s="60">
        <v>31.8</v>
      </c>
      <c r="H26" s="60">
        <v>141.7</v>
      </c>
      <c r="I26" s="60">
        <v>376.9</v>
      </c>
      <c r="J26" s="60">
        <v>76.7</v>
      </c>
    </row>
    <row r="27" spans="1:10" ht="12.75" customHeight="1">
      <c r="A27" s="45" t="s">
        <v>283</v>
      </c>
      <c r="C27" s="60">
        <v>336.2</v>
      </c>
      <c r="D27" s="60" t="s">
        <v>29</v>
      </c>
      <c r="E27" s="60" t="s">
        <v>29</v>
      </c>
      <c r="F27" s="60" t="s">
        <v>29</v>
      </c>
      <c r="G27" s="60" t="s">
        <v>29</v>
      </c>
      <c r="H27" s="60">
        <v>29.1</v>
      </c>
      <c r="I27" s="60">
        <v>58.1</v>
      </c>
      <c r="J27" s="60">
        <v>228.7</v>
      </c>
    </row>
    <row r="28" spans="1:10" ht="12.75" customHeight="1">
      <c r="A28" s="45" t="s">
        <v>215</v>
      </c>
      <c r="C28" s="60">
        <v>261.8</v>
      </c>
      <c r="D28" s="60">
        <v>71.8</v>
      </c>
      <c r="E28" s="60">
        <v>34</v>
      </c>
      <c r="F28" s="60">
        <v>35.5</v>
      </c>
      <c r="G28" s="60">
        <v>26.4</v>
      </c>
      <c r="H28" s="60">
        <v>58.2</v>
      </c>
      <c r="I28" s="60">
        <v>19.2</v>
      </c>
      <c r="J28" s="60">
        <v>16.7</v>
      </c>
    </row>
    <row r="29" spans="3:10" ht="12.75" customHeight="1">
      <c r="C29" s="60"/>
      <c r="D29" s="60"/>
      <c r="E29" s="60"/>
      <c r="F29" s="60"/>
      <c r="G29" s="60"/>
      <c r="H29" s="60"/>
      <c r="I29" s="60"/>
      <c r="J29" s="60"/>
    </row>
    <row r="30" spans="1:10" ht="12.75" customHeight="1">
      <c r="A30" s="1" t="s">
        <v>27</v>
      </c>
      <c r="C30" s="60">
        <v>3089.8</v>
      </c>
      <c r="D30" s="60">
        <v>237.3</v>
      </c>
      <c r="E30" s="60">
        <v>329.8</v>
      </c>
      <c r="F30" s="60">
        <v>331.7</v>
      </c>
      <c r="G30" s="60">
        <v>249.4</v>
      </c>
      <c r="H30" s="60">
        <v>1138.6</v>
      </c>
      <c r="I30" s="60">
        <v>587.4</v>
      </c>
      <c r="J30" s="60">
        <v>215.7</v>
      </c>
    </row>
    <row r="31" spans="3:10" ht="12.75" customHeight="1">
      <c r="C31" s="60"/>
      <c r="D31" s="60"/>
      <c r="E31" s="60"/>
      <c r="F31" s="60"/>
      <c r="G31" s="60"/>
      <c r="H31" s="60"/>
      <c r="I31" s="60"/>
      <c r="J31" s="60"/>
    </row>
    <row r="32" spans="1:10" ht="12.75" customHeight="1">
      <c r="A32" s="45" t="s">
        <v>209</v>
      </c>
      <c r="C32" s="60">
        <v>275.7</v>
      </c>
      <c r="D32" s="60">
        <v>71.1</v>
      </c>
      <c r="E32" s="60">
        <v>41.8</v>
      </c>
      <c r="F32" s="60">
        <v>74.1</v>
      </c>
      <c r="G32" s="60">
        <v>19.3</v>
      </c>
      <c r="H32" s="60">
        <v>63.5</v>
      </c>
      <c r="I32" s="60" t="s">
        <v>29</v>
      </c>
      <c r="J32" s="60" t="s">
        <v>29</v>
      </c>
    </row>
    <row r="33" spans="1:10" ht="12.75" customHeight="1">
      <c r="A33" s="45" t="s">
        <v>280</v>
      </c>
      <c r="C33" s="60">
        <v>725</v>
      </c>
      <c r="D33" s="60">
        <v>77.8</v>
      </c>
      <c r="E33" s="60">
        <v>164.5</v>
      </c>
      <c r="F33" s="60">
        <v>167.8</v>
      </c>
      <c r="G33" s="60">
        <v>75.1</v>
      </c>
      <c r="H33" s="60">
        <v>209.8</v>
      </c>
      <c r="I33" s="60">
        <v>27.2</v>
      </c>
      <c r="J33" s="60" t="s">
        <v>29</v>
      </c>
    </row>
    <row r="34" spans="1:10" ht="12.75" customHeight="1">
      <c r="A34" s="45" t="s">
        <v>281</v>
      </c>
      <c r="C34" s="60">
        <v>1089.2</v>
      </c>
      <c r="D34" s="60" t="s">
        <v>29</v>
      </c>
      <c r="E34" s="60">
        <v>49.2</v>
      </c>
      <c r="F34" s="60">
        <v>51.3</v>
      </c>
      <c r="G34" s="60">
        <v>98.9</v>
      </c>
      <c r="H34" s="60">
        <v>705.3</v>
      </c>
      <c r="I34" s="60">
        <v>131.6</v>
      </c>
      <c r="J34" s="60">
        <v>28.8</v>
      </c>
    </row>
    <row r="35" spans="1:10" ht="12.75" customHeight="1">
      <c r="A35" s="45" t="s">
        <v>282</v>
      </c>
      <c r="C35" s="60">
        <v>520.2</v>
      </c>
      <c r="D35" s="60" t="s">
        <v>29</v>
      </c>
      <c r="E35" s="60">
        <v>4.8</v>
      </c>
      <c r="F35" s="60" t="s">
        <v>29</v>
      </c>
      <c r="G35" s="60">
        <v>15.3</v>
      </c>
      <c r="H35" s="60">
        <v>77.1</v>
      </c>
      <c r="I35" s="60">
        <v>363.6</v>
      </c>
      <c r="J35" s="60">
        <v>53.3</v>
      </c>
    </row>
    <row r="36" spans="1:10" ht="12.75" customHeight="1">
      <c r="A36" s="45" t="s">
        <v>283</v>
      </c>
      <c r="C36" s="60">
        <v>160.2</v>
      </c>
      <c r="D36" s="60" t="s">
        <v>29</v>
      </c>
      <c r="E36" s="60" t="s">
        <v>29</v>
      </c>
      <c r="F36" s="60" t="s">
        <v>29</v>
      </c>
      <c r="G36" s="60" t="s">
        <v>29</v>
      </c>
      <c r="H36" s="60">
        <v>14.1</v>
      </c>
      <c r="I36" s="60">
        <v>22.3</v>
      </c>
      <c r="J36" s="60">
        <v>117.9</v>
      </c>
    </row>
    <row r="37" spans="1:10" ht="12.75" customHeight="1">
      <c r="A37" s="45" t="s">
        <v>215</v>
      </c>
      <c r="C37" s="60">
        <v>319.6</v>
      </c>
      <c r="D37" s="60">
        <v>61.6</v>
      </c>
      <c r="E37" s="60">
        <v>67.5</v>
      </c>
      <c r="F37" s="60">
        <v>33.7</v>
      </c>
      <c r="G37" s="60">
        <v>38.2</v>
      </c>
      <c r="H37" s="60">
        <v>68.7</v>
      </c>
      <c r="I37" s="60">
        <v>37.5</v>
      </c>
      <c r="J37" s="60">
        <v>12.4</v>
      </c>
    </row>
    <row r="39" spans="1:10" ht="12.75" customHeight="1">
      <c r="A39" s="51" t="s">
        <v>14</v>
      </c>
      <c r="B39" s="52"/>
      <c r="C39" s="52"/>
      <c r="D39" s="52"/>
      <c r="E39" s="52"/>
      <c r="F39" s="52"/>
      <c r="G39" s="52"/>
      <c r="H39" s="52"/>
      <c r="I39" s="52"/>
      <c r="J39" s="52"/>
    </row>
    <row r="40" ht="12.75" customHeight="1">
      <c r="A40" s="27" t="s">
        <v>168</v>
      </c>
    </row>
    <row r="41" ht="12.75" customHeight="1">
      <c r="A41" s="27" t="s">
        <v>311</v>
      </c>
    </row>
    <row r="43" ht="12.75" customHeight="1">
      <c r="A43" s="45" t="s">
        <v>47</v>
      </c>
    </row>
    <row r="44" spans="1:10" ht="12.75" customHeight="1">
      <c r="A44" s="51"/>
      <c r="B44" s="52"/>
      <c r="C44" s="52"/>
      <c r="D44" s="52"/>
      <c r="E44" s="52"/>
      <c r="F44" s="52"/>
      <c r="G44" s="52"/>
      <c r="H44" s="52"/>
      <c r="I44" s="52"/>
      <c r="J44" s="52"/>
    </row>
    <row r="50" ht="12.75" customHeight="1">
      <c r="J50" s="62"/>
    </row>
  </sheetData>
  <conditionalFormatting sqref="C12:J37">
    <cfRule type="cellIs" priority="1" dxfId="0" operator="lessThan" stopIfTrue="1">
      <formula>2.5</formula>
    </cfRule>
  </conditionalFormatting>
  <hyperlinks>
    <hyperlink ref="C1" location="Tabellijst!A1" display="Tabellijst"/>
  </hyperlinks>
  <printOptions/>
  <pageMargins left="0.7874015748031497" right="0.1968503937007874" top="0.5905511811023623" bottom="0.5905511811023623" header="0.5118110236220472" footer="0.31496062992125984"/>
  <pageSetup horizontalDpi="600" verticalDpi="600" orientation="portrait" paperSize="9" scale="75" r:id="rId1"/>
</worksheet>
</file>

<file path=xl/worksheets/sheet27.xml><?xml version="1.0" encoding="utf-8"?>
<worksheet xmlns="http://schemas.openxmlformats.org/spreadsheetml/2006/main" xmlns:r="http://schemas.openxmlformats.org/officeDocument/2006/relationships">
  <dimension ref="A1:J45"/>
  <sheetViews>
    <sheetView workbookViewId="0" topLeftCell="A1">
      <selection activeCell="A1" sqref="A1"/>
    </sheetView>
  </sheetViews>
  <sheetFormatPr defaultColWidth="9.140625" defaultRowHeight="12.75" customHeight="1"/>
  <cols>
    <col min="1" max="1" width="30.7109375" style="45" customWidth="1"/>
    <col min="2" max="10" width="8.7109375" style="45" customWidth="1"/>
    <col min="11" max="16384" width="9.140625" style="45" customWidth="1"/>
  </cols>
  <sheetData>
    <row r="1" spans="1:3" ht="12.75" customHeight="1">
      <c r="A1" s="1" t="s">
        <v>284</v>
      </c>
      <c r="C1" s="89" t="s">
        <v>335</v>
      </c>
    </row>
    <row r="2" ht="12.75" customHeight="1">
      <c r="A2" s="1" t="s">
        <v>312</v>
      </c>
    </row>
    <row r="3" spans="1:10" ht="12.75" customHeight="1">
      <c r="A3" s="51" t="s">
        <v>14</v>
      </c>
      <c r="B3" s="52"/>
      <c r="C3" s="52"/>
      <c r="D3" s="52"/>
      <c r="E3" s="52"/>
      <c r="F3" s="52"/>
      <c r="G3" s="52"/>
      <c r="H3" s="52"/>
      <c r="I3" s="52"/>
      <c r="J3" s="52"/>
    </row>
    <row r="4" spans="3:4" ht="12.75" customHeight="1">
      <c r="C4" s="45" t="s">
        <v>15</v>
      </c>
      <c r="D4" s="45" t="s">
        <v>144</v>
      </c>
    </row>
    <row r="5" spans="4:10" ht="12.75" customHeight="1">
      <c r="D5" s="51" t="s">
        <v>14</v>
      </c>
      <c r="E5" s="52"/>
      <c r="F5" s="52"/>
      <c r="G5" s="52"/>
      <c r="H5" s="52"/>
      <c r="I5" s="52"/>
      <c r="J5" s="52"/>
    </row>
    <row r="6" spans="4:10" ht="12.75" customHeight="1">
      <c r="D6" s="45" t="s">
        <v>16</v>
      </c>
      <c r="E6" s="45" t="s">
        <v>17</v>
      </c>
      <c r="F6" s="45" t="s">
        <v>18</v>
      </c>
      <c r="G6" s="45" t="s">
        <v>19</v>
      </c>
      <c r="H6" s="45" t="s">
        <v>20</v>
      </c>
      <c r="I6" s="45" t="s">
        <v>21</v>
      </c>
      <c r="J6" s="45" t="s">
        <v>22</v>
      </c>
    </row>
    <row r="7" ht="12.75" customHeight="1">
      <c r="D7" s="45" t="s">
        <v>23</v>
      </c>
    </row>
    <row r="8" spans="1:10" ht="12.75" customHeight="1">
      <c r="A8" s="51" t="s">
        <v>14</v>
      </c>
      <c r="B8" s="52"/>
      <c r="C8" s="52"/>
      <c r="D8" s="52"/>
      <c r="E8" s="52"/>
      <c r="F8" s="52"/>
      <c r="G8" s="52"/>
      <c r="H8" s="52"/>
      <c r="I8" s="52"/>
      <c r="J8" s="52"/>
    </row>
    <row r="10" ht="12.75" customHeight="1">
      <c r="C10" s="5" t="s">
        <v>138</v>
      </c>
    </row>
    <row r="11" ht="12.75" customHeight="1">
      <c r="A11" s="45" t="s">
        <v>279</v>
      </c>
    </row>
    <row r="12" spans="1:10" ht="12.75" customHeight="1">
      <c r="A12" s="1" t="s">
        <v>15</v>
      </c>
      <c r="C12" s="64">
        <v>17.24</v>
      </c>
      <c r="D12" s="64">
        <v>12.66</v>
      </c>
      <c r="E12" s="64">
        <v>12.66</v>
      </c>
      <c r="F12" s="64">
        <v>13.52</v>
      </c>
      <c r="G12" s="64">
        <v>15.11</v>
      </c>
      <c r="H12" s="64">
        <v>16.21</v>
      </c>
      <c r="I12" s="64">
        <v>21.38</v>
      </c>
      <c r="J12" s="64">
        <v>27.85</v>
      </c>
    </row>
    <row r="13" spans="3:10" ht="12.75" customHeight="1">
      <c r="C13" s="64"/>
      <c r="D13" s="64"/>
      <c r="E13" s="64"/>
      <c r="F13" s="64"/>
      <c r="G13" s="64"/>
      <c r="H13" s="64"/>
      <c r="I13" s="64"/>
      <c r="J13" s="64"/>
    </row>
    <row r="14" spans="1:10" ht="12.75" customHeight="1">
      <c r="A14" s="45" t="s">
        <v>209</v>
      </c>
      <c r="C14" s="64">
        <v>11.37</v>
      </c>
      <c r="D14" s="64">
        <v>10.65</v>
      </c>
      <c r="E14" s="64">
        <v>10.5</v>
      </c>
      <c r="F14" s="64">
        <v>12.06</v>
      </c>
      <c r="G14" s="64">
        <v>9.89</v>
      </c>
      <c r="H14" s="64">
        <v>12.17</v>
      </c>
      <c r="I14" s="64">
        <v>12.76</v>
      </c>
      <c r="J14" s="64" t="s">
        <v>29</v>
      </c>
    </row>
    <row r="15" spans="1:10" ht="12.75" customHeight="1">
      <c r="A15" s="45" t="s">
        <v>280</v>
      </c>
      <c r="C15" s="64">
        <v>13.21</v>
      </c>
      <c r="D15" s="64">
        <v>12.91</v>
      </c>
      <c r="E15" s="64">
        <v>11.66</v>
      </c>
      <c r="F15" s="64">
        <v>13.39</v>
      </c>
      <c r="G15" s="64">
        <v>11.4</v>
      </c>
      <c r="H15" s="64">
        <v>13.91</v>
      </c>
      <c r="I15" s="64">
        <v>15.7</v>
      </c>
      <c r="J15" s="64" t="s">
        <v>29</v>
      </c>
    </row>
    <row r="16" spans="1:10" ht="12.75" customHeight="1">
      <c r="A16" s="45" t="s">
        <v>281</v>
      </c>
      <c r="C16" s="64">
        <v>16.81</v>
      </c>
      <c r="D16" s="64">
        <v>16.72</v>
      </c>
      <c r="E16" s="64">
        <v>15.29</v>
      </c>
      <c r="F16" s="64">
        <v>14.26</v>
      </c>
      <c r="G16" s="64">
        <v>16.41</v>
      </c>
      <c r="H16" s="64">
        <v>16.5</v>
      </c>
      <c r="I16" s="64">
        <v>19.54</v>
      </c>
      <c r="J16" s="64">
        <v>25.17</v>
      </c>
    </row>
    <row r="17" spans="1:10" ht="12.75" customHeight="1">
      <c r="A17" s="45" t="s">
        <v>282</v>
      </c>
      <c r="C17" s="64">
        <v>22.66</v>
      </c>
      <c r="D17" s="64" t="s">
        <v>29</v>
      </c>
      <c r="E17" s="64">
        <v>21.11</v>
      </c>
      <c r="F17" s="64">
        <v>18.82</v>
      </c>
      <c r="G17" s="64">
        <v>22.2</v>
      </c>
      <c r="H17" s="64">
        <v>21.36</v>
      </c>
      <c r="I17" s="64">
        <v>22.38</v>
      </c>
      <c r="J17" s="64">
        <v>28.2</v>
      </c>
    </row>
    <row r="18" spans="1:10" ht="12.75" customHeight="1">
      <c r="A18" s="45" t="s">
        <v>283</v>
      </c>
      <c r="C18" s="64">
        <v>27.55</v>
      </c>
      <c r="D18" s="64" t="s">
        <v>29</v>
      </c>
      <c r="E18" s="64" t="s">
        <v>29</v>
      </c>
      <c r="F18" s="64" t="s">
        <v>29</v>
      </c>
      <c r="G18" s="64" t="s">
        <v>29</v>
      </c>
      <c r="H18" s="64">
        <v>21.05</v>
      </c>
      <c r="I18" s="64">
        <v>26.02</v>
      </c>
      <c r="J18" s="64">
        <v>29.38</v>
      </c>
    </row>
    <row r="19" spans="1:10" ht="12.75" customHeight="1">
      <c r="A19" s="45" t="s">
        <v>222</v>
      </c>
      <c r="C19" s="64">
        <v>12.44</v>
      </c>
      <c r="D19" s="64">
        <v>7.81</v>
      </c>
      <c r="E19" s="64">
        <v>9.39</v>
      </c>
      <c r="F19" s="64">
        <v>12.17</v>
      </c>
      <c r="G19" s="64">
        <v>12.23</v>
      </c>
      <c r="H19" s="64">
        <v>13.72</v>
      </c>
      <c r="I19" s="64">
        <v>16.06</v>
      </c>
      <c r="J19" s="64">
        <v>20.56</v>
      </c>
    </row>
    <row r="20" spans="3:10" ht="12.75" customHeight="1">
      <c r="C20" s="64"/>
      <c r="D20" s="64"/>
      <c r="E20" s="64"/>
      <c r="F20" s="64"/>
      <c r="G20" s="64"/>
      <c r="H20" s="64"/>
      <c r="I20" s="64"/>
      <c r="J20" s="64"/>
    </row>
    <row r="21" spans="1:10" ht="12.75" customHeight="1">
      <c r="A21" s="1" t="s">
        <v>26</v>
      </c>
      <c r="C21" s="64">
        <v>18.55</v>
      </c>
      <c r="D21" s="64">
        <v>13.57</v>
      </c>
      <c r="E21" s="64">
        <v>13.41</v>
      </c>
      <c r="F21" s="64">
        <v>14.33</v>
      </c>
      <c r="G21" s="64">
        <v>16.92</v>
      </c>
      <c r="H21" s="64">
        <v>17.51</v>
      </c>
      <c r="I21" s="64">
        <v>23.72</v>
      </c>
      <c r="J21" s="64">
        <v>29.71</v>
      </c>
    </row>
    <row r="22" spans="3:10" ht="12.75" customHeight="1">
      <c r="C22" s="64"/>
      <c r="D22" s="64"/>
      <c r="E22" s="64"/>
      <c r="F22" s="64"/>
      <c r="G22" s="64"/>
      <c r="H22" s="64"/>
      <c r="I22" s="64"/>
      <c r="J22" s="64"/>
    </row>
    <row r="23" spans="1:10" ht="12.75" customHeight="1">
      <c r="A23" s="45" t="s">
        <v>209</v>
      </c>
      <c r="C23" s="64">
        <v>11.93</v>
      </c>
      <c r="D23" s="64">
        <v>10.83</v>
      </c>
      <c r="E23" s="64">
        <v>10.55</v>
      </c>
      <c r="F23" s="64">
        <v>13.06</v>
      </c>
      <c r="G23" s="64">
        <v>9.76</v>
      </c>
      <c r="H23" s="64">
        <v>13.26</v>
      </c>
      <c r="I23" s="64" t="s">
        <v>29</v>
      </c>
      <c r="J23" s="64" t="s">
        <v>29</v>
      </c>
    </row>
    <row r="24" spans="1:10" ht="12.75" customHeight="1">
      <c r="A24" s="45" t="s">
        <v>280</v>
      </c>
      <c r="C24" s="64">
        <v>14.11</v>
      </c>
      <c r="D24" s="64">
        <v>13.84</v>
      </c>
      <c r="E24" s="64">
        <v>11.76</v>
      </c>
      <c r="F24" s="64">
        <v>14.15</v>
      </c>
      <c r="G24" s="64">
        <v>13.06</v>
      </c>
      <c r="H24" s="64">
        <v>14.83</v>
      </c>
      <c r="I24" s="64">
        <v>17.28</v>
      </c>
      <c r="J24" s="64" t="s">
        <v>29</v>
      </c>
    </row>
    <row r="25" spans="1:10" ht="12.75" customHeight="1">
      <c r="A25" s="45" t="s">
        <v>281</v>
      </c>
      <c r="C25" s="64">
        <v>17.92</v>
      </c>
      <c r="D25" s="64">
        <v>17.25</v>
      </c>
      <c r="E25" s="64">
        <v>16.24</v>
      </c>
      <c r="F25" s="64">
        <v>14.76</v>
      </c>
      <c r="G25" s="64">
        <v>18.3</v>
      </c>
      <c r="H25" s="64">
        <v>17.7</v>
      </c>
      <c r="I25" s="64">
        <v>21.76</v>
      </c>
      <c r="J25" s="64">
        <v>26.26</v>
      </c>
    </row>
    <row r="26" spans="1:10" ht="12.75" customHeight="1">
      <c r="A26" s="45" t="s">
        <v>282</v>
      </c>
      <c r="C26" s="64">
        <v>24.72</v>
      </c>
      <c r="D26" s="64" t="s">
        <v>29</v>
      </c>
      <c r="E26" s="64" t="s">
        <v>29</v>
      </c>
      <c r="F26" s="64" t="s">
        <v>29</v>
      </c>
      <c r="G26" s="64">
        <v>23.92</v>
      </c>
      <c r="H26" s="64">
        <v>23.19</v>
      </c>
      <c r="I26" s="64">
        <v>24.63</v>
      </c>
      <c r="J26" s="64">
        <v>31.84</v>
      </c>
    </row>
    <row r="27" spans="1:10" ht="12.75" customHeight="1">
      <c r="A27" s="45" t="s">
        <v>283</v>
      </c>
      <c r="C27" s="64">
        <v>28.89</v>
      </c>
      <c r="D27" s="64" t="s">
        <v>29</v>
      </c>
      <c r="E27" s="64" t="s">
        <v>29</v>
      </c>
      <c r="F27" s="64" t="s">
        <v>29</v>
      </c>
      <c r="G27" s="64" t="s">
        <v>29</v>
      </c>
      <c r="H27" s="64">
        <v>22.17</v>
      </c>
      <c r="I27" s="64">
        <v>27.56</v>
      </c>
      <c r="J27" s="64">
        <v>30.97</v>
      </c>
    </row>
    <row r="28" spans="1:10" ht="12.75" customHeight="1">
      <c r="A28" s="45" t="s">
        <v>222</v>
      </c>
      <c r="C28" s="64">
        <v>13.32</v>
      </c>
      <c r="D28" s="64">
        <v>7.96</v>
      </c>
      <c r="E28" s="64">
        <v>9.46</v>
      </c>
      <c r="F28" s="64">
        <v>12.99</v>
      </c>
      <c r="G28" s="64">
        <v>13.41</v>
      </c>
      <c r="H28" s="64">
        <v>15.42</v>
      </c>
      <c r="I28" s="64">
        <v>18.1</v>
      </c>
      <c r="J28" s="64">
        <v>20.76</v>
      </c>
    </row>
    <row r="29" spans="3:10" ht="12.75" customHeight="1">
      <c r="C29" s="64"/>
      <c r="D29" s="64"/>
      <c r="E29" s="64"/>
      <c r="F29" s="64"/>
      <c r="G29" s="64"/>
      <c r="H29" s="64"/>
      <c r="I29" s="64"/>
      <c r="J29" s="64"/>
    </row>
    <row r="30" spans="1:10" ht="12.75" customHeight="1">
      <c r="A30" s="1" t="s">
        <v>27</v>
      </c>
      <c r="C30" s="64">
        <v>14.96</v>
      </c>
      <c r="D30" s="64">
        <v>10.21</v>
      </c>
      <c r="E30" s="64">
        <v>11.72</v>
      </c>
      <c r="F30" s="64">
        <v>11.27</v>
      </c>
      <c r="G30" s="64">
        <v>12.91</v>
      </c>
      <c r="H30" s="64">
        <v>13.95</v>
      </c>
      <c r="I30" s="64">
        <v>18.21</v>
      </c>
      <c r="J30" s="64">
        <v>24.23</v>
      </c>
    </row>
    <row r="31" spans="3:10" ht="12.75" customHeight="1">
      <c r="C31" s="64"/>
      <c r="D31" s="64"/>
      <c r="E31" s="64"/>
      <c r="F31" s="64"/>
      <c r="G31" s="64"/>
      <c r="H31" s="64"/>
      <c r="I31" s="64"/>
      <c r="J31" s="64"/>
    </row>
    <row r="32" spans="1:10" ht="12.75" customHeight="1">
      <c r="A32" s="45" t="s">
        <v>209</v>
      </c>
      <c r="C32" s="64">
        <v>10.4</v>
      </c>
      <c r="D32" s="64">
        <v>10.37</v>
      </c>
      <c r="E32" s="64">
        <v>10.41</v>
      </c>
      <c r="F32" s="64">
        <v>10.14</v>
      </c>
      <c r="G32" s="64">
        <v>10.14</v>
      </c>
      <c r="H32" s="64">
        <v>10.55</v>
      </c>
      <c r="I32" s="64" t="s">
        <v>29</v>
      </c>
      <c r="J32" s="64" t="s">
        <v>29</v>
      </c>
    </row>
    <row r="33" spans="1:10" ht="12.75" customHeight="1">
      <c r="A33" s="45" t="s">
        <v>280</v>
      </c>
      <c r="C33" s="64">
        <v>11.41</v>
      </c>
      <c r="D33" s="64">
        <v>9.73</v>
      </c>
      <c r="E33" s="64">
        <v>11.56</v>
      </c>
      <c r="F33" s="64">
        <v>11.19</v>
      </c>
      <c r="G33" s="64">
        <v>9.74</v>
      </c>
      <c r="H33" s="64">
        <v>12.11</v>
      </c>
      <c r="I33" s="64">
        <v>13.69</v>
      </c>
      <c r="J33" s="64" t="s">
        <v>29</v>
      </c>
    </row>
    <row r="34" spans="1:10" ht="12.75" customHeight="1">
      <c r="A34" s="45" t="s">
        <v>281</v>
      </c>
      <c r="C34" s="64">
        <v>14.97</v>
      </c>
      <c r="D34" s="64" t="s">
        <v>29</v>
      </c>
      <c r="E34" s="64">
        <v>13.71</v>
      </c>
      <c r="F34" s="64">
        <v>12.52</v>
      </c>
      <c r="G34" s="64">
        <v>14.65</v>
      </c>
      <c r="H34" s="64">
        <v>14.55</v>
      </c>
      <c r="I34" s="64">
        <v>16.77</v>
      </c>
      <c r="J34" s="64">
        <v>23.7</v>
      </c>
    </row>
    <row r="35" spans="1:10" ht="12.75" customHeight="1">
      <c r="A35" s="45" t="s">
        <v>282</v>
      </c>
      <c r="C35" s="64">
        <v>19.11</v>
      </c>
      <c r="D35" s="64" t="s">
        <v>29</v>
      </c>
      <c r="E35" s="64">
        <v>18.36</v>
      </c>
      <c r="F35" s="64" t="s">
        <v>29</v>
      </c>
      <c r="G35" s="64">
        <v>17.33</v>
      </c>
      <c r="H35" s="64">
        <v>16.55</v>
      </c>
      <c r="I35" s="64">
        <v>19.28</v>
      </c>
      <c r="J35" s="64">
        <v>22.15</v>
      </c>
    </row>
    <row r="36" spans="1:10" ht="12.75" customHeight="1">
      <c r="A36" s="45" t="s">
        <v>283</v>
      </c>
      <c r="C36" s="64">
        <v>24.32</v>
      </c>
      <c r="D36" s="64" t="s">
        <v>29</v>
      </c>
      <c r="E36" s="64" t="s">
        <v>29</v>
      </c>
      <c r="F36" s="64" t="s">
        <v>29</v>
      </c>
      <c r="G36" s="64" t="s">
        <v>29</v>
      </c>
      <c r="H36" s="64">
        <v>18.25</v>
      </c>
      <c r="I36" s="64">
        <v>21.44</v>
      </c>
      <c r="J36" s="64">
        <v>25.9</v>
      </c>
    </row>
    <row r="37" spans="1:10" ht="12.75" customHeight="1">
      <c r="A37" s="45" t="s">
        <v>222</v>
      </c>
      <c r="C37" s="64">
        <v>11.47</v>
      </c>
      <c r="D37" s="64">
        <v>7.58</v>
      </c>
      <c r="E37" s="64">
        <v>9.34</v>
      </c>
      <c r="F37" s="64">
        <v>10.85</v>
      </c>
      <c r="G37" s="64">
        <v>11.09</v>
      </c>
      <c r="H37" s="64">
        <v>11.65</v>
      </c>
      <c r="I37" s="64">
        <v>14.84</v>
      </c>
      <c r="J37" s="64">
        <v>20.22</v>
      </c>
    </row>
    <row r="38" spans="3:10" ht="12.75" customHeight="1">
      <c r="C38" s="62"/>
      <c r="D38" s="62"/>
      <c r="E38" s="62"/>
      <c r="F38" s="62"/>
      <c r="G38" s="62"/>
      <c r="H38" s="62"/>
      <c r="I38" s="62"/>
      <c r="J38" s="62"/>
    </row>
    <row r="39" spans="1:10" ht="12.75" customHeight="1">
      <c r="A39" s="51" t="s">
        <v>14</v>
      </c>
      <c r="B39" s="52"/>
      <c r="C39" s="58"/>
      <c r="D39" s="58"/>
      <c r="E39" s="58"/>
      <c r="F39" s="58"/>
      <c r="G39" s="58"/>
      <c r="H39" s="58"/>
      <c r="I39" s="58"/>
      <c r="J39" s="58"/>
    </row>
    <row r="40" spans="1:10" ht="12.75" customHeight="1">
      <c r="A40" s="37" t="s">
        <v>178</v>
      </c>
      <c r="B40" s="52"/>
      <c r="C40" s="58"/>
      <c r="D40" s="58"/>
      <c r="E40" s="58"/>
      <c r="F40" s="58"/>
      <c r="G40" s="58"/>
      <c r="H40" s="58"/>
      <c r="I40" s="58"/>
      <c r="J40" s="58"/>
    </row>
    <row r="41" spans="1:10" ht="12.75" customHeight="1">
      <c r="A41" s="63" t="s">
        <v>140</v>
      </c>
      <c r="B41" s="52"/>
      <c r="C41" s="58"/>
      <c r="D41" s="58"/>
      <c r="E41" s="58"/>
      <c r="F41" s="58"/>
      <c r="G41" s="58"/>
      <c r="H41" s="58"/>
      <c r="I41" s="58"/>
      <c r="J41" s="58"/>
    </row>
    <row r="42" spans="1:10" ht="12.75" customHeight="1">
      <c r="A42" s="27" t="s">
        <v>154</v>
      </c>
      <c r="C42" s="62"/>
      <c r="D42" s="62"/>
      <c r="E42" s="62"/>
      <c r="F42" s="62"/>
      <c r="G42" s="62"/>
      <c r="H42" s="62"/>
      <c r="I42" s="62"/>
      <c r="J42" s="62"/>
    </row>
    <row r="43" ht="12.75" customHeight="1">
      <c r="A43" s="27" t="s">
        <v>313</v>
      </c>
    </row>
    <row r="45" ht="12.75" customHeight="1">
      <c r="A45" s="45" t="s">
        <v>47</v>
      </c>
    </row>
  </sheetData>
  <hyperlinks>
    <hyperlink ref="C1" location="Tabellijst!A1" display="Tabellijst"/>
  </hyperlinks>
  <printOptions/>
  <pageMargins left="0.7874015748031497" right="0.1968503937007874" top="0.5905511811023623" bottom="0.5905511811023623" header="0.5118110236220472" footer="0.31496062992125984"/>
  <pageSetup horizontalDpi="600" verticalDpi="600" orientation="portrait" paperSize="9" scale="75" r:id="rId1"/>
</worksheet>
</file>

<file path=xl/worksheets/sheet28.xml><?xml version="1.0" encoding="utf-8"?>
<worksheet xmlns="http://schemas.openxmlformats.org/spreadsheetml/2006/main" xmlns:r="http://schemas.openxmlformats.org/officeDocument/2006/relationships">
  <dimension ref="A1:J44"/>
  <sheetViews>
    <sheetView workbookViewId="0" topLeftCell="A1">
      <selection activeCell="A1" sqref="A1"/>
    </sheetView>
  </sheetViews>
  <sheetFormatPr defaultColWidth="9.140625" defaultRowHeight="12.75" customHeight="1"/>
  <cols>
    <col min="1" max="1" width="30.7109375" style="45" customWidth="1"/>
    <col min="2" max="10" width="8.7109375" style="45" customWidth="1"/>
    <col min="11" max="16384" width="9.140625" style="45" customWidth="1"/>
  </cols>
  <sheetData>
    <row r="1" spans="1:3" ht="12.75" customHeight="1">
      <c r="A1" s="1" t="s">
        <v>285</v>
      </c>
      <c r="C1" s="89" t="s">
        <v>335</v>
      </c>
    </row>
    <row r="2" ht="12.75" customHeight="1">
      <c r="A2" s="1" t="s">
        <v>314</v>
      </c>
    </row>
    <row r="3" spans="1:10" ht="12.75" customHeight="1">
      <c r="A3" s="51" t="s">
        <v>14</v>
      </c>
      <c r="B3" s="52"/>
      <c r="C3" s="52"/>
      <c r="D3" s="52"/>
      <c r="E3" s="52"/>
      <c r="F3" s="52"/>
      <c r="G3" s="52"/>
      <c r="H3" s="52"/>
      <c r="I3" s="52"/>
      <c r="J3" s="52"/>
    </row>
    <row r="4" spans="3:4" ht="12.75" customHeight="1">
      <c r="C4" s="45" t="s">
        <v>15</v>
      </c>
      <c r="D4" s="45" t="s">
        <v>144</v>
      </c>
    </row>
    <row r="5" spans="4:10" ht="12.75" customHeight="1">
      <c r="D5" s="51" t="s">
        <v>14</v>
      </c>
      <c r="E5" s="52"/>
      <c r="F5" s="52"/>
      <c r="G5" s="52"/>
      <c r="H5" s="52"/>
      <c r="I5" s="52"/>
      <c r="J5" s="52"/>
    </row>
    <row r="6" spans="4:10" ht="12.75" customHeight="1">
      <c r="D6" s="45" t="s">
        <v>16</v>
      </c>
      <c r="E6" s="45" t="s">
        <v>17</v>
      </c>
      <c r="F6" s="45" t="s">
        <v>18</v>
      </c>
      <c r="G6" s="45" t="s">
        <v>19</v>
      </c>
      <c r="H6" s="45" t="s">
        <v>20</v>
      </c>
      <c r="I6" s="45" t="s">
        <v>21</v>
      </c>
      <c r="J6" s="45" t="s">
        <v>22</v>
      </c>
    </row>
    <row r="7" ht="12.75" customHeight="1">
      <c r="D7" s="45" t="s">
        <v>23</v>
      </c>
    </row>
    <row r="8" spans="1:10" ht="12.75" customHeight="1">
      <c r="A8" s="51" t="s">
        <v>14</v>
      </c>
      <c r="B8" s="52"/>
      <c r="C8" s="52"/>
      <c r="D8" s="52"/>
      <c r="E8" s="52"/>
      <c r="F8" s="52"/>
      <c r="G8" s="52"/>
      <c r="H8" s="52"/>
      <c r="I8" s="52"/>
      <c r="J8" s="52"/>
    </row>
    <row r="10" ht="12.75" customHeight="1">
      <c r="C10" s="5" t="s">
        <v>138</v>
      </c>
    </row>
    <row r="12" spans="1:10" ht="12.75" customHeight="1">
      <c r="A12" s="1" t="s">
        <v>15</v>
      </c>
      <c r="C12" s="66">
        <v>1958</v>
      </c>
      <c r="D12" s="66">
        <v>1292</v>
      </c>
      <c r="E12" s="66">
        <v>1158</v>
      </c>
      <c r="F12" s="66">
        <v>1555</v>
      </c>
      <c r="G12" s="66">
        <v>1554</v>
      </c>
      <c r="H12" s="66">
        <v>1910</v>
      </c>
      <c r="I12" s="66">
        <v>2554</v>
      </c>
      <c r="J12" s="66">
        <v>3505</v>
      </c>
    </row>
    <row r="13" spans="3:10" ht="12.75" customHeight="1">
      <c r="C13" s="66"/>
      <c r="D13" s="66"/>
      <c r="E13" s="66"/>
      <c r="F13" s="66"/>
      <c r="G13" s="66"/>
      <c r="H13" s="66"/>
      <c r="I13" s="66"/>
      <c r="J13" s="66"/>
    </row>
    <row r="14" spans="1:10" ht="12.75" customHeight="1">
      <c r="A14" s="45" t="s">
        <v>209</v>
      </c>
      <c r="C14" s="66">
        <v>1071</v>
      </c>
      <c r="D14" s="66">
        <v>961</v>
      </c>
      <c r="E14" s="66">
        <v>741</v>
      </c>
      <c r="F14" s="66">
        <v>1242</v>
      </c>
      <c r="G14" s="66">
        <v>876</v>
      </c>
      <c r="H14" s="66">
        <v>1311</v>
      </c>
      <c r="I14" s="66">
        <v>1194</v>
      </c>
      <c r="J14" s="66">
        <v>1395</v>
      </c>
    </row>
    <row r="15" spans="1:10" ht="12.75" customHeight="1">
      <c r="A15" s="45" t="s">
        <v>280</v>
      </c>
      <c r="C15" s="66">
        <v>1441</v>
      </c>
      <c r="D15" s="66">
        <v>1461</v>
      </c>
      <c r="E15" s="66">
        <v>1077</v>
      </c>
      <c r="F15" s="66">
        <v>1540</v>
      </c>
      <c r="G15" s="66">
        <v>1039</v>
      </c>
      <c r="H15" s="66">
        <v>1606</v>
      </c>
      <c r="I15" s="66">
        <v>1667</v>
      </c>
      <c r="J15" s="66">
        <v>2270</v>
      </c>
    </row>
    <row r="16" spans="1:10" ht="12.75" customHeight="1">
      <c r="A16" s="45" t="s">
        <v>281</v>
      </c>
      <c r="C16" s="66">
        <v>2024</v>
      </c>
      <c r="D16" s="66">
        <v>2143</v>
      </c>
      <c r="E16" s="66">
        <v>1792</v>
      </c>
      <c r="F16" s="66">
        <v>1829</v>
      </c>
      <c r="G16" s="66">
        <v>1867</v>
      </c>
      <c r="H16" s="66">
        <v>1972</v>
      </c>
      <c r="I16" s="66">
        <v>2361</v>
      </c>
      <c r="J16" s="66">
        <v>3149</v>
      </c>
    </row>
    <row r="17" spans="1:10" ht="12.75" customHeight="1">
      <c r="A17" s="45" t="s">
        <v>282</v>
      </c>
      <c r="C17" s="66">
        <v>2770</v>
      </c>
      <c r="D17" s="66">
        <v>1975</v>
      </c>
      <c r="E17" s="66">
        <v>2826</v>
      </c>
      <c r="F17" s="66">
        <v>2516</v>
      </c>
      <c r="G17" s="66">
        <v>2766</v>
      </c>
      <c r="H17" s="66">
        <v>2663</v>
      </c>
      <c r="I17" s="66">
        <v>2672</v>
      </c>
      <c r="J17" s="66">
        <v>3622</v>
      </c>
    </row>
    <row r="18" spans="1:10" ht="12.75" customHeight="1">
      <c r="A18" s="45" t="s">
        <v>283</v>
      </c>
      <c r="C18" s="66">
        <v>3521</v>
      </c>
      <c r="D18" s="66">
        <v>2500</v>
      </c>
      <c r="E18" s="66">
        <v>2333</v>
      </c>
      <c r="F18" s="66">
        <v>2548</v>
      </c>
      <c r="G18" s="66">
        <v>3103</v>
      </c>
      <c r="H18" s="66">
        <v>2785</v>
      </c>
      <c r="I18" s="66">
        <v>3467</v>
      </c>
      <c r="J18" s="66">
        <v>3682</v>
      </c>
    </row>
    <row r="19" spans="1:10" ht="12.75" customHeight="1">
      <c r="A19" s="45" t="s">
        <v>222</v>
      </c>
      <c r="C19" s="66">
        <v>1096</v>
      </c>
      <c r="D19" s="66">
        <v>544</v>
      </c>
      <c r="E19" s="66">
        <v>655</v>
      </c>
      <c r="F19" s="66">
        <v>1181</v>
      </c>
      <c r="G19" s="66">
        <v>1021</v>
      </c>
      <c r="H19" s="66">
        <v>1393</v>
      </c>
      <c r="I19" s="66">
        <v>1809</v>
      </c>
      <c r="J19" s="66">
        <v>2440</v>
      </c>
    </row>
    <row r="20" spans="3:10" ht="12.75" customHeight="1">
      <c r="C20" s="66"/>
      <c r="D20" s="66"/>
      <c r="E20" s="66"/>
      <c r="F20" s="66"/>
      <c r="G20" s="66"/>
      <c r="H20" s="66"/>
      <c r="I20" s="66"/>
      <c r="J20" s="66"/>
    </row>
    <row r="21" spans="1:10" ht="12.75" customHeight="1">
      <c r="A21" s="1" t="s">
        <v>26</v>
      </c>
      <c r="C21" s="66">
        <v>2399</v>
      </c>
      <c r="D21" s="66">
        <v>1579</v>
      </c>
      <c r="E21" s="66">
        <v>1430</v>
      </c>
      <c r="F21" s="66">
        <v>1913</v>
      </c>
      <c r="G21" s="66">
        <v>1980</v>
      </c>
      <c r="H21" s="66">
        <v>2379</v>
      </c>
      <c r="I21" s="66">
        <v>3168</v>
      </c>
      <c r="J21" s="66">
        <v>3935</v>
      </c>
    </row>
    <row r="22" spans="3:10" ht="12.75" customHeight="1">
      <c r="C22" s="66"/>
      <c r="D22" s="66"/>
      <c r="E22" s="66"/>
      <c r="F22" s="66"/>
      <c r="G22" s="66"/>
      <c r="H22" s="66"/>
      <c r="I22" s="66"/>
      <c r="J22" s="66"/>
    </row>
    <row r="23" spans="1:10" ht="12.75" customHeight="1">
      <c r="A23" s="45" t="s">
        <v>209</v>
      </c>
      <c r="C23" s="66">
        <v>1284</v>
      </c>
      <c r="D23" s="66">
        <v>1112</v>
      </c>
      <c r="E23" s="66">
        <v>794</v>
      </c>
      <c r="F23" s="66">
        <v>1698</v>
      </c>
      <c r="G23" s="66">
        <v>916</v>
      </c>
      <c r="H23" s="66">
        <v>1629</v>
      </c>
      <c r="I23" s="66">
        <v>1188</v>
      </c>
      <c r="J23" s="66">
        <v>1422</v>
      </c>
    </row>
    <row r="24" spans="1:10" ht="12.75" customHeight="1">
      <c r="A24" s="45" t="s">
        <v>280</v>
      </c>
      <c r="C24" s="66">
        <v>1815</v>
      </c>
      <c r="D24" s="66">
        <v>1790</v>
      </c>
      <c r="E24" s="66">
        <v>1315</v>
      </c>
      <c r="F24" s="66">
        <v>1904</v>
      </c>
      <c r="G24" s="66">
        <v>1489</v>
      </c>
      <c r="H24" s="66">
        <v>1972</v>
      </c>
      <c r="I24" s="66">
        <v>1958</v>
      </c>
      <c r="J24" s="66">
        <v>2491</v>
      </c>
    </row>
    <row r="25" spans="1:10" ht="12.75" customHeight="1">
      <c r="A25" s="45" t="s">
        <v>281</v>
      </c>
      <c r="C25" s="66">
        <v>2433</v>
      </c>
      <c r="D25" s="66">
        <v>2291</v>
      </c>
      <c r="E25" s="66">
        <v>2075</v>
      </c>
      <c r="F25" s="66">
        <v>2014</v>
      </c>
      <c r="G25" s="66">
        <v>2243</v>
      </c>
      <c r="H25" s="66">
        <v>2446</v>
      </c>
      <c r="I25" s="66">
        <v>2907</v>
      </c>
      <c r="J25" s="66">
        <v>3622</v>
      </c>
    </row>
    <row r="26" spans="1:10" ht="12.75" customHeight="1">
      <c r="A26" s="45" t="s">
        <v>282</v>
      </c>
      <c r="C26" s="66">
        <v>3382</v>
      </c>
      <c r="D26" s="66">
        <v>2048</v>
      </c>
      <c r="E26" s="66">
        <v>3023</v>
      </c>
      <c r="F26" s="66">
        <v>2734</v>
      </c>
      <c r="G26" s="66">
        <v>3264</v>
      </c>
      <c r="H26" s="66">
        <v>3237</v>
      </c>
      <c r="I26" s="66">
        <v>3342</v>
      </c>
      <c r="J26" s="66">
        <v>4327</v>
      </c>
    </row>
    <row r="27" spans="1:10" ht="12.75" customHeight="1">
      <c r="A27" s="45" t="s">
        <v>283</v>
      </c>
      <c r="C27" s="66">
        <v>3849</v>
      </c>
      <c r="D27" s="66">
        <v>3225</v>
      </c>
      <c r="E27" s="66">
        <v>2365</v>
      </c>
      <c r="F27" s="66">
        <v>2690</v>
      </c>
      <c r="G27" s="66">
        <v>3263</v>
      </c>
      <c r="H27" s="66">
        <v>3113</v>
      </c>
      <c r="I27" s="66">
        <v>3802</v>
      </c>
      <c r="J27" s="66">
        <v>4035</v>
      </c>
    </row>
    <row r="28" spans="1:10" ht="12.75" customHeight="1">
      <c r="A28" s="45" t="s">
        <v>222</v>
      </c>
      <c r="C28" s="66">
        <v>1372</v>
      </c>
      <c r="D28" s="66">
        <v>622</v>
      </c>
      <c r="E28" s="66">
        <v>821</v>
      </c>
      <c r="F28" s="66">
        <v>1509</v>
      </c>
      <c r="G28" s="66">
        <v>1342</v>
      </c>
      <c r="H28" s="66">
        <v>1876</v>
      </c>
      <c r="I28" s="66">
        <v>2242</v>
      </c>
      <c r="J28" s="66">
        <v>2722</v>
      </c>
    </row>
    <row r="29" spans="3:10" ht="12.75" customHeight="1">
      <c r="C29" s="66"/>
      <c r="D29" s="66"/>
      <c r="E29" s="66"/>
      <c r="F29" s="66"/>
      <c r="G29" s="66"/>
      <c r="H29" s="66"/>
      <c r="I29" s="66"/>
      <c r="J29" s="66"/>
    </row>
    <row r="30" spans="1:10" ht="12.75" customHeight="1">
      <c r="A30" s="1" t="s">
        <v>27</v>
      </c>
      <c r="C30" s="66">
        <v>1400</v>
      </c>
      <c r="D30" s="66">
        <v>783</v>
      </c>
      <c r="E30" s="66">
        <v>910</v>
      </c>
      <c r="F30" s="66">
        <v>937</v>
      </c>
      <c r="G30" s="66">
        <v>1158</v>
      </c>
      <c r="H30" s="66">
        <v>1338</v>
      </c>
      <c r="I30" s="66">
        <v>1902</v>
      </c>
      <c r="J30" s="66">
        <v>2777</v>
      </c>
    </row>
    <row r="31" spans="3:10" ht="12.75" customHeight="1">
      <c r="C31" s="66"/>
      <c r="D31" s="66"/>
      <c r="E31" s="66"/>
      <c r="F31" s="66"/>
      <c r="G31" s="66"/>
      <c r="H31" s="66"/>
      <c r="I31" s="66"/>
      <c r="J31" s="66"/>
    </row>
    <row r="32" spans="1:10" ht="12.75" customHeight="1">
      <c r="A32" s="45" t="s">
        <v>209</v>
      </c>
      <c r="C32" s="66">
        <v>807</v>
      </c>
      <c r="D32" s="66">
        <v>785</v>
      </c>
      <c r="E32" s="66">
        <v>661</v>
      </c>
      <c r="F32" s="66">
        <v>749</v>
      </c>
      <c r="G32" s="66">
        <v>808</v>
      </c>
      <c r="H32" s="66">
        <v>961</v>
      </c>
      <c r="I32" s="66">
        <v>1202</v>
      </c>
      <c r="J32" s="66" t="s">
        <v>29</v>
      </c>
    </row>
    <row r="33" spans="1:10" ht="12.75" customHeight="1">
      <c r="A33" s="45" t="s">
        <v>280</v>
      </c>
      <c r="C33" s="66">
        <v>956</v>
      </c>
      <c r="D33" s="66">
        <v>773</v>
      </c>
      <c r="E33" s="66">
        <v>911</v>
      </c>
      <c r="F33" s="66">
        <v>905</v>
      </c>
      <c r="G33" s="66">
        <v>740</v>
      </c>
      <c r="H33" s="66">
        <v>1114</v>
      </c>
      <c r="I33" s="66">
        <v>1347</v>
      </c>
      <c r="J33" s="66">
        <v>1806</v>
      </c>
    </row>
    <row r="34" spans="1:10" ht="12.75" customHeight="1">
      <c r="A34" s="45" t="s">
        <v>281</v>
      </c>
      <c r="C34" s="66">
        <v>1516</v>
      </c>
      <c r="D34" s="66">
        <v>1569</v>
      </c>
      <c r="E34" s="66">
        <v>1412</v>
      </c>
      <c r="F34" s="66">
        <v>1325</v>
      </c>
      <c r="G34" s="66">
        <v>1560</v>
      </c>
      <c r="H34" s="66">
        <v>1428</v>
      </c>
      <c r="I34" s="66">
        <v>1810</v>
      </c>
      <c r="J34" s="66">
        <v>2632</v>
      </c>
    </row>
    <row r="35" spans="1:10" ht="12.75" customHeight="1">
      <c r="A35" s="45" t="s">
        <v>282</v>
      </c>
      <c r="C35" s="66">
        <v>1975</v>
      </c>
      <c r="D35" s="66">
        <v>1573</v>
      </c>
      <c r="E35" s="66">
        <v>2090</v>
      </c>
      <c r="F35" s="66">
        <v>1487</v>
      </c>
      <c r="G35" s="66">
        <v>1734</v>
      </c>
      <c r="H35" s="66">
        <v>1609</v>
      </c>
      <c r="I35" s="66">
        <v>1977</v>
      </c>
      <c r="J35" s="66">
        <v>2608</v>
      </c>
    </row>
    <row r="36" spans="1:10" ht="12.75" customHeight="1">
      <c r="A36" s="45" t="s">
        <v>283</v>
      </c>
      <c r="C36" s="66">
        <v>2831</v>
      </c>
      <c r="D36" s="66" t="s">
        <v>29</v>
      </c>
      <c r="E36" s="66">
        <v>2269</v>
      </c>
      <c r="F36" s="66" t="s">
        <v>29</v>
      </c>
      <c r="G36" s="66">
        <v>2440</v>
      </c>
      <c r="H36" s="66">
        <v>2110</v>
      </c>
      <c r="I36" s="66">
        <v>2596</v>
      </c>
      <c r="J36" s="66">
        <v>2995</v>
      </c>
    </row>
    <row r="37" spans="1:10" ht="12.75" customHeight="1">
      <c r="A37" s="45" t="s">
        <v>222</v>
      </c>
      <c r="C37" s="66">
        <v>869</v>
      </c>
      <c r="D37" s="66">
        <v>453</v>
      </c>
      <c r="E37" s="66">
        <v>572</v>
      </c>
      <c r="F37" s="66">
        <v>835</v>
      </c>
      <c r="G37" s="66">
        <v>799</v>
      </c>
      <c r="H37" s="66">
        <v>984</v>
      </c>
      <c r="I37" s="66">
        <v>1586</v>
      </c>
      <c r="J37" s="66">
        <v>2063</v>
      </c>
    </row>
    <row r="39" spans="1:10" ht="12.75" customHeight="1">
      <c r="A39" s="51" t="s">
        <v>14</v>
      </c>
      <c r="B39" s="52"/>
      <c r="C39" s="52"/>
      <c r="D39" s="52"/>
      <c r="E39" s="52"/>
      <c r="F39" s="52"/>
      <c r="G39" s="52"/>
      <c r="H39" s="52"/>
      <c r="I39" s="52"/>
      <c r="J39" s="52"/>
    </row>
    <row r="40" ht="12.75" customHeight="1">
      <c r="A40" s="37" t="s">
        <v>182</v>
      </c>
    </row>
    <row r="41" ht="12.75" customHeight="1">
      <c r="A41" s="27" t="s">
        <v>154</v>
      </c>
    </row>
    <row r="42" ht="12.75" customHeight="1">
      <c r="A42" s="27" t="s">
        <v>315</v>
      </c>
    </row>
    <row r="44" ht="12.75" customHeight="1">
      <c r="A44" s="45" t="s">
        <v>47</v>
      </c>
    </row>
  </sheetData>
  <hyperlinks>
    <hyperlink ref="C1" location="Tabellijst!A1" display="Tabellijst"/>
  </hyperlinks>
  <printOptions/>
  <pageMargins left="0.7874015748031497" right="0.1968503937007874" top="0.5905511811023623" bottom="0.5905511811023623" header="0.5118110236220472" footer="0.31496062992125984"/>
  <pageSetup horizontalDpi="600" verticalDpi="600" orientation="portrait" paperSize="9" scale="75" r:id="rId1"/>
</worksheet>
</file>

<file path=xl/worksheets/sheet29.xml><?xml version="1.0" encoding="utf-8"?>
<worksheet xmlns="http://schemas.openxmlformats.org/spreadsheetml/2006/main" xmlns:r="http://schemas.openxmlformats.org/officeDocument/2006/relationships">
  <dimension ref="A1:J59"/>
  <sheetViews>
    <sheetView workbookViewId="0" topLeftCell="A1">
      <selection activeCell="A1" sqref="A1"/>
    </sheetView>
  </sheetViews>
  <sheetFormatPr defaultColWidth="9.140625" defaultRowHeight="12.75" customHeight="1"/>
  <cols>
    <col min="1" max="1" width="33.7109375" style="45" customWidth="1"/>
    <col min="2" max="2" width="10.7109375" style="45" customWidth="1"/>
    <col min="3" max="10" width="8.7109375" style="45" customWidth="1"/>
    <col min="11" max="16384" width="9.140625" style="45" customWidth="1"/>
  </cols>
  <sheetData>
    <row r="1" spans="1:3" ht="12.75" customHeight="1">
      <c r="A1" s="1" t="s">
        <v>286</v>
      </c>
      <c r="C1" s="89" t="s">
        <v>335</v>
      </c>
    </row>
    <row r="2" ht="12.75" customHeight="1">
      <c r="A2" s="1" t="s">
        <v>287</v>
      </c>
    </row>
    <row r="3" spans="1:10" ht="12.75" customHeight="1">
      <c r="A3" s="51" t="s">
        <v>14</v>
      </c>
      <c r="B3" s="52"/>
      <c r="C3" s="52"/>
      <c r="D3" s="52"/>
      <c r="E3" s="52"/>
      <c r="F3" s="52"/>
      <c r="G3" s="52"/>
      <c r="H3" s="52"/>
      <c r="I3" s="52"/>
      <c r="J3" s="52"/>
    </row>
    <row r="4" spans="3:4" ht="12.75" customHeight="1">
      <c r="C4" s="45" t="s">
        <v>15</v>
      </c>
      <c r="D4" s="45" t="s">
        <v>132</v>
      </c>
    </row>
    <row r="5" spans="4:10" ht="12.75" customHeight="1">
      <c r="D5" s="51" t="s">
        <v>14</v>
      </c>
      <c r="E5" s="52"/>
      <c r="F5" s="52"/>
      <c r="G5" s="52"/>
      <c r="H5" s="52"/>
      <c r="I5" s="52"/>
      <c r="J5" s="52"/>
    </row>
    <row r="6" spans="4:10" ht="12.75" customHeight="1">
      <c r="D6" s="45" t="s">
        <v>16</v>
      </c>
      <c r="E6" s="45" t="s">
        <v>17</v>
      </c>
      <c r="F6" s="45" t="s">
        <v>18</v>
      </c>
      <c r="G6" s="45" t="s">
        <v>19</v>
      </c>
      <c r="H6" s="45" t="s">
        <v>20</v>
      </c>
      <c r="I6" s="45" t="s">
        <v>21</v>
      </c>
      <c r="J6" s="45" t="s">
        <v>22</v>
      </c>
    </row>
    <row r="7" ht="12.75" customHeight="1">
      <c r="D7" s="45" t="s">
        <v>23</v>
      </c>
    </row>
    <row r="8" spans="1:10" ht="12.75" customHeight="1">
      <c r="A8" s="51" t="s">
        <v>14</v>
      </c>
      <c r="B8" s="52"/>
      <c r="C8" s="52"/>
      <c r="D8" s="52"/>
      <c r="E8" s="52"/>
      <c r="F8" s="52"/>
      <c r="G8" s="52"/>
      <c r="H8" s="52"/>
      <c r="I8" s="52"/>
      <c r="J8" s="52"/>
    </row>
    <row r="10" ht="12.75" customHeight="1">
      <c r="C10" s="5" t="s">
        <v>24</v>
      </c>
    </row>
    <row r="12" spans="1:10" ht="12.75" customHeight="1">
      <c r="A12" s="1" t="s">
        <v>15</v>
      </c>
      <c r="C12" s="60">
        <v>3887.2</v>
      </c>
      <c r="D12" s="60">
        <v>317.1</v>
      </c>
      <c r="E12" s="60">
        <v>234.1</v>
      </c>
      <c r="F12" s="60">
        <v>534.1</v>
      </c>
      <c r="G12" s="60">
        <v>218.1</v>
      </c>
      <c r="H12" s="60">
        <v>1500.8</v>
      </c>
      <c r="I12" s="60">
        <v>708.6</v>
      </c>
      <c r="J12" s="60">
        <v>374.3</v>
      </c>
    </row>
    <row r="13" spans="3:10" ht="12.75" customHeight="1">
      <c r="C13" s="60"/>
      <c r="D13" s="60"/>
      <c r="E13" s="60"/>
      <c r="F13" s="60"/>
      <c r="G13" s="60"/>
      <c r="H13" s="60"/>
      <c r="I13" s="60"/>
      <c r="J13" s="60"/>
    </row>
    <row r="14" spans="1:10" ht="12.75" customHeight="1">
      <c r="A14" s="1" t="s">
        <v>25</v>
      </c>
      <c r="C14" s="60"/>
      <c r="D14" s="60"/>
      <c r="E14" s="60"/>
      <c r="F14" s="60"/>
      <c r="G14" s="60"/>
      <c r="H14" s="60"/>
      <c r="I14" s="60"/>
      <c r="J14" s="60"/>
    </row>
    <row r="15" spans="3:10" ht="12.75" customHeight="1">
      <c r="C15" s="60"/>
      <c r="D15" s="60"/>
      <c r="E15" s="60"/>
      <c r="F15" s="60"/>
      <c r="G15" s="60"/>
      <c r="H15" s="60"/>
      <c r="I15" s="60"/>
      <c r="J15" s="60"/>
    </row>
    <row r="16" spans="1:10" ht="12.75" customHeight="1">
      <c r="A16" s="45" t="s">
        <v>26</v>
      </c>
      <c r="C16" s="60">
        <v>3063.4</v>
      </c>
      <c r="D16" s="60">
        <v>284.7</v>
      </c>
      <c r="E16" s="60">
        <v>173.5</v>
      </c>
      <c r="F16" s="60">
        <v>474.1</v>
      </c>
      <c r="G16" s="60">
        <v>146.8</v>
      </c>
      <c r="H16" s="60">
        <v>1198.6</v>
      </c>
      <c r="I16" s="60">
        <v>506</v>
      </c>
      <c r="J16" s="60">
        <v>279.7</v>
      </c>
    </row>
    <row r="17" spans="1:10" ht="12.75" customHeight="1">
      <c r="A17" s="45" t="s">
        <v>27</v>
      </c>
      <c r="C17" s="60">
        <v>823.8</v>
      </c>
      <c r="D17" s="60">
        <v>32.4</v>
      </c>
      <c r="E17" s="60">
        <v>60.6</v>
      </c>
      <c r="F17" s="60">
        <v>60</v>
      </c>
      <c r="G17" s="60">
        <v>71.3</v>
      </c>
      <c r="H17" s="60">
        <v>302.2</v>
      </c>
      <c r="I17" s="60">
        <v>202.6</v>
      </c>
      <c r="J17" s="60">
        <v>94.6</v>
      </c>
    </row>
    <row r="18" spans="3:10" ht="12.75" customHeight="1">
      <c r="C18" s="60"/>
      <c r="D18" s="60"/>
      <c r="E18" s="60"/>
      <c r="F18" s="60"/>
      <c r="G18" s="60"/>
      <c r="H18" s="60"/>
      <c r="I18" s="60"/>
      <c r="J18" s="60"/>
    </row>
    <row r="19" spans="1:10" ht="12.75" customHeight="1">
      <c r="A19" s="1" t="s">
        <v>28</v>
      </c>
      <c r="C19" s="60"/>
      <c r="D19" s="60"/>
      <c r="E19" s="60"/>
      <c r="F19" s="60"/>
      <c r="G19" s="60"/>
      <c r="H19" s="60"/>
      <c r="I19" s="60"/>
      <c r="J19" s="60"/>
    </row>
    <row r="20" spans="3:10" ht="12.75" customHeight="1">
      <c r="C20" s="60"/>
      <c r="D20" s="60"/>
      <c r="E20" s="60"/>
      <c r="F20" s="60"/>
      <c r="G20" s="60"/>
      <c r="H20" s="60"/>
      <c r="I20" s="60"/>
      <c r="J20" s="60"/>
    </row>
    <row r="21" spans="1:10" ht="12.75" customHeight="1">
      <c r="A21" s="7" t="s">
        <v>126</v>
      </c>
      <c r="C21" s="60">
        <v>429.8</v>
      </c>
      <c r="D21" s="60">
        <v>46.2</v>
      </c>
      <c r="E21" s="60">
        <v>68</v>
      </c>
      <c r="F21" s="60">
        <v>70.9</v>
      </c>
      <c r="G21" s="60">
        <v>65.6</v>
      </c>
      <c r="H21" s="60">
        <v>148.2</v>
      </c>
      <c r="I21" s="60">
        <v>29.1</v>
      </c>
      <c r="J21" s="60" t="s">
        <v>29</v>
      </c>
    </row>
    <row r="22" spans="1:10" ht="12.75" customHeight="1">
      <c r="A22" s="45" t="s">
        <v>30</v>
      </c>
      <c r="C22" s="60">
        <v>1108.7</v>
      </c>
      <c r="D22" s="60">
        <v>56.8</v>
      </c>
      <c r="E22" s="60">
        <v>43.7</v>
      </c>
      <c r="F22" s="60">
        <v>129.6</v>
      </c>
      <c r="G22" s="60">
        <v>60.1</v>
      </c>
      <c r="H22" s="60">
        <v>439.3</v>
      </c>
      <c r="I22" s="60">
        <v>247.5</v>
      </c>
      <c r="J22" s="60">
        <v>131.8</v>
      </c>
    </row>
    <row r="23" spans="1:10" ht="12.75" customHeight="1">
      <c r="A23" s="45" t="s">
        <v>31</v>
      </c>
      <c r="C23" s="60">
        <v>1067.4</v>
      </c>
      <c r="D23" s="60">
        <v>60.5</v>
      </c>
      <c r="E23" s="60">
        <v>54.1</v>
      </c>
      <c r="F23" s="60">
        <v>154.5</v>
      </c>
      <c r="G23" s="60">
        <v>61.7</v>
      </c>
      <c r="H23" s="60">
        <v>435.9</v>
      </c>
      <c r="I23" s="60">
        <v>185.2</v>
      </c>
      <c r="J23" s="60">
        <v>115.4</v>
      </c>
    </row>
    <row r="24" spans="1:10" ht="12.75" customHeight="1">
      <c r="A24" s="45" t="s">
        <v>32</v>
      </c>
      <c r="C24" s="60">
        <v>897.1</v>
      </c>
      <c r="D24" s="60">
        <v>109</v>
      </c>
      <c r="E24" s="60">
        <v>35.9</v>
      </c>
      <c r="F24" s="60">
        <v>131.9</v>
      </c>
      <c r="G24" s="60">
        <v>23.5</v>
      </c>
      <c r="H24" s="60">
        <v>327.3</v>
      </c>
      <c r="I24" s="60">
        <v>177.6</v>
      </c>
      <c r="J24" s="60">
        <v>91.9</v>
      </c>
    </row>
    <row r="25" spans="1:10" ht="12.75" customHeight="1">
      <c r="A25" s="45" t="s">
        <v>33</v>
      </c>
      <c r="C25" s="60">
        <v>384.1</v>
      </c>
      <c r="D25" s="60">
        <v>44.5</v>
      </c>
      <c r="E25" s="60">
        <v>32.4</v>
      </c>
      <c r="F25" s="60">
        <v>47.3</v>
      </c>
      <c r="G25" s="60">
        <v>7.2</v>
      </c>
      <c r="H25" s="60">
        <v>150.1</v>
      </c>
      <c r="I25" s="60">
        <v>69.2</v>
      </c>
      <c r="J25" s="60">
        <v>33.4</v>
      </c>
    </row>
    <row r="26" spans="3:10" ht="12.75" customHeight="1">
      <c r="C26" s="60"/>
      <c r="D26" s="60"/>
      <c r="E26" s="60"/>
      <c r="F26" s="60"/>
      <c r="G26" s="60"/>
      <c r="H26" s="60"/>
      <c r="I26" s="60"/>
      <c r="J26" s="60"/>
    </row>
    <row r="27" spans="1:10" ht="12.75" customHeight="1">
      <c r="A27" s="1" t="s">
        <v>34</v>
      </c>
      <c r="C27" s="60"/>
      <c r="D27" s="60"/>
      <c r="E27" s="60"/>
      <c r="F27" s="60"/>
      <c r="G27" s="60"/>
      <c r="H27" s="60"/>
      <c r="I27" s="60"/>
      <c r="J27" s="60"/>
    </row>
    <row r="28" spans="3:10" ht="12.75" customHeight="1">
      <c r="C28" s="60"/>
      <c r="D28" s="60"/>
      <c r="E28" s="60"/>
      <c r="F28" s="60"/>
      <c r="G28" s="60"/>
      <c r="H28" s="60"/>
      <c r="I28" s="60"/>
      <c r="J28" s="60"/>
    </row>
    <row r="29" spans="1:10" ht="12.75" customHeight="1">
      <c r="A29" s="7" t="s">
        <v>126</v>
      </c>
      <c r="C29" s="60">
        <v>270.9</v>
      </c>
      <c r="D29" s="60">
        <v>38.8</v>
      </c>
      <c r="E29" s="60">
        <v>44.5</v>
      </c>
      <c r="F29" s="60">
        <v>54.6</v>
      </c>
      <c r="G29" s="60">
        <v>31.6</v>
      </c>
      <c r="H29" s="60">
        <v>94.3</v>
      </c>
      <c r="I29" s="60">
        <v>6.3</v>
      </c>
      <c r="J29" s="60" t="s">
        <v>29</v>
      </c>
    </row>
    <row r="30" spans="1:10" ht="12.75" customHeight="1">
      <c r="A30" s="45" t="s">
        <v>30</v>
      </c>
      <c r="C30" s="60">
        <v>786.6</v>
      </c>
      <c r="D30" s="60">
        <v>52.5</v>
      </c>
      <c r="E30" s="60">
        <v>35.5</v>
      </c>
      <c r="F30" s="60">
        <v>115.1</v>
      </c>
      <c r="G30" s="60">
        <v>42.6</v>
      </c>
      <c r="H30" s="60">
        <v>311</v>
      </c>
      <c r="I30" s="60">
        <v>150.3</v>
      </c>
      <c r="J30" s="60">
        <v>79.5</v>
      </c>
    </row>
    <row r="31" spans="1:10" ht="12.75" customHeight="1">
      <c r="A31" s="45" t="s">
        <v>31</v>
      </c>
      <c r="C31" s="60">
        <v>896.9</v>
      </c>
      <c r="D31" s="60">
        <v>53.7</v>
      </c>
      <c r="E31" s="60">
        <v>38.9</v>
      </c>
      <c r="F31" s="60">
        <v>142.2</v>
      </c>
      <c r="G31" s="60">
        <v>47.6</v>
      </c>
      <c r="H31" s="60">
        <v>375.4</v>
      </c>
      <c r="I31" s="60">
        <v>147.2</v>
      </c>
      <c r="J31" s="60">
        <v>92</v>
      </c>
    </row>
    <row r="32" spans="1:10" ht="12.75" customHeight="1">
      <c r="A32" s="45" t="s">
        <v>32</v>
      </c>
      <c r="C32" s="60">
        <v>768.2</v>
      </c>
      <c r="D32" s="60">
        <v>97.3</v>
      </c>
      <c r="E32" s="60">
        <v>26.7</v>
      </c>
      <c r="F32" s="60">
        <v>116.8</v>
      </c>
      <c r="G32" s="60">
        <v>19.3</v>
      </c>
      <c r="H32" s="60">
        <v>284.1</v>
      </c>
      <c r="I32" s="60">
        <v>147.4</v>
      </c>
      <c r="J32" s="60">
        <v>76.6</v>
      </c>
    </row>
    <row r="33" spans="1:10" ht="12.75" customHeight="1">
      <c r="A33" s="45" t="s">
        <v>33</v>
      </c>
      <c r="C33" s="60">
        <v>340.7</v>
      </c>
      <c r="D33" s="60">
        <v>42.4</v>
      </c>
      <c r="E33" s="60">
        <v>27.9</v>
      </c>
      <c r="F33" s="60">
        <v>45.3</v>
      </c>
      <c r="G33" s="60">
        <v>5.7</v>
      </c>
      <c r="H33" s="60">
        <v>133.8</v>
      </c>
      <c r="I33" s="60">
        <v>54.9</v>
      </c>
      <c r="J33" s="60">
        <v>30.7</v>
      </c>
    </row>
    <row r="34" spans="3:10" ht="12.75" customHeight="1">
      <c r="C34" s="60"/>
      <c r="D34" s="60"/>
      <c r="E34" s="60"/>
      <c r="F34" s="60"/>
      <c r="G34" s="60"/>
      <c r="H34" s="60"/>
      <c r="I34" s="60"/>
      <c r="J34" s="60"/>
    </row>
    <row r="35" spans="1:10" ht="12.75" customHeight="1">
      <c r="A35" s="1" t="s">
        <v>35</v>
      </c>
      <c r="C35" s="60"/>
      <c r="D35" s="60"/>
      <c r="E35" s="60"/>
      <c r="F35" s="60"/>
      <c r="G35" s="60"/>
      <c r="H35" s="60"/>
      <c r="I35" s="60"/>
      <c r="J35" s="60"/>
    </row>
    <row r="36" spans="3:10" ht="12.75" customHeight="1">
      <c r="C36" s="60"/>
      <c r="D36" s="60"/>
      <c r="E36" s="60"/>
      <c r="F36" s="60"/>
      <c r="G36" s="60"/>
      <c r="H36" s="60"/>
      <c r="I36" s="60"/>
      <c r="J36" s="60"/>
    </row>
    <row r="37" spans="1:10" ht="12.75" customHeight="1">
      <c r="A37" s="7" t="s">
        <v>126</v>
      </c>
      <c r="C37" s="60">
        <v>158.9</v>
      </c>
      <c r="D37" s="60">
        <v>7.4</v>
      </c>
      <c r="E37" s="60">
        <v>23.5</v>
      </c>
      <c r="F37" s="60">
        <v>16.3</v>
      </c>
      <c r="G37" s="60">
        <v>34</v>
      </c>
      <c r="H37" s="60">
        <v>53.9</v>
      </c>
      <c r="I37" s="60">
        <v>22.9</v>
      </c>
      <c r="J37" s="60" t="s">
        <v>29</v>
      </c>
    </row>
    <row r="38" spans="1:10" ht="12.75" customHeight="1">
      <c r="A38" s="45" t="s">
        <v>30</v>
      </c>
      <c r="C38" s="60">
        <v>322.1</v>
      </c>
      <c r="D38" s="60">
        <v>4.4</v>
      </c>
      <c r="E38" s="60">
        <v>8.1</v>
      </c>
      <c r="F38" s="60">
        <v>14.5</v>
      </c>
      <c r="G38" s="60">
        <v>17.5</v>
      </c>
      <c r="H38" s="60">
        <v>128.4</v>
      </c>
      <c r="I38" s="60">
        <v>97.1</v>
      </c>
      <c r="J38" s="60">
        <v>52.2</v>
      </c>
    </row>
    <row r="39" spans="1:10" ht="12.75" customHeight="1">
      <c r="A39" s="45" t="s">
        <v>31</v>
      </c>
      <c r="C39" s="60">
        <v>170.4</v>
      </c>
      <c r="D39" s="60">
        <v>6.8</v>
      </c>
      <c r="E39" s="60">
        <v>15.2</v>
      </c>
      <c r="F39" s="60">
        <v>12.2</v>
      </c>
      <c r="G39" s="60">
        <v>14.1</v>
      </c>
      <c r="H39" s="60">
        <v>60.5</v>
      </c>
      <c r="I39" s="60">
        <v>38</v>
      </c>
      <c r="J39" s="60">
        <v>23.4</v>
      </c>
    </row>
    <row r="40" spans="1:10" ht="12.75" customHeight="1">
      <c r="A40" s="45" t="s">
        <v>32</v>
      </c>
      <c r="C40" s="60">
        <v>128.9</v>
      </c>
      <c r="D40" s="60">
        <v>11.7</v>
      </c>
      <c r="E40" s="60">
        <v>9.2</v>
      </c>
      <c r="F40" s="60">
        <v>15</v>
      </c>
      <c r="G40" s="60">
        <v>4.2</v>
      </c>
      <c r="H40" s="60">
        <v>43.3</v>
      </c>
      <c r="I40" s="60">
        <v>30.2</v>
      </c>
      <c r="J40" s="60">
        <v>15.3</v>
      </c>
    </row>
    <row r="41" spans="1:10" ht="12.75" customHeight="1">
      <c r="A41" s="45" t="s">
        <v>33</v>
      </c>
      <c r="C41" s="60">
        <v>43.4</v>
      </c>
      <c r="D41" s="60">
        <v>2.1</v>
      </c>
      <c r="E41" s="60">
        <v>4.6</v>
      </c>
      <c r="F41" s="60">
        <v>2</v>
      </c>
      <c r="G41" s="60">
        <v>1.5</v>
      </c>
      <c r="H41" s="60">
        <v>16.2</v>
      </c>
      <c r="I41" s="60">
        <v>14.3</v>
      </c>
      <c r="J41" s="60">
        <v>2.7</v>
      </c>
    </row>
    <row r="42" spans="3:10" ht="12.75" customHeight="1">
      <c r="C42" s="60"/>
      <c r="D42" s="60"/>
      <c r="E42" s="60"/>
      <c r="F42" s="60"/>
      <c r="G42" s="60"/>
      <c r="H42" s="60"/>
      <c r="I42" s="60"/>
      <c r="J42" s="60"/>
    </row>
    <row r="43" spans="1:10" ht="12.75" customHeight="1">
      <c r="A43" s="1" t="s">
        <v>36</v>
      </c>
      <c r="C43" s="60"/>
      <c r="D43" s="60"/>
      <c r="E43" s="60"/>
      <c r="F43" s="60"/>
      <c r="G43" s="60"/>
      <c r="H43" s="60"/>
      <c r="I43" s="60"/>
      <c r="J43" s="60"/>
    </row>
    <row r="44" spans="3:10" ht="12.75" customHeight="1">
      <c r="C44" s="60"/>
      <c r="D44" s="60"/>
      <c r="E44" s="60"/>
      <c r="F44" s="60"/>
      <c r="G44" s="60"/>
      <c r="H44" s="60"/>
      <c r="I44" s="60"/>
      <c r="J44" s="60"/>
    </row>
    <row r="45" spans="1:10" ht="12.75" customHeight="1">
      <c r="A45" s="45" t="s">
        <v>133</v>
      </c>
      <c r="C45" s="60">
        <v>3290.9</v>
      </c>
      <c r="D45" s="60">
        <v>229.3</v>
      </c>
      <c r="E45" s="60">
        <v>198.8</v>
      </c>
      <c r="F45" s="60">
        <v>445.4</v>
      </c>
      <c r="G45" s="60">
        <v>164.7</v>
      </c>
      <c r="H45" s="60">
        <v>1342.3</v>
      </c>
      <c r="I45" s="60">
        <v>603.8</v>
      </c>
      <c r="J45" s="60">
        <v>306.5</v>
      </c>
    </row>
    <row r="46" spans="1:10" ht="12.75" customHeight="1">
      <c r="A46" s="45" t="s">
        <v>37</v>
      </c>
      <c r="C46" s="60">
        <v>328.8</v>
      </c>
      <c r="D46" s="60">
        <v>31.6</v>
      </c>
      <c r="E46" s="60">
        <v>18.7</v>
      </c>
      <c r="F46" s="60">
        <v>36.3</v>
      </c>
      <c r="G46" s="60">
        <v>22.8</v>
      </c>
      <c r="H46" s="60">
        <v>106.1</v>
      </c>
      <c r="I46" s="60">
        <v>69.1</v>
      </c>
      <c r="J46" s="60">
        <v>44.2</v>
      </c>
    </row>
    <row r="47" spans="1:10" ht="12.75" customHeight="1">
      <c r="A47" s="45" t="s">
        <v>122</v>
      </c>
      <c r="C47" s="60">
        <v>267.5</v>
      </c>
      <c r="D47" s="60">
        <v>56.2</v>
      </c>
      <c r="E47" s="60">
        <v>16.6</v>
      </c>
      <c r="F47" s="60">
        <v>52.4</v>
      </c>
      <c r="G47" s="60">
        <v>30.6</v>
      </c>
      <c r="H47" s="60">
        <v>52.4</v>
      </c>
      <c r="I47" s="60">
        <v>35.7</v>
      </c>
      <c r="J47" s="60">
        <v>23.6</v>
      </c>
    </row>
    <row r="48" spans="3:10" ht="12.75" customHeight="1">
      <c r="C48" s="60"/>
      <c r="D48" s="60"/>
      <c r="E48" s="60"/>
      <c r="F48" s="60"/>
      <c r="G48" s="60"/>
      <c r="H48" s="60"/>
      <c r="I48" s="60"/>
      <c r="J48" s="60"/>
    </row>
    <row r="49" spans="1:10" ht="12.75" customHeight="1">
      <c r="A49" s="1" t="s">
        <v>134</v>
      </c>
      <c r="C49" s="60"/>
      <c r="D49" s="60"/>
      <c r="E49" s="60"/>
      <c r="F49" s="60"/>
      <c r="G49" s="60"/>
      <c r="H49" s="60"/>
      <c r="I49" s="60"/>
      <c r="J49" s="60"/>
    </row>
    <row r="50" spans="3:10" ht="12.75" customHeight="1">
      <c r="C50" s="60"/>
      <c r="D50" s="60"/>
      <c r="E50" s="60"/>
      <c r="F50" s="60"/>
      <c r="G50" s="60"/>
      <c r="H50" s="60"/>
      <c r="I50" s="60"/>
      <c r="J50" s="60"/>
    </row>
    <row r="51" spans="1:10" ht="12.75" customHeight="1">
      <c r="A51" s="29" t="s">
        <v>46</v>
      </c>
      <c r="C51" s="60">
        <v>33.9</v>
      </c>
      <c r="D51" s="60">
        <v>5.2</v>
      </c>
      <c r="E51" s="60">
        <v>1.9</v>
      </c>
      <c r="F51" s="60">
        <v>5.9</v>
      </c>
      <c r="G51" s="60">
        <v>1.3</v>
      </c>
      <c r="H51" s="60">
        <v>17.1</v>
      </c>
      <c r="I51" s="60">
        <v>2.4</v>
      </c>
      <c r="J51" s="60">
        <v>0.1</v>
      </c>
    </row>
    <row r="52" spans="1:10" ht="12.75" customHeight="1">
      <c r="A52" s="9" t="s">
        <v>127</v>
      </c>
      <c r="C52" s="60">
        <v>3853.3</v>
      </c>
      <c r="D52" s="60">
        <v>311.9</v>
      </c>
      <c r="E52" s="60">
        <v>232.2</v>
      </c>
      <c r="F52" s="60">
        <v>528.2</v>
      </c>
      <c r="G52" s="60">
        <v>216.8</v>
      </c>
      <c r="H52" s="60">
        <v>1483.8</v>
      </c>
      <c r="I52" s="60">
        <v>706.2</v>
      </c>
      <c r="J52" s="60">
        <v>374.2</v>
      </c>
    </row>
    <row r="53" spans="1:10" ht="12.75" customHeight="1">
      <c r="A53" s="54"/>
      <c r="C53" s="59"/>
      <c r="D53" s="59"/>
      <c r="E53" s="59"/>
      <c r="F53" s="59"/>
      <c r="G53" s="59"/>
      <c r="H53" s="59"/>
      <c r="I53" s="59"/>
      <c r="J53" s="59"/>
    </row>
    <row r="54" spans="1:10" ht="12.75" customHeight="1">
      <c r="A54" s="56" t="s">
        <v>14</v>
      </c>
      <c r="B54" s="77"/>
      <c r="C54" s="78"/>
      <c r="D54" s="78"/>
      <c r="E54" s="78"/>
      <c r="F54" s="78"/>
      <c r="G54" s="78"/>
      <c r="H54" s="78"/>
      <c r="I54" s="78"/>
      <c r="J54" s="78"/>
    </row>
    <row r="55" spans="1:10" ht="12.75" customHeight="1">
      <c r="A55" s="27" t="s">
        <v>168</v>
      </c>
      <c r="B55" s="52"/>
      <c r="C55" s="58"/>
      <c r="D55" s="58"/>
      <c r="E55" s="58"/>
      <c r="F55" s="58"/>
      <c r="G55" s="58"/>
      <c r="H55" s="58"/>
      <c r="I55" s="58"/>
      <c r="J55" s="58"/>
    </row>
    <row r="56" ht="12.75" customHeight="1">
      <c r="A56" s="28" t="s">
        <v>305</v>
      </c>
    </row>
    <row r="57" ht="12.75" customHeight="1">
      <c r="A57" s="28" t="s">
        <v>195</v>
      </c>
    </row>
    <row r="58" ht="12.75" customHeight="1">
      <c r="A58" s="54"/>
    </row>
    <row r="59" spans="1:10" ht="12.75" customHeight="1">
      <c r="A59" s="45" t="s">
        <v>47</v>
      </c>
      <c r="C59" s="55"/>
      <c r="D59" s="55"/>
      <c r="E59" s="55"/>
      <c r="F59" s="55"/>
      <c r="G59" s="55"/>
      <c r="H59" s="55"/>
      <c r="I59" s="55"/>
      <c r="J59" s="55"/>
    </row>
  </sheetData>
  <hyperlinks>
    <hyperlink ref="C1" location="Tabellijst!A1" display="Tabellijst"/>
  </hyperlinks>
  <printOptions/>
  <pageMargins left="0.7874015748031497" right="0.1968503937007874" top="0.5905511811023623" bottom="0.5905511811023623" header="0.5118110236220472" footer="0.31496062992125984"/>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J71"/>
  <sheetViews>
    <sheetView workbookViewId="0" topLeftCell="A1">
      <selection activeCell="A1" sqref="A1"/>
    </sheetView>
  </sheetViews>
  <sheetFormatPr defaultColWidth="9.140625" defaultRowHeight="12.75" customHeight="1"/>
  <cols>
    <col min="1" max="1" width="33.7109375" style="8" customWidth="1"/>
    <col min="2" max="2" width="10.7109375" style="8" customWidth="1"/>
    <col min="3" max="10" width="8.7109375" style="8" customWidth="1"/>
    <col min="11" max="16384" width="9.140625" style="8" customWidth="1"/>
  </cols>
  <sheetData>
    <row r="1" spans="1:3" s="2" customFormat="1" ht="12.75" customHeight="1">
      <c r="A1" s="1" t="s">
        <v>12</v>
      </c>
      <c r="C1" s="89" t="s">
        <v>335</v>
      </c>
    </row>
    <row r="2" s="2" customFormat="1" ht="12.75" customHeight="1">
      <c r="A2" s="1" t="s">
        <v>13</v>
      </c>
    </row>
    <row r="3" spans="1:10" s="2" customFormat="1" ht="12.75" customHeight="1">
      <c r="A3" s="3" t="s">
        <v>14</v>
      </c>
      <c r="B3" s="4"/>
      <c r="C3" s="4"/>
      <c r="D3" s="4"/>
      <c r="E3" s="4"/>
      <c r="F3" s="4"/>
      <c r="G3" s="4"/>
      <c r="H3" s="4"/>
      <c r="I3" s="4"/>
      <c r="J3" s="4"/>
    </row>
    <row r="4" spans="3:4" s="2" customFormat="1" ht="12.75" customHeight="1">
      <c r="C4" s="2" t="s">
        <v>15</v>
      </c>
      <c r="D4" s="2" t="s">
        <v>132</v>
      </c>
    </row>
    <row r="5" spans="4:10" s="2" customFormat="1" ht="12.75" customHeight="1">
      <c r="D5" s="3" t="s">
        <v>14</v>
      </c>
      <c r="E5" s="4"/>
      <c r="F5" s="4"/>
      <c r="G5" s="4"/>
      <c r="H5" s="4"/>
      <c r="I5" s="4"/>
      <c r="J5" s="4"/>
    </row>
    <row r="6" spans="4:10" s="2" customFormat="1" ht="12.75" customHeight="1">
      <c r="D6" s="2" t="s">
        <v>16</v>
      </c>
      <c r="E6" s="2" t="s">
        <v>17</v>
      </c>
      <c r="F6" s="2" t="s">
        <v>18</v>
      </c>
      <c r="G6" s="2" t="s">
        <v>19</v>
      </c>
      <c r="H6" s="2" t="s">
        <v>20</v>
      </c>
      <c r="I6" s="2" t="s">
        <v>21</v>
      </c>
      <c r="J6" s="2" t="s">
        <v>22</v>
      </c>
    </row>
    <row r="7" s="2" customFormat="1" ht="12.75" customHeight="1">
      <c r="D7" s="2" t="s">
        <v>23</v>
      </c>
    </row>
    <row r="8" spans="1:10" s="2" customFormat="1" ht="12.75" customHeight="1">
      <c r="A8" s="3" t="s">
        <v>14</v>
      </c>
      <c r="B8" s="4"/>
      <c r="C8" s="4"/>
      <c r="D8" s="4"/>
      <c r="E8" s="4"/>
      <c r="F8" s="4"/>
      <c r="G8" s="4"/>
      <c r="H8" s="4"/>
      <c r="I8" s="4"/>
      <c r="J8" s="4"/>
    </row>
    <row r="9" s="2" customFormat="1" ht="12.75" customHeight="1"/>
    <row r="10" spans="1:3" s="6" customFormat="1" ht="12.75" customHeight="1">
      <c r="A10" s="2"/>
      <c r="B10" s="2"/>
      <c r="C10" s="5" t="s">
        <v>24</v>
      </c>
    </row>
    <row r="11" s="6" customFormat="1" ht="12.75" customHeight="1"/>
    <row r="12" spans="1:10" s="2" customFormat="1" ht="12.75" customHeight="1">
      <c r="A12" s="1" t="s">
        <v>15</v>
      </c>
      <c r="C12" s="26">
        <v>6996.3</v>
      </c>
      <c r="D12" s="26">
        <v>659.7</v>
      </c>
      <c r="E12" s="26">
        <v>631.1</v>
      </c>
      <c r="F12" s="26">
        <v>903.9</v>
      </c>
      <c r="G12" s="26">
        <v>480.5</v>
      </c>
      <c r="H12" s="26">
        <v>2528.7</v>
      </c>
      <c r="I12" s="26">
        <v>1211.4</v>
      </c>
      <c r="J12" s="26">
        <v>581</v>
      </c>
    </row>
    <row r="13" spans="3:10" s="2" customFormat="1" ht="12.75" customHeight="1">
      <c r="C13" s="26"/>
      <c r="D13" s="26"/>
      <c r="E13" s="26"/>
      <c r="F13" s="26"/>
      <c r="G13" s="26"/>
      <c r="H13" s="26"/>
      <c r="I13" s="26"/>
      <c r="J13" s="26"/>
    </row>
    <row r="14" spans="1:10" s="2" customFormat="1" ht="12.75" customHeight="1">
      <c r="A14" s="1" t="s">
        <v>25</v>
      </c>
      <c r="C14" s="26"/>
      <c r="D14" s="26"/>
      <c r="E14" s="26"/>
      <c r="F14" s="26"/>
      <c r="G14" s="26"/>
      <c r="H14" s="26"/>
      <c r="I14" s="26"/>
      <c r="J14" s="26"/>
    </row>
    <row r="15" spans="3:10" s="2" customFormat="1" ht="12.75" customHeight="1">
      <c r="C15" s="26"/>
      <c r="D15" s="26"/>
      <c r="E15" s="26"/>
      <c r="F15" s="26"/>
      <c r="G15" s="26"/>
      <c r="H15" s="26"/>
      <c r="I15" s="26"/>
      <c r="J15" s="26"/>
    </row>
    <row r="16" spans="1:10" s="2" customFormat="1" ht="12.75" customHeight="1">
      <c r="A16" s="2" t="s">
        <v>26</v>
      </c>
      <c r="C16" s="26">
        <v>3906.5</v>
      </c>
      <c r="D16" s="26">
        <v>422.4</v>
      </c>
      <c r="E16" s="26">
        <v>301.4</v>
      </c>
      <c r="F16" s="26">
        <v>572.2</v>
      </c>
      <c r="G16" s="26">
        <v>231.1</v>
      </c>
      <c r="H16" s="26">
        <v>1390.1</v>
      </c>
      <c r="I16" s="26">
        <v>624</v>
      </c>
      <c r="J16" s="26">
        <v>365.3</v>
      </c>
    </row>
    <row r="17" spans="1:10" s="2" customFormat="1" ht="12.75" customHeight="1">
      <c r="A17" s="2" t="s">
        <v>27</v>
      </c>
      <c r="C17" s="26">
        <v>3089.8</v>
      </c>
      <c r="D17" s="26">
        <v>237.3</v>
      </c>
      <c r="E17" s="26">
        <v>329.8</v>
      </c>
      <c r="F17" s="26">
        <v>331.7</v>
      </c>
      <c r="G17" s="26">
        <v>249.4</v>
      </c>
      <c r="H17" s="26">
        <v>1138.6</v>
      </c>
      <c r="I17" s="26">
        <v>587.4</v>
      </c>
      <c r="J17" s="26">
        <v>215.7</v>
      </c>
    </row>
    <row r="18" spans="3:10" s="2" customFormat="1" ht="12.75" customHeight="1">
      <c r="C18" s="26"/>
      <c r="D18" s="26"/>
      <c r="E18" s="26"/>
      <c r="F18" s="26"/>
      <c r="G18" s="26"/>
      <c r="H18" s="26"/>
      <c r="I18" s="26"/>
      <c r="J18" s="26"/>
    </row>
    <row r="19" spans="1:10" s="2" customFormat="1" ht="12.75" customHeight="1">
      <c r="A19" s="1" t="s">
        <v>28</v>
      </c>
      <c r="C19" s="26"/>
      <c r="D19" s="26"/>
      <c r="E19" s="26"/>
      <c r="F19" s="26"/>
      <c r="G19" s="26"/>
      <c r="H19" s="26"/>
      <c r="I19" s="26"/>
      <c r="J19" s="26"/>
    </row>
    <row r="20" spans="3:10" s="2" customFormat="1" ht="12.75" customHeight="1">
      <c r="C20" s="26"/>
      <c r="D20" s="26"/>
      <c r="E20" s="26"/>
      <c r="F20" s="26"/>
      <c r="G20" s="26"/>
      <c r="H20" s="26"/>
      <c r="I20" s="26"/>
      <c r="J20" s="26"/>
    </row>
    <row r="21" spans="1:10" ht="12.75" customHeight="1">
      <c r="A21" s="7" t="s">
        <v>126</v>
      </c>
      <c r="C21" s="25">
        <v>1165.4</v>
      </c>
      <c r="D21" s="25">
        <v>196.2</v>
      </c>
      <c r="E21" s="25">
        <v>285.7</v>
      </c>
      <c r="F21" s="25">
        <v>149.6</v>
      </c>
      <c r="G21" s="25">
        <v>192.7</v>
      </c>
      <c r="H21" s="25">
        <v>270.6</v>
      </c>
      <c r="I21" s="25">
        <v>68.3</v>
      </c>
      <c r="J21" s="25" t="s">
        <v>29</v>
      </c>
    </row>
    <row r="22" spans="1:10" ht="12.75" customHeight="1">
      <c r="A22" s="8" t="s">
        <v>30</v>
      </c>
      <c r="C22" s="25">
        <v>1774.3</v>
      </c>
      <c r="D22" s="25">
        <v>88.2</v>
      </c>
      <c r="E22" s="25">
        <v>82</v>
      </c>
      <c r="F22" s="25">
        <v>198.5</v>
      </c>
      <c r="G22" s="25">
        <v>110.2</v>
      </c>
      <c r="H22" s="25">
        <v>733.7</v>
      </c>
      <c r="I22" s="25">
        <v>382.4</v>
      </c>
      <c r="J22" s="25">
        <v>179.3</v>
      </c>
    </row>
    <row r="23" spans="1:10" ht="12.75" customHeight="1">
      <c r="A23" s="8" t="s">
        <v>31</v>
      </c>
      <c r="C23" s="25">
        <v>1884.1</v>
      </c>
      <c r="D23" s="25">
        <v>130.8</v>
      </c>
      <c r="E23" s="25">
        <v>106.3</v>
      </c>
      <c r="F23" s="25">
        <v>234.1</v>
      </c>
      <c r="G23" s="25">
        <v>116.4</v>
      </c>
      <c r="H23" s="25">
        <v>762.5</v>
      </c>
      <c r="I23" s="25">
        <v>354.1</v>
      </c>
      <c r="J23" s="25">
        <v>180</v>
      </c>
    </row>
    <row r="24" spans="1:10" ht="12.75" customHeight="1">
      <c r="A24" s="8" t="s">
        <v>32</v>
      </c>
      <c r="C24" s="25">
        <v>1537</v>
      </c>
      <c r="D24" s="25">
        <v>165.3</v>
      </c>
      <c r="E24" s="25">
        <v>100.5</v>
      </c>
      <c r="F24" s="25">
        <v>220.8</v>
      </c>
      <c r="G24" s="25">
        <v>48.9</v>
      </c>
      <c r="H24" s="25">
        <v>543.2</v>
      </c>
      <c r="I24" s="25">
        <v>294.3</v>
      </c>
      <c r="J24" s="25">
        <v>164</v>
      </c>
    </row>
    <row r="25" spans="1:10" ht="12.75" customHeight="1">
      <c r="A25" s="8" t="s">
        <v>33</v>
      </c>
      <c r="C25" s="25">
        <v>635.5</v>
      </c>
      <c r="D25" s="25">
        <v>79.2</v>
      </c>
      <c r="E25" s="25">
        <v>56.6</v>
      </c>
      <c r="F25" s="25">
        <v>100.9</v>
      </c>
      <c r="G25" s="25">
        <v>12.4</v>
      </c>
      <c r="H25" s="25">
        <v>218.7</v>
      </c>
      <c r="I25" s="25">
        <v>112.3</v>
      </c>
      <c r="J25" s="25">
        <v>55.3</v>
      </c>
    </row>
    <row r="26" spans="3:10" ht="12.75" customHeight="1">
      <c r="C26" s="25"/>
      <c r="D26" s="25"/>
      <c r="E26" s="25"/>
      <c r="F26" s="25"/>
      <c r="G26" s="25"/>
      <c r="H26" s="25"/>
      <c r="I26" s="25"/>
      <c r="J26" s="25"/>
    </row>
    <row r="27" spans="1:10" s="2" customFormat="1" ht="12.75" customHeight="1">
      <c r="A27" s="1" t="s">
        <v>34</v>
      </c>
      <c r="C27" s="26"/>
      <c r="D27" s="26"/>
      <c r="E27" s="26"/>
      <c r="F27" s="26"/>
      <c r="G27" s="26"/>
      <c r="H27" s="26"/>
      <c r="I27" s="26"/>
      <c r="J27" s="26"/>
    </row>
    <row r="28" spans="3:10" s="2" customFormat="1" ht="12.75" customHeight="1">
      <c r="C28" s="26"/>
      <c r="D28" s="26"/>
      <c r="E28" s="26"/>
      <c r="F28" s="26"/>
      <c r="G28" s="26"/>
      <c r="H28" s="26"/>
      <c r="I28" s="26"/>
      <c r="J28" s="26"/>
    </row>
    <row r="29" spans="1:10" ht="12.75" customHeight="1">
      <c r="A29" s="7" t="s">
        <v>126</v>
      </c>
      <c r="C29" s="25">
        <v>590.4</v>
      </c>
      <c r="D29" s="25">
        <v>116.8</v>
      </c>
      <c r="E29" s="25">
        <v>151.1</v>
      </c>
      <c r="F29" s="25">
        <v>79.3</v>
      </c>
      <c r="G29" s="25">
        <v>78.1</v>
      </c>
      <c r="H29" s="25">
        <v>141</v>
      </c>
      <c r="I29" s="25">
        <v>23.1</v>
      </c>
      <c r="J29" s="25" t="s">
        <v>29</v>
      </c>
    </row>
    <row r="30" spans="1:10" ht="12.75" customHeight="1">
      <c r="A30" s="8" t="s">
        <v>30</v>
      </c>
      <c r="C30" s="25">
        <v>937.8</v>
      </c>
      <c r="D30" s="25">
        <v>66.4</v>
      </c>
      <c r="E30" s="25">
        <v>40.6</v>
      </c>
      <c r="F30" s="25">
        <v>138.6</v>
      </c>
      <c r="G30" s="25">
        <v>65.8</v>
      </c>
      <c r="H30" s="25">
        <v>353</v>
      </c>
      <c r="I30" s="25">
        <v>175.8</v>
      </c>
      <c r="J30" s="25">
        <v>97.4</v>
      </c>
    </row>
    <row r="31" spans="1:10" ht="12.75" customHeight="1">
      <c r="A31" s="8" t="s">
        <v>31</v>
      </c>
      <c r="C31" s="25">
        <v>1052.6</v>
      </c>
      <c r="D31" s="25">
        <v>73.5</v>
      </c>
      <c r="E31" s="25">
        <v>43.9</v>
      </c>
      <c r="F31" s="25">
        <v>158.8</v>
      </c>
      <c r="G31" s="25">
        <v>57.7</v>
      </c>
      <c r="H31" s="25">
        <v>425.3</v>
      </c>
      <c r="I31" s="25">
        <v>181</v>
      </c>
      <c r="J31" s="25">
        <v>112.3</v>
      </c>
    </row>
    <row r="32" spans="1:10" ht="12.75" customHeight="1">
      <c r="A32" s="8" t="s">
        <v>32</v>
      </c>
      <c r="C32" s="25">
        <v>899.5</v>
      </c>
      <c r="D32" s="25">
        <v>107.3</v>
      </c>
      <c r="E32" s="25">
        <v>32.7</v>
      </c>
      <c r="F32" s="25">
        <v>128.3</v>
      </c>
      <c r="G32" s="25">
        <v>23.1</v>
      </c>
      <c r="H32" s="25">
        <v>317.4</v>
      </c>
      <c r="I32" s="25">
        <v>175.6</v>
      </c>
      <c r="J32" s="25">
        <v>115.1</v>
      </c>
    </row>
    <row r="33" spans="1:10" ht="12.75" customHeight="1">
      <c r="A33" s="8" t="s">
        <v>33</v>
      </c>
      <c r="C33" s="25">
        <v>426.2</v>
      </c>
      <c r="D33" s="25">
        <v>58.4</v>
      </c>
      <c r="E33" s="25">
        <v>33</v>
      </c>
      <c r="F33" s="25">
        <v>67.2</v>
      </c>
      <c r="G33" s="25" t="s">
        <v>29</v>
      </c>
      <c r="H33" s="25">
        <v>153.3</v>
      </c>
      <c r="I33" s="25">
        <v>68.5</v>
      </c>
      <c r="J33" s="25">
        <v>39.4</v>
      </c>
    </row>
    <row r="34" spans="3:10" ht="12.75" customHeight="1">
      <c r="C34" s="25"/>
      <c r="D34" s="25"/>
      <c r="E34" s="25"/>
      <c r="F34" s="25"/>
      <c r="G34" s="25"/>
      <c r="H34" s="25"/>
      <c r="I34" s="25"/>
      <c r="J34" s="25"/>
    </row>
    <row r="35" spans="1:10" s="2" customFormat="1" ht="12.75" customHeight="1">
      <c r="A35" s="1" t="s">
        <v>35</v>
      </c>
      <c r="C35" s="26"/>
      <c r="D35" s="26"/>
      <c r="E35" s="26"/>
      <c r="F35" s="26"/>
      <c r="G35" s="26"/>
      <c r="H35" s="26"/>
      <c r="I35" s="26"/>
      <c r="J35" s="26"/>
    </row>
    <row r="36" spans="3:10" s="2" customFormat="1" ht="12.75" customHeight="1">
      <c r="C36" s="26"/>
      <c r="D36" s="26"/>
      <c r="E36" s="26"/>
      <c r="F36" s="26"/>
      <c r="G36" s="26"/>
      <c r="H36" s="26"/>
      <c r="I36" s="26"/>
      <c r="J36" s="26"/>
    </row>
    <row r="37" spans="1:10" ht="12.75" customHeight="1">
      <c r="A37" s="7" t="s">
        <v>126</v>
      </c>
      <c r="C37" s="25">
        <v>575</v>
      </c>
      <c r="D37" s="25">
        <v>79.4</v>
      </c>
      <c r="E37" s="25">
        <v>134.6</v>
      </c>
      <c r="F37" s="25">
        <v>70.3</v>
      </c>
      <c r="G37" s="25">
        <v>114.6</v>
      </c>
      <c r="H37" s="25">
        <v>129.6</v>
      </c>
      <c r="I37" s="25">
        <v>45.2</v>
      </c>
      <c r="J37" s="25" t="s">
        <v>29</v>
      </c>
    </row>
    <row r="38" spans="1:10" ht="12.75" customHeight="1">
      <c r="A38" s="8" t="s">
        <v>30</v>
      </c>
      <c r="C38" s="25">
        <v>836.5</v>
      </c>
      <c r="D38" s="25">
        <v>21.8</v>
      </c>
      <c r="E38" s="25">
        <v>41.4</v>
      </c>
      <c r="F38" s="25">
        <v>59.9</v>
      </c>
      <c r="G38" s="25">
        <v>44.3</v>
      </c>
      <c r="H38" s="25">
        <v>380.6</v>
      </c>
      <c r="I38" s="25">
        <v>206.6</v>
      </c>
      <c r="J38" s="25">
        <v>81.9</v>
      </c>
    </row>
    <row r="39" spans="1:10" ht="12.75" customHeight="1">
      <c r="A39" s="8" t="s">
        <v>31</v>
      </c>
      <c r="C39" s="25">
        <v>831.5</v>
      </c>
      <c r="D39" s="25">
        <v>57.3</v>
      </c>
      <c r="E39" s="25">
        <v>62.4</v>
      </c>
      <c r="F39" s="25">
        <v>75.3</v>
      </c>
      <c r="G39" s="25">
        <v>58.6</v>
      </c>
      <c r="H39" s="25">
        <v>337.2</v>
      </c>
      <c r="I39" s="25">
        <v>173</v>
      </c>
      <c r="J39" s="25">
        <v>67.7</v>
      </c>
    </row>
    <row r="40" spans="1:10" ht="12.75" customHeight="1">
      <c r="A40" s="8" t="s">
        <v>32</v>
      </c>
      <c r="C40" s="25">
        <v>637.5</v>
      </c>
      <c r="D40" s="25">
        <v>58</v>
      </c>
      <c r="E40" s="25">
        <v>67.8</v>
      </c>
      <c r="F40" s="25">
        <v>92.5</v>
      </c>
      <c r="G40" s="25">
        <v>25.8</v>
      </c>
      <c r="H40" s="25">
        <v>225.8</v>
      </c>
      <c r="I40" s="25">
        <v>118.7</v>
      </c>
      <c r="J40" s="25">
        <v>48.9</v>
      </c>
    </row>
    <row r="41" spans="1:10" ht="12.75" customHeight="1">
      <c r="A41" s="8" t="s">
        <v>33</v>
      </c>
      <c r="C41" s="25">
        <v>209.3</v>
      </c>
      <c r="D41" s="25">
        <v>20.8</v>
      </c>
      <c r="E41" s="25">
        <v>23.6</v>
      </c>
      <c r="F41" s="25">
        <v>33.7</v>
      </c>
      <c r="G41" s="25" t="s">
        <v>29</v>
      </c>
      <c r="H41" s="25">
        <v>65.4</v>
      </c>
      <c r="I41" s="25">
        <v>43.9</v>
      </c>
      <c r="J41" s="25">
        <v>15.9</v>
      </c>
    </row>
    <row r="42" spans="3:10" ht="12.75" customHeight="1">
      <c r="C42" s="25"/>
      <c r="D42" s="25"/>
      <c r="E42" s="25"/>
      <c r="F42" s="25"/>
      <c r="G42" s="25"/>
      <c r="H42" s="25"/>
      <c r="I42" s="25"/>
      <c r="J42" s="25"/>
    </row>
    <row r="43" spans="1:10" s="2" customFormat="1" ht="12.75" customHeight="1">
      <c r="A43" s="1" t="s">
        <v>36</v>
      </c>
      <c r="C43" s="26"/>
      <c r="D43" s="26"/>
      <c r="E43" s="26"/>
      <c r="F43" s="26"/>
      <c r="G43" s="26"/>
      <c r="H43" s="26"/>
      <c r="I43" s="26"/>
      <c r="J43" s="26"/>
    </row>
    <row r="44" spans="3:10" s="2" customFormat="1" ht="12.75" customHeight="1">
      <c r="C44" s="26"/>
      <c r="D44" s="26"/>
      <c r="E44" s="26"/>
      <c r="F44" s="26"/>
      <c r="G44" s="26"/>
      <c r="H44" s="26"/>
      <c r="I44" s="26"/>
      <c r="J44" s="26"/>
    </row>
    <row r="45" spans="1:10" s="2" customFormat="1" ht="12.75" customHeight="1">
      <c r="A45" s="2" t="s">
        <v>133</v>
      </c>
      <c r="C45" s="26">
        <v>5882.8</v>
      </c>
      <c r="D45" s="26">
        <v>464.6</v>
      </c>
      <c r="E45" s="26">
        <v>530.1</v>
      </c>
      <c r="F45" s="26">
        <v>751.5</v>
      </c>
      <c r="G45" s="26">
        <v>379.5</v>
      </c>
      <c r="H45" s="26">
        <v>2242</v>
      </c>
      <c r="I45" s="26">
        <v>1028.5</v>
      </c>
      <c r="J45" s="26">
        <v>486.7</v>
      </c>
    </row>
    <row r="46" spans="1:10" s="2" customFormat="1" ht="12.75" customHeight="1">
      <c r="A46" s="2" t="s">
        <v>37</v>
      </c>
      <c r="C46" s="26">
        <v>583</v>
      </c>
      <c r="D46" s="26">
        <v>72.2</v>
      </c>
      <c r="E46" s="26">
        <v>45.9</v>
      </c>
      <c r="F46" s="26">
        <v>62.3</v>
      </c>
      <c r="G46" s="26">
        <v>43.8</v>
      </c>
      <c r="H46" s="26">
        <v>176.8</v>
      </c>
      <c r="I46" s="26">
        <v>121.8</v>
      </c>
      <c r="J46" s="26">
        <v>60.3</v>
      </c>
    </row>
    <row r="47" spans="1:10" s="2" customFormat="1" ht="12.75" customHeight="1">
      <c r="A47" s="2" t="s">
        <v>122</v>
      </c>
      <c r="C47" s="26">
        <v>530.5</v>
      </c>
      <c r="D47" s="26">
        <v>123</v>
      </c>
      <c r="E47" s="26">
        <v>55.2</v>
      </c>
      <c r="F47" s="26">
        <v>90.1</v>
      </c>
      <c r="G47" s="26">
        <v>57.2</v>
      </c>
      <c r="H47" s="26">
        <v>109.9</v>
      </c>
      <c r="I47" s="26">
        <v>61.1</v>
      </c>
      <c r="J47" s="26">
        <v>34</v>
      </c>
    </row>
    <row r="48" spans="3:10" s="2" customFormat="1" ht="12.75" customHeight="1">
      <c r="C48" s="26"/>
      <c r="D48" s="26"/>
      <c r="E48" s="26"/>
      <c r="F48" s="26"/>
      <c r="G48" s="26"/>
      <c r="H48" s="26"/>
      <c r="I48" s="26"/>
      <c r="J48" s="26"/>
    </row>
    <row r="49" spans="1:10" s="2" customFormat="1" ht="12.75" customHeight="1">
      <c r="A49" s="1" t="s">
        <v>38</v>
      </c>
      <c r="C49" s="26"/>
      <c r="D49" s="26"/>
      <c r="E49" s="26"/>
      <c r="F49" s="26"/>
      <c r="G49" s="26"/>
      <c r="H49" s="26"/>
      <c r="I49" s="26"/>
      <c r="J49" s="26"/>
    </row>
    <row r="50" spans="3:10" s="2" customFormat="1" ht="12.75" customHeight="1">
      <c r="C50" s="26"/>
      <c r="D50" s="26"/>
      <c r="E50" s="26"/>
      <c r="F50" s="26"/>
      <c r="G50" s="26"/>
      <c r="H50" s="26"/>
      <c r="I50" s="26"/>
      <c r="J50" s="26"/>
    </row>
    <row r="51" spans="1:10" s="2" customFormat="1" ht="12.75" customHeight="1">
      <c r="A51" s="2" t="s">
        <v>39</v>
      </c>
      <c r="C51" s="26">
        <v>3887.2</v>
      </c>
      <c r="D51" s="26">
        <v>317.1</v>
      </c>
      <c r="E51" s="26">
        <v>234.1</v>
      </c>
      <c r="F51" s="26">
        <v>534.1</v>
      </c>
      <c r="G51" s="26">
        <v>218.1</v>
      </c>
      <c r="H51" s="26">
        <v>1500.8</v>
      </c>
      <c r="I51" s="26">
        <v>708.6</v>
      </c>
      <c r="J51" s="26">
        <v>374.3</v>
      </c>
    </row>
    <row r="52" spans="1:10" s="2" customFormat="1" ht="12.75" customHeight="1">
      <c r="A52" s="2" t="s">
        <v>40</v>
      </c>
      <c r="C52" s="26">
        <v>2500.7</v>
      </c>
      <c r="D52" s="26">
        <v>209</v>
      </c>
      <c r="E52" s="26">
        <v>259.2</v>
      </c>
      <c r="F52" s="26">
        <v>272.3</v>
      </c>
      <c r="G52" s="26">
        <v>179.7</v>
      </c>
      <c r="H52" s="26">
        <v>912.2</v>
      </c>
      <c r="I52" s="26">
        <v>468</v>
      </c>
      <c r="J52" s="26">
        <v>200.2</v>
      </c>
    </row>
    <row r="53" spans="1:10" s="2" customFormat="1" ht="12.75" customHeight="1">
      <c r="A53" s="2" t="s">
        <v>41</v>
      </c>
      <c r="C53" s="26">
        <v>608.5</v>
      </c>
      <c r="D53" s="26">
        <v>133.6</v>
      </c>
      <c r="E53" s="26">
        <v>137.9</v>
      </c>
      <c r="F53" s="26">
        <v>97.4</v>
      </c>
      <c r="G53" s="26">
        <v>82.7</v>
      </c>
      <c r="H53" s="26">
        <v>115.8</v>
      </c>
      <c r="I53" s="26">
        <v>34.7</v>
      </c>
      <c r="J53" s="26">
        <v>6.5</v>
      </c>
    </row>
    <row r="54" spans="3:10" s="2" customFormat="1" ht="12.75" customHeight="1">
      <c r="C54" s="26"/>
      <c r="D54" s="26"/>
      <c r="E54" s="26"/>
      <c r="F54" s="26"/>
      <c r="G54" s="26"/>
      <c r="H54" s="26"/>
      <c r="I54" s="26"/>
      <c r="J54" s="26"/>
    </row>
    <row r="55" spans="1:10" s="2" customFormat="1" ht="12.75" customHeight="1">
      <c r="A55" s="1" t="s">
        <v>134</v>
      </c>
      <c r="C55" s="26"/>
      <c r="D55" s="26"/>
      <c r="E55" s="26"/>
      <c r="F55" s="26"/>
      <c r="G55" s="26"/>
      <c r="H55" s="26"/>
      <c r="I55" s="26"/>
      <c r="J55" s="26"/>
    </row>
    <row r="56" spans="3:10" s="2" customFormat="1" ht="12.75" customHeight="1">
      <c r="C56" s="26"/>
      <c r="D56" s="26"/>
      <c r="E56" s="26"/>
      <c r="F56" s="26"/>
      <c r="G56" s="26"/>
      <c r="H56" s="26"/>
      <c r="I56" s="26"/>
      <c r="J56" s="26"/>
    </row>
    <row r="57" spans="1:10" s="2" customFormat="1" ht="12.75" customHeight="1">
      <c r="A57" s="2" t="s">
        <v>42</v>
      </c>
      <c r="C57" s="26">
        <v>796.5</v>
      </c>
      <c r="D57" s="26">
        <v>148.9</v>
      </c>
      <c r="E57" s="26">
        <v>174.8</v>
      </c>
      <c r="F57" s="26">
        <v>99.7</v>
      </c>
      <c r="G57" s="26">
        <v>93.7</v>
      </c>
      <c r="H57" s="26">
        <v>179.6</v>
      </c>
      <c r="I57" s="26">
        <v>74.8</v>
      </c>
      <c r="J57" s="26">
        <v>25</v>
      </c>
    </row>
    <row r="58" spans="1:10" s="2" customFormat="1" ht="12.75" customHeight="1">
      <c r="A58" s="2" t="s">
        <v>43</v>
      </c>
      <c r="C58" s="26">
        <v>678.7</v>
      </c>
      <c r="D58" s="26">
        <v>62.2</v>
      </c>
      <c r="E58" s="26">
        <v>89.9</v>
      </c>
      <c r="F58" s="26">
        <v>80</v>
      </c>
      <c r="G58" s="26">
        <v>56.6</v>
      </c>
      <c r="H58" s="26">
        <v>251.6</v>
      </c>
      <c r="I58" s="26">
        <v>104.1</v>
      </c>
      <c r="J58" s="26">
        <v>34.2</v>
      </c>
    </row>
    <row r="59" spans="1:10" s="2" customFormat="1" ht="12.75" customHeight="1">
      <c r="A59" s="2" t="s">
        <v>44</v>
      </c>
      <c r="C59" s="26">
        <v>614.8</v>
      </c>
      <c r="D59" s="26">
        <v>51.5</v>
      </c>
      <c r="E59" s="26">
        <v>49.2</v>
      </c>
      <c r="F59" s="26">
        <v>88.4</v>
      </c>
      <c r="G59" s="26">
        <v>41.6</v>
      </c>
      <c r="H59" s="26">
        <v>237.9</v>
      </c>
      <c r="I59" s="26">
        <v>111.1</v>
      </c>
      <c r="J59" s="26">
        <v>35.1</v>
      </c>
    </row>
    <row r="60" spans="1:10" s="2" customFormat="1" ht="12.75" customHeight="1">
      <c r="A60" s="2" t="s">
        <v>45</v>
      </c>
      <c r="C60" s="26">
        <v>234.5</v>
      </c>
      <c r="D60" s="26">
        <v>12.2</v>
      </c>
      <c r="E60" s="26">
        <v>16.1</v>
      </c>
      <c r="F60" s="26">
        <v>24.5</v>
      </c>
      <c r="G60" s="26">
        <v>11.5</v>
      </c>
      <c r="H60" s="26">
        <v>88.5</v>
      </c>
      <c r="I60" s="26">
        <v>56.3</v>
      </c>
      <c r="J60" s="26">
        <v>25.4</v>
      </c>
    </row>
    <row r="61" spans="1:10" s="2" customFormat="1" ht="12.75" customHeight="1">
      <c r="A61" s="2" t="s">
        <v>46</v>
      </c>
      <c r="C61" s="26">
        <v>601.5</v>
      </c>
      <c r="D61" s="26">
        <v>49.1</v>
      </c>
      <c r="E61" s="26">
        <v>43</v>
      </c>
      <c r="F61" s="26">
        <v>52.3</v>
      </c>
      <c r="G61" s="26">
        <v>41.2</v>
      </c>
      <c r="H61" s="26">
        <v>221.8</v>
      </c>
      <c r="I61" s="26">
        <v>128.6</v>
      </c>
      <c r="J61" s="26">
        <v>65.6</v>
      </c>
    </row>
    <row r="62" spans="1:10" ht="12.75" customHeight="1">
      <c r="A62" s="9" t="s">
        <v>127</v>
      </c>
      <c r="C62" s="25">
        <v>4070.5</v>
      </c>
      <c r="D62" s="25">
        <v>335.8</v>
      </c>
      <c r="E62" s="25">
        <v>258.1</v>
      </c>
      <c r="F62" s="25">
        <v>558.9</v>
      </c>
      <c r="G62" s="25">
        <v>236</v>
      </c>
      <c r="H62" s="25">
        <v>1549.4</v>
      </c>
      <c r="I62" s="25">
        <v>736.5</v>
      </c>
      <c r="J62" s="25">
        <v>395.8</v>
      </c>
    </row>
    <row r="63" spans="1:10" ht="12.75" customHeight="1">
      <c r="A63" s="9"/>
      <c r="C63" s="10"/>
      <c r="D63" s="10"/>
      <c r="E63" s="10"/>
      <c r="F63" s="10"/>
      <c r="G63" s="10"/>
      <c r="H63" s="10"/>
      <c r="I63" s="10"/>
      <c r="J63" s="10"/>
    </row>
    <row r="64" spans="1:10" ht="12.75" customHeight="1">
      <c r="A64" s="11" t="s">
        <v>14</v>
      </c>
      <c r="B64" s="12"/>
      <c r="C64" s="13"/>
      <c r="D64" s="13"/>
      <c r="E64" s="13"/>
      <c r="F64" s="13"/>
      <c r="G64" s="13"/>
      <c r="H64" s="13"/>
      <c r="I64" s="13"/>
      <c r="J64" s="13"/>
    </row>
    <row r="65" s="6" customFormat="1" ht="12.75" customHeight="1">
      <c r="A65" s="27" t="s">
        <v>128</v>
      </c>
    </row>
    <row r="66" s="6" customFormat="1" ht="12.75" customHeight="1">
      <c r="A66" s="28" t="s">
        <v>297</v>
      </c>
    </row>
    <row r="67" s="6" customFormat="1" ht="12.75" customHeight="1">
      <c r="A67" s="28" t="s">
        <v>129</v>
      </c>
    </row>
    <row r="68" spans="1:10" ht="12.75" customHeight="1">
      <c r="A68" s="9"/>
      <c r="C68" s="10"/>
      <c r="D68" s="10"/>
      <c r="E68" s="10"/>
      <c r="F68" s="10"/>
      <c r="G68" s="10"/>
      <c r="H68" s="10"/>
      <c r="I68" s="10"/>
      <c r="J68" s="10"/>
    </row>
    <row r="69" spans="1:10" ht="12.75" customHeight="1">
      <c r="A69" s="8" t="s">
        <v>47</v>
      </c>
      <c r="C69" s="10"/>
      <c r="D69" s="10"/>
      <c r="E69" s="10"/>
      <c r="F69" s="10"/>
      <c r="G69" s="10"/>
      <c r="H69" s="10"/>
      <c r="I69" s="10"/>
      <c r="J69" s="10"/>
    </row>
    <row r="70" spans="1:10" ht="12.75" customHeight="1">
      <c r="A70" s="9"/>
      <c r="C70" s="10"/>
      <c r="D70" s="10"/>
      <c r="E70" s="10"/>
      <c r="F70" s="10"/>
      <c r="G70" s="10"/>
      <c r="H70" s="10"/>
      <c r="I70" s="10"/>
      <c r="J70" s="10"/>
    </row>
    <row r="71" spans="1:10" ht="12.75" customHeight="1">
      <c r="A71" s="9"/>
      <c r="C71" s="10"/>
      <c r="D71" s="10"/>
      <c r="E71" s="10"/>
      <c r="F71" s="10"/>
      <c r="G71" s="10"/>
      <c r="H71" s="10"/>
      <c r="I71" s="10"/>
      <c r="J71" s="10"/>
    </row>
  </sheetData>
  <hyperlinks>
    <hyperlink ref="C1" location="Tabellijst!A1" display="Tabellijst"/>
  </hyperlinks>
  <printOptions/>
  <pageMargins left="0.7874015748031497" right="0.1968503937007874" top="0.5905511811023623" bottom="0.5905511811023623" header="0.5118110236220472" footer="0.31496062992125984"/>
  <pageSetup horizontalDpi="600" verticalDpi="600" orientation="portrait" paperSize="9" scale="75" r:id="rId1"/>
</worksheet>
</file>

<file path=xl/worksheets/sheet30.xml><?xml version="1.0" encoding="utf-8"?>
<worksheet xmlns="http://schemas.openxmlformats.org/spreadsheetml/2006/main" xmlns:r="http://schemas.openxmlformats.org/officeDocument/2006/relationships">
  <dimension ref="A1:J78"/>
  <sheetViews>
    <sheetView workbookViewId="0" topLeftCell="A1">
      <selection activeCell="A1" sqref="A1"/>
    </sheetView>
  </sheetViews>
  <sheetFormatPr defaultColWidth="9.140625" defaultRowHeight="12.75" customHeight="1"/>
  <cols>
    <col min="1" max="1" width="33.7109375" style="45" customWidth="1"/>
    <col min="2" max="2" width="10.7109375" style="45" customWidth="1"/>
    <col min="3" max="10" width="8.7109375" style="45" customWidth="1"/>
    <col min="11" max="16384" width="9.140625" style="45" customWidth="1"/>
  </cols>
  <sheetData>
    <row r="1" spans="1:3" ht="12.75" customHeight="1">
      <c r="A1" s="1" t="s">
        <v>288</v>
      </c>
      <c r="C1" s="89" t="s">
        <v>335</v>
      </c>
    </row>
    <row r="2" ht="12.75" customHeight="1">
      <c r="A2" s="1" t="s">
        <v>287</v>
      </c>
    </row>
    <row r="3" spans="1:10" ht="12.75" customHeight="1">
      <c r="A3" s="51" t="s">
        <v>14</v>
      </c>
      <c r="B3" s="52"/>
      <c r="C3" s="52"/>
      <c r="D3" s="52"/>
      <c r="E3" s="52"/>
      <c r="F3" s="52"/>
      <c r="G3" s="52"/>
      <c r="H3" s="52"/>
      <c r="I3" s="52"/>
      <c r="J3" s="52"/>
    </row>
    <row r="4" spans="2:4" ht="12.75" customHeight="1">
      <c r="B4" s="45" t="s">
        <v>49</v>
      </c>
      <c r="C4" s="45" t="s">
        <v>15</v>
      </c>
      <c r="D4" s="45" t="s">
        <v>132</v>
      </c>
    </row>
    <row r="5" spans="2:10" ht="12.75" customHeight="1">
      <c r="B5" s="45" t="s">
        <v>50</v>
      </c>
      <c r="D5" s="51" t="s">
        <v>14</v>
      </c>
      <c r="E5" s="52"/>
      <c r="F5" s="52"/>
      <c r="G5" s="52"/>
      <c r="H5" s="52"/>
      <c r="I5" s="52"/>
      <c r="J5" s="52"/>
    </row>
    <row r="6" spans="4:10" ht="12.75" customHeight="1">
      <c r="D6" s="45" t="s">
        <v>16</v>
      </c>
      <c r="E6" s="45" t="s">
        <v>17</v>
      </c>
      <c r="F6" s="45" t="s">
        <v>18</v>
      </c>
      <c r="G6" s="45" t="s">
        <v>19</v>
      </c>
      <c r="H6" s="45" t="s">
        <v>20</v>
      </c>
      <c r="I6" s="45" t="s">
        <v>21</v>
      </c>
      <c r="J6" s="45" t="s">
        <v>22</v>
      </c>
    </row>
    <row r="7" ht="12.75" customHeight="1">
      <c r="D7" s="45" t="s">
        <v>23</v>
      </c>
    </row>
    <row r="8" spans="1:10" ht="12.75" customHeight="1">
      <c r="A8" s="51" t="s">
        <v>14</v>
      </c>
      <c r="B8" s="52"/>
      <c r="C8" s="52"/>
      <c r="D8" s="52"/>
      <c r="E8" s="52"/>
      <c r="F8" s="52"/>
      <c r="G8" s="52"/>
      <c r="H8" s="52"/>
      <c r="I8" s="52"/>
      <c r="J8" s="52"/>
    </row>
    <row r="10" ht="12.75" customHeight="1">
      <c r="C10" s="5" t="s">
        <v>24</v>
      </c>
    </row>
    <row r="11" spans="3:10" ht="12.75" customHeight="1">
      <c r="C11" s="59"/>
      <c r="D11" s="59"/>
      <c r="E11" s="59"/>
      <c r="F11" s="59"/>
      <c r="G11" s="59"/>
      <c r="H11" s="59"/>
      <c r="I11" s="59"/>
      <c r="J11" s="59"/>
    </row>
    <row r="12" spans="1:10" ht="12.75" customHeight="1">
      <c r="A12" s="1" t="s">
        <v>51</v>
      </c>
      <c r="C12" s="59"/>
      <c r="D12" s="59"/>
      <c r="E12" s="59"/>
      <c r="F12" s="59"/>
      <c r="G12" s="59"/>
      <c r="H12" s="59"/>
      <c r="I12" s="59"/>
      <c r="J12" s="59"/>
    </row>
    <row r="13" spans="3:10" ht="12.75" customHeight="1">
      <c r="C13" s="59"/>
      <c r="D13" s="59"/>
      <c r="E13" s="59"/>
      <c r="F13" s="59"/>
      <c r="G13" s="59"/>
      <c r="H13" s="59"/>
      <c r="I13" s="59"/>
      <c r="J13" s="59"/>
    </row>
    <row r="14" spans="1:10" ht="12.75" customHeight="1">
      <c r="A14" s="29" t="s">
        <v>135</v>
      </c>
      <c r="C14" s="60">
        <v>545.7</v>
      </c>
      <c r="D14" s="60">
        <v>78.1</v>
      </c>
      <c r="E14" s="60">
        <v>31.7</v>
      </c>
      <c r="F14" s="60">
        <v>96.9</v>
      </c>
      <c r="G14" s="60" t="s">
        <v>29</v>
      </c>
      <c r="H14" s="60">
        <v>230.9</v>
      </c>
      <c r="I14" s="60">
        <v>37.9</v>
      </c>
      <c r="J14" s="60">
        <v>46.3</v>
      </c>
    </row>
    <row r="15" spans="1:10" ht="12.75" customHeight="1">
      <c r="A15" s="29" t="s">
        <v>136</v>
      </c>
      <c r="C15" s="60">
        <v>1104.3</v>
      </c>
      <c r="D15" s="60">
        <v>88.8</v>
      </c>
      <c r="E15" s="60">
        <v>64.3</v>
      </c>
      <c r="F15" s="60">
        <v>170.9</v>
      </c>
      <c r="G15" s="60">
        <v>59.1</v>
      </c>
      <c r="H15" s="60">
        <v>484.7</v>
      </c>
      <c r="I15" s="60">
        <v>172.7</v>
      </c>
      <c r="J15" s="60">
        <v>63.9</v>
      </c>
    </row>
    <row r="16" spans="1:10" ht="12.75" customHeight="1">
      <c r="A16" s="9" t="s">
        <v>131</v>
      </c>
      <c r="C16" s="60">
        <v>2237.2</v>
      </c>
      <c r="D16" s="60">
        <v>150.2</v>
      </c>
      <c r="E16" s="60">
        <v>138.1</v>
      </c>
      <c r="F16" s="60">
        <v>266.4</v>
      </c>
      <c r="G16" s="60">
        <v>135.1</v>
      </c>
      <c r="H16" s="60">
        <v>785.2</v>
      </c>
      <c r="I16" s="60">
        <v>498</v>
      </c>
      <c r="J16" s="60">
        <v>264.2</v>
      </c>
    </row>
    <row r="17" spans="1:10" ht="12.75" customHeight="1">
      <c r="A17" s="54"/>
      <c r="C17" s="60"/>
      <c r="D17" s="60"/>
      <c r="E17" s="60"/>
      <c r="F17" s="60"/>
      <c r="G17" s="60"/>
      <c r="H17" s="60"/>
      <c r="I17" s="60"/>
      <c r="J17" s="60"/>
    </row>
    <row r="18" spans="1:10" ht="12.75" customHeight="1">
      <c r="A18" s="19" t="s">
        <v>52</v>
      </c>
      <c r="C18" s="60"/>
      <c r="D18" s="60"/>
      <c r="E18" s="60"/>
      <c r="F18" s="60"/>
      <c r="G18" s="60"/>
      <c r="H18" s="60"/>
      <c r="I18" s="60"/>
      <c r="J18" s="60"/>
    </row>
    <row r="19" spans="3:10" ht="12.75" customHeight="1">
      <c r="C19" s="60"/>
      <c r="D19" s="60"/>
      <c r="E19" s="60"/>
      <c r="F19" s="60"/>
      <c r="G19" s="60"/>
      <c r="H19" s="60"/>
      <c r="I19" s="60"/>
      <c r="J19" s="60"/>
    </row>
    <row r="20" spans="1:10" ht="12.75" customHeight="1">
      <c r="A20" s="45" t="s">
        <v>53</v>
      </c>
      <c r="C20" s="60">
        <v>2934.5</v>
      </c>
      <c r="D20" s="60">
        <v>257.9</v>
      </c>
      <c r="E20" s="60">
        <v>185.3</v>
      </c>
      <c r="F20" s="60">
        <v>455.7</v>
      </c>
      <c r="G20" s="60">
        <v>167</v>
      </c>
      <c r="H20" s="60">
        <v>1193.6</v>
      </c>
      <c r="I20" s="60">
        <v>448.5</v>
      </c>
      <c r="J20" s="60">
        <v>226.5</v>
      </c>
    </row>
    <row r="21" spans="1:10" ht="12.75" customHeight="1">
      <c r="A21" s="45" t="s">
        <v>54</v>
      </c>
      <c r="C21" s="60">
        <v>339.2</v>
      </c>
      <c r="D21" s="60">
        <v>39.1</v>
      </c>
      <c r="E21" s="60">
        <v>20.9</v>
      </c>
      <c r="F21" s="60">
        <v>38.2</v>
      </c>
      <c r="G21" s="60">
        <v>20.2</v>
      </c>
      <c r="H21" s="60">
        <v>114.8</v>
      </c>
      <c r="I21" s="60">
        <v>64.1</v>
      </c>
      <c r="J21" s="60">
        <v>41.9</v>
      </c>
    </row>
    <row r="22" spans="1:10" ht="12.75" customHeight="1">
      <c r="A22" s="45" t="s">
        <v>55</v>
      </c>
      <c r="C22" s="60">
        <v>613.5</v>
      </c>
      <c r="D22" s="60">
        <v>20.1</v>
      </c>
      <c r="E22" s="60">
        <v>27.9</v>
      </c>
      <c r="F22" s="60">
        <v>40.2</v>
      </c>
      <c r="G22" s="60">
        <v>31</v>
      </c>
      <c r="H22" s="60">
        <v>192.5</v>
      </c>
      <c r="I22" s="60">
        <v>196</v>
      </c>
      <c r="J22" s="60">
        <v>105.9</v>
      </c>
    </row>
    <row r="23" spans="1:10" ht="12.75" customHeight="1">
      <c r="A23" s="45" t="s">
        <v>56</v>
      </c>
      <c r="C23" s="60"/>
      <c r="D23" s="60"/>
      <c r="E23" s="60"/>
      <c r="F23" s="60"/>
      <c r="G23" s="60"/>
      <c r="H23" s="60"/>
      <c r="I23" s="60"/>
      <c r="J23" s="60"/>
    </row>
    <row r="24" spans="1:10" ht="12.75" customHeight="1">
      <c r="A24" s="45" t="s">
        <v>57</v>
      </c>
      <c r="C24" s="60">
        <v>101.3</v>
      </c>
      <c r="D24" s="60">
        <v>1.9</v>
      </c>
      <c r="E24" s="60">
        <v>6.6</v>
      </c>
      <c r="F24" s="60">
        <v>5.9</v>
      </c>
      <c r="G24" s="60">
        <v>6.5</v>
      </c>
      <c r="H24" s="60">
        <v>35.7</v>
      </c>
      <c r="I24" s="60">
        <v>19.9</v>
      </c>
      <c r="J24" s="60">
        <v>24.9</v>
      </c>
    </row>
    <row r="25" spans="1:10" ht="12.75" customHeight="1">
      <c r="A25" s="45" t="s">
        <v>58</v>
      </c>
      <c r="C25" s="60">
        <v>226.1</v>
      </c>
      <c r="D25" s="60">
        <v>3.7</v>
      </c>
      <c r="E25" s="60">
        <v>4.5</v>
      </c>
      <c r="F25" s="60">
        <v>6.1</v>
      </c>
      <c r="G25" s="60">
        <v>10.3</v>
      </c>
      <c r="H25" s="60">
        <v>27.4</v>
      </c>
      <c r="I25" s="60">
        <v>119.5</v>
      </c>
      <c r="J25" s="60">
        <v>54.6</v>
      </c>
    </row>
    <row r="26" spans="1:10" ht="12.75" customHeight="1">
      <c r="A26" s="45" t="s">
        <v>59</v>
      </c>
      <c r="C26" s="60">
        <v>71.3</v>
      </c>
      <c r="D26" s="60">
        <v>3.3</v>
      </c>
      <c r="E26" s="60">
        <v>7.2</v>
      </c>
      <c r="F26" s="60">
        <v>10.4</v>
      </c>
      <c r="G26" s="60">
        <v>4.4</v>
      </c>
      <c r="H26" s="60">
        <v>33.3</v>
      </c>
      <c r="I26" s="60">
        <v>9.6</v>
      </c>
      <c r="J26" s="60">
        <v>3.1</v>
      </c>
    </row>
    <row r="27" spans="1:10" ht="12.75" customHeight="1">
      <c r="A27" s="45" t="s">
        <v>60</v>
      </c>
      <c r="C27" s="60">
        <v>45.8</v>
      </c>
      <c r="D27" s="60" t="s">
        <v>29</v>
      </c>
      <c r="E27" s="60">
        <v>2.7</v>
      </c>
      <c r="F27" s="60">
        <v>1.8</v>
      </c>
      <c r="G27" s="60">
        <v>2.3</v>
      </c>
      <c r="H27" s="60">
        <v>32.5</v>
      </c>
      <c r="I27" s="60">
        <v>4.5</v>
      </c>
      <c r="J27" s="60" t="s">
        <v>29</v>
      </c>
    </row>
    <row r="28" spans="1:10" ht="12.75" customHeight="1">
      <c r="A28" s="45" t="s">
        <v>61</v>
      </c>
      <c r="C28" s="60">
        <v>148.3</v>
      </c>
      <c r="D28" s="60">
        <v>9.8</v>
      </c>
      <c r="E28" s="60">
        <v>6.4</v>
      </c>
      <c r="F28" s="60">
        <v>14.7</v>
      </c>
      <c r="G28" s="60">
        <v>6.9</v>
      </c>
      <c r="H28" s="60">
        <v>57</v>
      </c>
      <c r="I28" s="60">
        <v>37.3</v>
      </c>
      <c r="J28" s="60">
        <v>16.2</v>
      </c>
    </row>
    <row r="29" spans="1:10" ht="12.75" customHeight="1">
      <c r="A29" s="54"/>
      <c r="C29" s="60"/>
      <c r="D29" s="60"/>
      <c r="E29" s="60"/>
      <c r="F29" s="60"/>
      <c r="G29" s="60"/>
      <c r="H29" s="60"/>
      <c r="I29" s="60"/>
      <c r="J29" s="60"/>
    </row>
    <row r="30" spans="1:10" ht="12.75" customHeight="1">
      <c r="A30" s="1" t="s">
        <v>62</v>
      </c>
      <c r="C30" s="60"/>
      <c r="D30" s="60"/>
      <c r="E30" s="60"/>
      <c r="F30" s="60"/>
      <c r="G30" s="60"/>
      <c r="H30" s="60"/>
      <c r="I30" s="60"/>
      <c r="J30" s="60"/>
    </row>
    <row r="31" spans="3:10" ht="12.75" customHeight="1">
      <c r="C31" s="60"/>
      <c r="D31" s="60"/>
      <c r="E31" s="60"/>
      <c r="F31" s="60"/>
      <c r="G31" s="60"/>
      <c r="H31" s="60"/>
      <c r="I31" s="60"/>
      <c r="J31" s="60"/>
    </row>
    <row r="32" spans="1:10" ht="12.75" customHeight="1">
      <c r="A32" s="45" t="s">
        <v>63</v>
      </c>
      <c r="B32" s="45" t="s">
        <v>64</v>
      </c>
      <c r="C32" s="60">
        <v>58</v>
      </c>
      <c r="D32" s="60" t="s">
        <v>29</v>
      </c>
      <c r="E32" s="60" t="s">
        <v>29</v>
      </c>
      <c r="F32" s="60" t="s">
        <v>29</v>
      </c>
      <c r="G32" s="60" t="s">
        <v>29</v>
      </c>
      <c r="H32" s="60">
        <v>24.7</v>
      </c>
      <c r="I32" s="60" t="s">
        <v>29</v>
      </c>
      <c r="J32" s="60" t="s">
        <v>29</v>
      </c>
    </row>
    <row r="33" spans="1:10" ht="12.75" customHeight="1">
      <c r="A33" s="45" t="s">
        <v>65</v>
      </c>
      <c r="B33" s="45" t="s">
        <v>66</v>
      </c>
      <c r="C33" s="60">
        <v>1142.3</v>
      </c>
      <c r="D33" s="60">
        <v>139.7</v>
      </c>
      <c r="E33" s="60">
        <v>53.7</v>
      </c>
      <c r="F33" s="60">
        <v>247.1</v>
      </c>
      <c r="G33" s="60">
        <v>34.5</v>
      </c>
      <c r="H33" s="60">
        <v>493.5</v>
      </c>
      <c r="I33" s="60">
        <v>130.2</v>
      </c>
      <c r="J33" s="60">
        <v>43.6</v>
      </c>
    </row>
    <row r="34" spans="1:10" ht="12.75" customHeight="1">
      <c r="A34" s="45" t="s">
        <v>67</v>
      </c>
      <c r="B34" s="45" t="s">
        <v>68</v>
      </c>
      <c r="C34" s="60">
        <v>1733.7</v>
      </c>
      <c r="D34" s="60">
        <v>119.1</v>
      </c>
      <c r="E34" s="60">
        <v>132.1</v>
      </c>
      <c r="F34" s="60">
        <v>216.8</v>
      </c>
      <c r="G34" s="60">
        <v>131.4</v>
      </c>
      <c r="H34" s="60">
        <v>653.5</v>
      </c>
      <c r="I34" s="60">
        <v>303.3</v>
      </c>
      <c r="J34" s="60">
        <v>177.5</v>
      </c>
    </row>
    <row r="35" spans="1:10" ht="12.75" customHeight="1">
      <c r="A35" s="45" t="s">
        <v>69</v>
      </c>
      <c r="B35" s="45" t="s">
        <v>70</v>
      </c>
      <c r="C35" s="60">
        <v>953.1</v>
      </c>
      <c r="D35" s="60">
        <v>43.1</v>
      </c>
      <c r="E35" s="60">
        <v>44.5</v>
      </c>
      <c r="F35" s="60">
        <v>60.4</v>
      </c>
      <c r="G35" s="60">
        <v>50.8</v>
      </c>
      <c r="H35" s="60">
        <v>329.1</v>
      </c>
      <c r="I35" s="60">
        <v>272.3</v>
      </c>
      <c r="J35" s="60">
        <v>152.9</v>
      </c>
    </row>
    <row r="36" spans="1:10" ht="12.75" customHeight="1">
      <c r="A36" s="54"/>
      <c r="B36" s="1"/>
      <c r="C36" s="60"/>
      <c r="D36" s="60"/>
      <c r="E36" s="60"/>
      <c r="F36" s="60"/>
      <c r="G36" s="60"/>
      <c r="H36" s="60"/>
      <c r="I36" s="60"/>
      <c r="J36" s="60"/>
    </row>
    <row r="37" spans="1:10" ht="12.75" customHeight="1">
      <c r="A37" s="1" t="s">
        <v>71</v>
      </c>
      <c r="C37" s="60"/>
      <c r="D37" s="60"/>
      <c r="E37" s="60"/>
      <c r="F37" s="60"/>
      <c r="G37" s="60"/>
      <c r="H37" s="60"/>
      <c r="I37" s="60"/>
      <c r="J37" s="60"/>
    </row>
    <row r="38" spans="3:10" ht="12.75" customHeight="1">
      <c r="C38" s="60"/>
      <c r="D38" s="60"/>
      <c r="E38" s="60"/>
      <c r="F38" s="60"/>
      <c r="G38" s="60"/>
      <c r="H38" s="60"/>
      <c r="I38" s="60"/>
      <c r="J38" s="60"/>
    </row>
    <row r="39" spans="1:10" ht="12.75" customHeight="1">
      <c r="A39" s="45" t="s">
        <v>63</v>
      </c>
      <c r="B39" s="45" t="s">
        <v>64</v>
      </c>
      <c r="C39" s="60">
        <v>58</v>
      </c>
      <c r="D39" s="60" t="s">
        <v>29</v>
      </c>
      <c r="E39" s="60" t="s">
        <v>29</v>
      </c>
      <c r="F39" s="60" t="s">
        <v>29</v>
      </c>
      <c r="G39" s="60" t="s">
        <v>29</v>
      </c>
      <c r="H39" s="60">
        <v>24.7</v>
      </c>
      <c r="I39" s="60" t="s">
        <v>29</v>
      </c>
      <c r="J39" s="60" t="s">
        <v>29</v>
      </c>
    </row>
    <row r="40" spans="1:10" ht="12.75" customHeight="1">
      <c r="A40" s="45" t="s">
        <v>72</v>
      </c>
      <c r="B40" s="45" t="s">
        <v>73</v>
      </c>
      <c r="C40" s="60">
        <v>7.9</v>
      </c>
      <c r="D40" s="60" t="s">
        <v>29</v>
      </c>
      <c r="E40" s="60" t="s">
        <v>29</v>
      </c>
      <c r="F40" s="60" t="s">
        <v>29</v>
      </c>
      <c r="G40" s="60" t="s">
        <v>29</v>
      </c>
      <c r="H40" s="60">
        <v>4.1</v>
      </c>
      <c r="I40" s="60" t="s">
        <v>29</v>
      </c>
      <c r="J40" s="60" t="s">
        <v>29</v>
      </c>
    </row>
    <row r="41" spans="1:10" ht="12.75" customHeight="1">
      <c r="A41" s="45" t="s">
        <v>74</v>
      </c>
      <c r="B41" s="45" t="s">
        <v>75</v>
      </c>
      <c r="C41" s="60">
        <v>750.2</v>
      </c>
      <c r="D41" s="60">
        <v>100.6</v>
      </c>
      <c r="E41" s="60">
        <v>32.7</v>
      </c>
      <c r="F41" s="60">
        <v>133.9</v>
      </c>
      <c r="G41" s="60">
        <v>24.6</v>
      </c>
      <c r="H41" s="60">
        <v>313.1</v>
      </c>
      <c r="I41" s="60">
        <v>107.7</v>
      </c>
      <c r="J41" s="60">
        <v>37.7</v>
      </c>
    </row>
    <row r="42" spans="1:10" ht="12.75" customHeight="1">
      <c r="A42" s="45" t="s">
        <v>76</v>
      </c>
      <c r="B42" s="45" t="s">
        <v>77</v>
      </c>
      <c r="C42" s="60">
        <v>26.1</v>
      </c>
      <c r="D42" s="60" t="s">
        <v>29</v>
      </c>
      <c r="E42" s="60" t="s">
        <v>29</v>
      </c>
      <c r="F42" s="60">
        <v>2.3</v>
      </c>
      <c r="G42" s="60" t="s">
        <v>29</v>
      </c>
      <c r="H42" s="60">
        <v>12.6</v>
      </c>
      <c r="I42" s="60">
        <v>6.1</v>
      </c>
      <c r="J42" s="60" t="s">
        <v>29</v>
      </c>
    </row>
    <row r="43" spans="1:10" ht="12.75" customHeight="1">
      <c r="A43" s="45" t="s">
        <v>78</v>
      </c>
      <c r="B43" s="45" t="s">
        <v>79</v>
      </c>
      <c r="C43" s="60">
        <v>358.1</v>
      </c>
      <c r="D43" s="60">
        <v>38.1</v>
      </c>
      <c r="E43" s="60">
        <v>19.5</v>
      </c>
      <c r="F43" s="60">
        <v>110.2</v>
      </c>
      <c r="G43" s="60" t="s">
        <v>29</v>
      </c>
      <c r="H43" s="60">
        <v>163.6</v>
      </c>
      <c r="I43" s="60">
        <v>15.1</v>
      </c>
      <c r="J43" s="60" t="s">
        <v>29</v>
      </c>
    </row>
    <row r="44" spans="3:10" ht="12.75" customHeight="1">
      <c r="C44" s="60"/>
      <c r="D44" s="60"/>
      <c r="E44" s="60"/>
      <c r="F44" s="60"/>
      <c r="G44" s="60"/>
      <c r="H44" s="60"/>
      <c r="I44" s="60"/>
      <c r="J44" s="60"/>
    </row>
    <row r="45" spans="1:10" ht="12.75" customHeight="1">
      <c r="A45" s="45" t="s">
        <v>80</v>
      </c>
      <c r="B45" s="45" t="s">
        <v>81</v>
      </c>
      <c r="C45" s="60">
        <v>613</v>
      </c>
      <c r="D45" s="60">
        <v>45</v>
      </c>
      <c r="E45" s="60">
        <v>58.8</v>
      </c>
      <c r="F45" s="60">
        <v>87.1</v>
      </c>
      <c r="G45" s="60">
        <v>42.1</v>
      </c>
      <c r="H45" s="60">
        <v>272.9</v>
      </c>
      <c r="I45" s="60">
        <v>82.3</v>
      </c>
      <c r="J45" s="60">
        <v>24.8</v>
      </c>
    </row>
    <row r="46" spans="1:10" ht="12.75" customHeight="1">
      <c r="A46" s="45" t="s">
        <v>82</v>
      </c>
      <c r="B46" s="45" t="s">
        <v>83</v>
      </c>
      <c r="C46" s="60">
        <v>79.5</v>
      </c>
      <c r="D46" s="60">
        <v>14.7</v>
      </c>
      <c r="E46" s="60">
        <v>15.9</v>
      </c>
      <c r="F46" s="60">
        <v>7.6</v>
      </c>
      <c r="G46" s="60" t="s">
        <v>29</v>
      </c>
      <c r="H46" s="60">
        <v>32.4</v>
      </c>
      <c r="I46" s="60" t="s">
        <v>29</v>
      </c>
      <c r="J46" s="60" t="s">
        <v>29</v>
      </c>
    </row>
    <row r="47" spans="1:10" ht="12.75" customHeight="1">
      <c r="A47" s="45" t="s">
        <v>84</v>
      </c>
      <c r="B47" s="45" t="s">
        <v>85</v>
      </c>
      <c r="C47" s="60">
        <v>320.7</v>
      </c>
      <c r="D47" s="60">
        <v>32.1</v>
      </c>
      <c r="E47" s="60">
        <v>23.1</v>
      </c>
      <c r="F47" s="60">
        <v>76.3</v>
      </c>
      <c r="G47" s="60">
        <v>18.3</v>
      </c>
      <c r="H47" s="60">
        <v>116.4</v>
      </c>
      <c r="I47" s="60">
        <v>41.7</v>
      </c>
      <c r="J47" s="60">
        <v>12.9</v>
      </c>
    </row>
    <row r="48" spans="1:10" ht="12.75" customHeight="1">
      <c r="A48" s="45" t="s">
        <v>86</v>
      </c>
      <c r="B48" s="45" t="s">
        <v>87</v>
      </c>
      <c r="C48" s="60">
        <v>184.1</v>
      </c>
      <c r="D48" s="60" t="s">
        <v>29</v>
      </c>
      <c r="E48" s="60">
        <v>11.6</v>
      </c>
      <c r="F48" s="60">
        <v>5.1</v>
      </c>
      <c r="G48" s="60">
        <v>19.3</v>
      </c>
      <c r="H48" s="60">
        <v>64.2</v>
      </c>
      <c r="I48" s="60">
        <v>48.2</v>
      </c>
      <c r="J48" s="60">
        <v>33.6</v>
      </c>
    </row>
    <row r="49" spans="1:10" ht="12.75" customHeight="1">
      <c r="A49" s="45" t="s">
        <v>88</v>
      </c>
      <c r="B49" s="45" t="s">
        <v>89</v>
      </c>
      <c r="C49" s="60">
        <v>536.5</v>
      </c>
      <c r="D49" s="60">
        <v>25.3</v>
      </c>
      <c r="E49" s="60">
        <v>22.7</v>
      </c>
      <c r="F49" s="60">
        <v>40.7</v>
      </c>
      <c r="G49" s="60">
        <v>46.5</v>
      </c>
      <c r="H49" s="60">
        <v>167.6</v>
      </c>
      <c r="I49" s="60">
        <v>127.7</v>
      </c>
      <c r="J49" s="60">
        <v>106</v>
      </c>
    </row>
    <row r="50" spans="3:10" ht="12.75" customHeight="1">
      <c r="C50" s="60"/>
      <c r="D50" s="60"/>
      <c r="E50" s="60"/>
      <c r="F50" s="60"/>
      <c r="G50" s="60"/>
      <c r="H50" s="60"/>
      <c r="I50" s="60"/>
      <c r="J50" s="60"/>
    </row>
    <row r="51" spans="1:10" ht="12.75" customHeight="1">
      <c r="A51" s="45" t="s">
        <v>90</v>
      </c>
      <c r="B51" s="45" t="s">
        <v>91</v>
      </c>
      <c r="C51" s="60">
        <v>376.7</v>
      </c>
      <c r="D51" s="60">
        <v>12.4</v>
      </c>
      <c r="E51" s="60">
        <v>22.8</v>
      </c>
      <c r="F51" s="60">
        <v>29.9</v>
      </c>
      <c r="G51" s="60">
        <v>22.8</v>
      </c>
      <c r="H51" s="60">
        <v>161.6</v>
      </c>
      <c r="I51" s="60">
        <v>76.4</v>
      </c>
      <c r="J51" s="60">
        <v>50.8</v>
      </c>
    </row>
    <row r="52" spans="1:10" ht="12.75" customHeight="1">
      <c r="A52" s="45" t="s">
        <v>123</v>
      </c>
      <c r="B52" s="45" t="s">
        <v>124</v>
      </c>
      <c r="C52" s="60">
        <v>200.7</v>
      </c>
      <c r="D52" s="60">
        <v>3.5</v>
      </c>
      <c r="E52" s="60">
        <v>3.9</v>
      </c>
      <c r="F52" s="60">
        <v>5.7</v>
      </c>
      <c r="G52" s="60">
        <v>8.9</v>
      </c>
      <c r="H52" s="60">
        <v>22.5</v>
      </c>
      <c r="I52" s="60">
        <v>112.8</v>
      </c>
      <c r="J52" s="60">
        <v>43.4</v>
      </c>
    </row>
    <row r="53" spans="1:10" ht="12.75" customHeight="1">
      <c r="A53" s="45" t="s">
        <v>92</v>
      </c>
      <c r="B53" s="45" t="s">
        <v>93</v>
      </c>
      <c r="C53" s="60">
        <v>238.2</v>
      </c>
      <c r="D53" s="60">
        <v>10.9</v>
      </c>
      <c r="E53" s="60">
        <v>11.2</v>
      </c>
      <c r="F53" s="60">
        <v>15.2</v>
      </c>
      <c r="G53" s="60">
        <v>13</v>
      </c>
      <c r="H53" s="60">
        <v>88.4</v>
      </c>
      <c r="I53" s="60">
        <v>56.1</v>
      </c>
      <c r="J53" s="60">
        <v>43.4</v>
      </c>
    </row>
    <row r="54" spans="1:10" ht="12.75" customHeight="1">
      <c r="A54" s="45" t="s">
        <v>94</v>
      </c>
      <c r="B54" s="45" t="s">
        <v>125</v>
      </c>
      <c r="C54" s="60">
        <v>137.6</v>
      </c>
      <c r="D54" s="60">
        <v>16.4</v>
      </c>
      <c r="E54" s="60">
        <v>6.5</v>
      </c>
      <c r="F54" s="60">
        <v>9.7</v>
      </c>
      <c r="G54" s="60">
        <v>6</v>
      </c>
      <c r="H54" s="60">
        <v>56.6</v>
      </c>
      <c r="I54" s="60">
        <v>27</v>
      </c>
      <c r="J54" s="60">
        <v>15.3</v>
      </c>
    </row>
    <row r="55" spans="3:10" ht="12.75" customHeight="1">
      <c r="C55" s="60"/>
      <c r="D55" s="60"/>
      <c r="E55" s="60"/>
      <c r="F55" s="60"/>
      <c r="G55" s="60"/>
      <c r="H55" s="60"/>
      <c r="I55" s="60"/>
      <c r="J55" s="60"/>
    </row>
    <row r="56" spans="1:10" ht="12.75" customHeight="1">
      <c r="A56" s="1" t="s">
        <v>95</v>
      </c>
      <c r="C56" s="60"/>
      <c r="D56" s="60"/>
      <c r="E56" s="60"/>
      <c r="F56" s="60"/>
      <c r="G56" s="60"/>
      <c r="H56" s="60"/>
      <c r="I56" s="60"/>
      <c r="J56" s="60"/>
    </row>
    <row r="57" spans="3:10" ht="12.75" customHeight="1">
      <c r="C57" s="60"/>
      <c r="D57" s="60"/>
      <c r="E57" s="60"/>
      <c r="F57" s="60"/>
      <c r="G57" s="60"/>
      <c r="H57" s="60"/>
      <c r="I57" s="60"/>
      <c r="J57" s="60"/>
    </row>
    <row r="58" spans="1:10" ht="12.75" customHeight="1">
      <c r="A58" s="45" t="s">
        <v>96</v>
      </c>
      <c r="B58" s="45" t="s">
        <v>97</v>
      </c>
      <c r="C58" s="60">
        <v>104</v>
      </c>
      <c r="D58" s="60">
        <v>11.2</v>
      </c>
      <c r="E58" s="60" t="s">
        <v>29</v>
      </c>
      <c r="F58" s="60">
        <v>17.2</v>
      </c>
      <c r="G58" s="60">
        <v>3.6</v>
      </c>
      <c r="H58" s="60">
        <v>48.5</v>
      </c>
      <c r="I58" s="60">
        <v>10.9</v>
      </c>
      <c r="J58" s="60" t="s">
        <v>29</v>
      </c>
    </row>
    <row r="59" spans="1:10" ht="12.75" customHeight="1">
      <c r="A59" s="45" t="s">
        <v>98</v>
      </c>
      <c r="B59" s="45" t="s">
        <v>99</v>
      </c>
      <c r="C59" s="60">
        <v>57.9</v>
      </c>
      <c r="D59" s="60" t="s">
        <v>29</v>
      </c>
      <c r="E59" s="60" t="s">
        <v>29</v>
      </c>
      <c r="F59" s="60" t="s">
        <v>289</v>
      </c>
      <c r="G59" s="60" t="s">
        <v>29</v>
      </c>
      <c r="H59" s="60">
        <v>34.4</v>
      </c>
      <c r="I59" s="60">
        <v>6.2</v>
      </c>
      <c r="J59" s="60" t="s">
        <v>29</v>
      </c>
    </row>
    <row r="60" spans="1:10" ht="12.75" customHeight="1">
      <c r="A60" s="45" t="s">
        <v>100</v>
      </c>
      <c r="B60" s="45" t="s">
        <v>101</v>
      </c>
      <c r="C60" s="60">
        <v>95.1</v>
      </c>
      <c r="D60" s="60" t="s">
        <v>29</v>
      </c>
      <c r="E60" s="60" t="s">
        <v>29</v>
      </c>
      <c r="F60" s="60">
        <v>14</v>
      </c>
      <c r="G60" s="60" t="s">
        <v>29</v>
      </c>
      <c r="H60" s="60">
        <v>34.5</v>
      </c>
      <c r="I60" s="60">
        <v>22.2</v>
      </c>
      <c r="J60" s="60" t="s">
        <v>29</v>
      </c>
    </row>
    <row r="61" spans="1:10" ht="12.75" customHeight="1">
      <c r="A61" s="45" t="s">
        <v>102</v>
      </c>
      <c r="B61" s="45" t="s">
        <v>103</v>
      </c>
      <c r="C61" s="60">
        <v>303.6</v>
      </c>
      <c r="D61" s="60">
        <v>33.4</v>
      </c>
      <c r="E61" s="60">
        <v>10.1</v>
      </c>
      <c r="F61" s="60">
        <v>57.5</v>
      </c>
      <c r="G61" s="60">
        <v>4.6</v>
      </c>
      <c r="H61" s="60">
        <v>129.4</v>
      </c>
      <c r="I61" s="60">
        <v>53.8</v>
      </c>
      <c r="J61" s="60">
        <v>14.8</v>
      </c>
    </row>
    <row r="62" spans="1:10" ht="12.75" customHeight="1">
      <c r="A62" s="45" t="s">
        <v>104</v>
      </c>
      <c r="B62" s="45" t="s">
        <v>105</v>
      </c>
      <c r="C62" s="60">
        <v>189.7</v>
      </c>
      <c r="D62" s="60">
        <v>47.7</v>
      </c>
      <c r="E62" s="60">
        <v>9.5</v>
      </c>
      <c r="F62" s="60">
        <v>42.6</v>
      </c>
      <c r="G62" s="60" t="s">
        <v>29</v>
      </c>
      <c r="H62" s="60">
        <v>66.3</v>
      </c>
      <c r="I62" s="60">
        <v>14.6</v>
      </c>
      <c r="J62" s="60" t="s">
        <v>29</v>
      </c>
    </row>
    <row r="63" spans="3:10" ht="12.75" customHeight="1">
      <c r="C63" s="60"/>
      <c r="D63" s="60"/>
      <c r="E63" s="60"/>
      <c r="F63" s="60"/>
      <c r="G63" s="60"/>
      <c r="H63" s="60"/>
      <c r="I63" s="60"/>
      <c r="J63" s="60"/>
    </row>
    <row r="64" spans="1:10" ht="12.75" customHeight="1">
      <c r="A64" s="45" t="s">
        <v>106</v>
      </c>
      <c r="B64" s="45" t="s">
        <v>107</v>
      </c>
      <c r="C64" s="60">
        <v>96.1</v>
      </c>
      <c r="D64" s="60" t="s">
        <v>29</v>
      </c>
      <c r="E64" s="60" t="s">
        <v>29</v>
      </c>
      <c r="F64" s="60">
        <v>15.3</v>
      </c>
      <c r="G64" s="60" t="s">
        <v>29</v>
      </c>
      <c r="H64" s="60">
        <v>51.6</v>
      </c>
      <c r="I64" s="60" t="s">
        <v>29</v>
      </c>
      <c r="J64" s="60" t="s">
        <v>29</v>
      </c>
    </row>
    <row r="65" spans="1:10" ht="12.75" customHeight="1">
      <c r="A65" s="45" t="s">
        <v>108</v>
      </c>
      <c r="B65" s="45" t="s">
        <v>109</v>
      </c>
      <c r="C65" s="60">
        <v>329.1</v>
      </c>
      <c r="D65" s="60">
        <v>15.5</v>
      </c>
      <c r="E65" s="60">
        <v>30.5</v>
      </c>
      <c r="F65" s="60">
        <v>48.6</v>
      </c>
      <c r="G65" s="60">
        <v>26.5</v>
      </c>
      <c r="H65" s="60">
        <v>120.3</v>
      </c>
      <c r="I65" s="60">
        <v>64.7</v>
      </c>
      <c r="J65" s="60">
        <v>23.1</v>
      </c>
    </row>
    <row r="66" spans="1:10" ht="12.75" customHeight="1">
      <c r="A66" s="45" t="s">
        <v>110</v>
      </c>
      <c r="B66" s="45" t="s">
        <v>111</v>
      </c>
      <c r="C66" s="60">
        <v>187.8</v>
      </c>
      <c r="D66" s="60">
        <v>18.8</v>
      </c>
      <c r="E66" s="60">
        <v>21.1</v>
      </c>
      <c r="F66" s="60">
        <v>23.3</v>
      </c>
      <c r="G66" s="60">
        <v>12.9</v>
      </c>
      <c r="H66" s="60">
        <v>101</v>
      </c>
      <c r="I66" s="60">
        <v>9.3</v>
      </c>
      <c r="J66" s="60" t="s">
        <v>29</v>
      </c>
    </row>
    <row r="67" spans="3:10" ht="12.75" customHeight="1">
      <c r="C67" s="60"/>
      <c r="D67" s="60"/>
      <c r="E67" s="60"/>
      <c r="F67" s="60"/>
      <c r="G67" s="60"/>
      <c r="H67" s="60"/>
      <c r="I67" s="60"/>
      <c r="J67" s="60"/>
    </row>
    <row r="68" spans="1:10" ht="12.75" customHeight="1">
      <c r="A68" s="45" t="s">
        <v>112</v>
      </c>
      <c r="B68" s="45" t="s">
        <v>113</v>
      </c>
      <c r="C68" s="60">
        <v>148.5</v>
      </c>
      <c r="D68" s="60">
        <v>21.4</v>
      </c>
      <c r="E68" s="60">
        <v>5.8</v>
      </c>
      <c r="F68" s="60">
        <v>46.3</v>
      </c>
      <c r="G68" s="60" t="s">
        <v>29</v>
      </c>
      <c r="H68" s="60">
        <v>57.2</v>
      </c>
      <c r="I68" s="60" t="s">
        <v>29</v>
      </c>
      <c r="J68" s="60" t="s">
        <v>29</v>
      </c>
    </row>
    <row r="69" spans="1:10" ht="12.75" customHeight="1">
      <c r="A69" s="45" t="s">
        <v>114</v>
      </c>
      <c r="B69" s="45" t="s">
        <v>115</v>
      </c>
      <c r="C69" s="60">
        <v>172.2</v>
      </c>
      <c r="D69" s="60">
        <v>10.7</v>
      </c>
      <c r="E69" s="60">
        <v>17.3</v>
      </c>
      <c r="F69" s="60">
        <v>29.9</v>
      </c>
      <c r="G69" s="60">
        <v>14.4</v>
      </c>
      <c r="H69" s="60">
        <v>59.1</v>
      </c>
      <c r="I69" s="60">
        <v>28.8</v>
      </c>
      <c r="J69" s="60">
        <v>11.9</v>
      </c>
    </row>
    <row r="70" spans="3:10" ht="12.75" customHeight="1">
      <c r="C70" s="60"/>
      <c r="D70" s="60"/>
      <c r="E70" s="60"/>
      <c r="F70" s="60"/>
      <c r="G70" s="60"/>
      <c r="H70" s="60"/>
      <c r="I70" s="60"/>
      <c r="J70" s="60"/>
    </row>
    <row r="71" spans="1:10" ht="12.75" customHeight="1">
      <c r="A71" s="45" t="s">
        <v>116</v>
      </c>
      <c r="B71" s="45" t="s">
        <v>117</v>
      </c>
      <c r="C71" s="60">
        <v>98.7</v>
      </c>
      <c r="D71" s="60">
        <v>3.2</v>
      </c>
      <c r="E71" s="60">
        <v>5.6</v>
      </c>
      <c r="F71" s="60">
        <v>4.9</v>
      </c>
      <c r="G71" s="60">
        <v>7.9</v>
      </c>
      <c r="H71" s="60">
        <v>30.9</v>
      </c>
      <c r="I71" s="60">
        <v>27.4</v>
      </c>
      <c r="J71" s="60">
        <v>18.7</v>
      </c>
    </row>
    <row r="72" spans="1:10" ht="12.75" customHeight="1">
      <c r="A72" s="45" t="s">
        <v>118</v>
      </c>
      <c r="B72" s="45" t="s">
        <v>119</v>
      </c>
      <c r="C72" s="60">
        <v>66.2</v>
      </c>
      <c r="D72" s="60">
        <v>5.4</v>
      </c>
      <c r="E72" s="60">
        <v>3.3</v>
      </c>
      <c r="F72" s="60">
        <v>6.7</v>
      </c>
      <c r="G72" s="60">
        <v>2.3</v>
      </c>
      <c r="H72" s="60">
        <v>32.8</v>
      </c>
      <c r="I72" s="60">
        <v>12.3</v>
      </c>
      <c r="J72" s="60">
        <v>3.3</v>
      </c>
    </row>
    <row r="73" spans="1:10" ht="12.75" customHeight="1">
      <c r="A73" s="45" t="s">
        <v>120</v>
      </c>
      <c r="B73" s="45" t="s">
        <v>121</v>
      </c>
      <c r="C73" s="60">
        <v>73.2</v>
      </c>
      <c r="D73" s="60">
        <v>2.2</v>
      </c>
      <c r="E73" s="60">
        <v>2.2</v>
      </c>
      <c r="F73" s="60">
        <v>3.5</v>
      </c>
      <c r="G73" s="60">
        <v>2.8</v>
      </c>
      <c r="H73" s="60">
        <v>24.7</v>
      </c>
      <c r="I73" s="60">
        <v>16.4</v>
      </c>
      <c r="J73" s="60">
        <v>21.4</v>
      </c>
    </row>
    <row r="74" spans="3:10" ht="12.75" customHeight="1">
      <c r="C74" s="59"/>
      <c r="D74" s="59"/>
      <c r="E74" s="59"/>
      <c r="F74" s="59"/>
      <c r="G74" s="59"/>
      <c r="H74" s="59"/>
      <c r="I74" s="59"/>
      <c r="J74" s="59"/>
    </row>
    <row r="75" spans="1:10" ht="12.75" customHeight="1">
      <c r="A75" s="56" t="s">
        <v>14</v>
      </c>
      <c r="B75" s="77"/>
      <c r="C75" s="78"/>
      <c r="D75" s="78"/>
      <c r="E75" s="78"/>
      <c r="F75" s="78"/>
      <c r="G75" s="78"/>
      <c r="H75" s="78"/>
      <c r="I75" s="78"/>
      <c r="J75" s="78"/>
    </row>
    <row r="76" spans="1:10" ht="12.75" customHeight="1">
      <c r="A76" s="27" t="s">
        <v>168</v>
      </c>
      <c r="B76" s="52"/>
      <c r="C76" s="58"/>
      <c r="D76" s="58"/>
      <c r="E76" s="58"/>
      <c r="F76" s="58"/>
      <c r="G76" s="58"/>
      <c r="H76" s="58"/>
      <c r="I76" s="58"/>
      <c r="J76" s="58"/>
    </row>
    <row r="78" ht="12.75" customHeight="1">
      <c r="A78" s="45" t="s">
        <v>47</v>
      </c>
    </row>
  </sheetData>
  <hyperlinks>
    <hyperlink ref="C1" location="Tabellijst!A1" display="Tabellijst"/>
  </hyperlinks>
  <printOptions/>
  <pageMargins left="0.7874015748031497" right="0.1968503937007874" top="0.5905511811023623" bottom="0.5905511811023623" header="0.5118110236220472" footer="0.31496062992125984"/>
  <pageSetup horizontalDpi="600" verticalDpi="600" orientation="portrait" paperSize="9" scale="75" r:id="rId1"/>
  <ignoredErrors>
    <ignoredError sqref="B33" twoDigitTextYear="1"/>
    <ignoredError sqref="B43:B53 B59:B72" numberStoredAsText="1"/>
  </ignoredErrors>
</worksheet>
</file>

<file path=xl/worksheets/sheet31.xml><?xml version="1.0" encoding="utf-8"?>
<worksheet xmlns="http://schemas.openxmlformats.org/spreadsheetml/2006/main" xmlns:r="http://schemas.openxmlformats.org/officeDocument/2006/relationships">
  <dimension ref="A1:J60"/>
  <sheetViews>
    <sheetView workbookViewId="0" topLeftCell="A1">
      <selection activeCell="A1" sqref="A1"/>
    </sheetView>
  </sheetViews>
  <sheetFormatPr defaultColWidth="9.140625" defaultRowHeight="12.75" customHeight="1"/>
  <cols>
    <col min="1" max="1" width="33.7109375" style="62" customWidth="1"/>
    <col min="2" max="2" width="10.7109375" style="62" customWidth="1"/>
    <col min="3" max="10" width="8.7109375" style="62" customWidth="1"/>
    <col min="11" max="16384" width="9.140625" style="62" customWidth="1"/>
  </cols>
  <sheetData>
    <row r="1" spans="1:3" ht="12.75" customHeight="1">
      <c r="A1" s="79" t="s">
        <v>290</v>
      </c>
      <c r="C1" s="89" t="s">
        <v>335</v>
      </c>
    </row>
    <row r="2" ht="12.75" customHeight="1">
      <c r="A2" s="79" t="s">
        <v>316</v>
      </c>
    </row>
    <row r="3" spans="1:10" ht="12.75" customHeight="1">
      <c r="A3" s="80" t="s">
        <v>14</v>
      </c>
      <c r="B3" s="58"/>
      <c r="C3" s="58"/>
      <c r="D3" s="58"/>
      <c r="E3" s="58"/>
      <c r="F3" s="58"/>
      <c r="G3" s="58"/>
      <c r="H3" s="58"/>
      <c r="I3" s="58"/>
      <c r="J3" s="58"/>
    </row>
    <row r="4" spans="3:4" ht="12.75" customHeight="1">
      <c r="C4" s="62" t="s">
        <v>15</v>
      </c>
      <c r="D4" s="62" t="s">
        <v>144</v>
      </c>
    </row>
    <row r="5" spans="4:10" ht="12.75" customHeight="1">
      <c r="D5" s="80" t="s">
        <v>14</v>
      </c>
      <c r="E5" s="58"/>
      <c r="F5" s="58"/>
      <c r="G5" s="58"/>
      <c r="H5" s="58"/>
      <c r="I5" s="58"/>
      <c r="J5" s="58"/>
    </row>
    <row r="6" spans="4:10" ht="12.75" customHeight="1">
      <c r="D6" s="62" t="s">
        <v>16</v>
      </c>
      <c r="E6" s="62" t="s">
        <v>17</v>
      </c>
      <c r="F6" s="62" t="s">
        <v>18</v>
      </c>
      <c r="G6" s="62" t="s">
        <v>19</v>
      </c>
      <c r="H6" s="62" t="s">
        <v>20</v>
      </c>
      <c r="I6" s="62" t="s">
        <v>21</v>
      </c>
      <c r="J6" s="62" t="s">
        <v>22</v>
      </c>
    </row>
    <row r="7" ht="12.75" customHeight="1">
      <c r="D7" s="62" t="s">
        <v>23</v>
      </c>
    </row>
    <row r="8" spans="1:10" ht="12.75" customHeight="1">
      <c r="A8" s="80" t="s">
        <v>14</v>
      </c>
      <c r="B8" s="58"/>
      <c r="C8" s="58"/>
      <c r="D8" s="58"/>
      <c r="E8" s="58"/>
      <c r="F8" s="58"/>
      <c r="G8" s="58"/>
      <c r="H8" s="58"/>
      <c r="I8" s="58"/>
      <c r="J8" s="58"/>
    </row>
    <row r="10" ht="12.75" customHeight="1">
      <c r="C10" s="81" t="s">
        <v>151</v>
      </c>
    </row>
    <row r="12" spans="1:10" ht="12.75" customHeight="1">
      <c r="A12" s="79" t="s">
        <v>15</v>
      </c>
      <c r="C12" s="60">
        <v>35.5</v>
      </c>
      <c r="D12" s="60">
        <v>27.6</v>
      </c>
      <c r="E12" s="60">
        <v>28.1</v>
      </c>
      <c r="F12" s="60">
        <v>28.5</v>
      </c>
      <c r="G12" s="60">
        <v>30.8</v>
      </c>
      <c r="H12" s="60">
        <v>32.5</v>
      </c>
      <c r="I12" s="60">
        <v>43.8</v>
      </c>
      <c r="J12" s="60">
        <v>56.1</v>
      </c>
    </row>
    <row r="13" spans="3:10" ht="12.75" customHeight="1">
      <c r="C13" s="60"/>
      <c r="D13" s="60"/>
      <c r="E13" s="60"/>
      <c r="F13" s="60"/>
      <c r="G13" s="60"/>
      <c r="H13" s="60"/>
      <c r="I13" s="60"/>
      <c r="J13" s="60"/>
    </row>
    <row r="14" spans="1:10" ht="12.75" customHeight="1">
      <c r="A14" s="79" t="s">
        <v>25</v>
      </c>
      <c r="C14" s="60"/>
      <c r="D14" s="60"/>
      <c r="E14" s="60"/>
      <c r="F14" s="60"/>
      <c r="G14" s="60"/>
      <c r="H14" s="60"/>
      <c r="I14" s="60"/>
      <c r="J14" s="60"/>
    </row>
    <row r="15" spans="3:10" ht="12.75" customHeight="1">
      <c r="C15" s="60"/>
      <c r="D15" s="60"/>
      <c r="E15" s="60"/>
      <c r="F15" s="60"/>
      <c r="G15" s="60"/>
      <c r="H15" s="60"/>
      <c r="I15" s="60"/>
      <c r="J15" s="60"/>
    </row>
    <row r="16" spans="1:10" ht="12.75" customHeight="1">
      <c r="A16" s="62" t="s">
        <v>26</v>
      </c>
      <c r="C16" s="60">
        <v>37.3</v>
      </c>
      <c r="D16" s="60">
        <v>28.4</v>
      </c>
      <c r="E16" s="60">
        <v>29.8</v>
      </c>
      <c r="F16" s="60">
        <v>29.3</v>
      </c>
      <c r="G16" s="60">
        <v>34.3</v>
      </c>
      <c r="H16" s="60">
        <v>34.4</v>
      </c>
      <c r="I16" s="60">
        <v>47.9</v>
      </c>
      <c r="J16" s="60">
        <v>59.8</v>
      </c>
    </row>
    <row r="17" spans="1:10" ht="12.75" customHeight="1">
      <c r="A17" s="62" t="s">
        <v>27</v>
      </c>
      <c r="C17" s="60">
        <v>28.9</v>
      </c>
      <c r="D17" s="60">
        <v>20.2</v>
      </c>
      <c r="E17" s="60">
        <v>23.1</v>
      </c>
      <c r="F17" s="60">
        <v>21.8</v>
      </c>
      <c r="G17" s="60">
        <v>23.6</v>
      </c>
      <c r="H17" s="60">
        <v>25.2</v>
      </c>
      <c r="I17" s="60">
        <v>33.6</v>
      </c>
      <c r="J17" s="60">
        <v>45.4</v>
      </c>
    </row>
    <row r="18" spans="3:10" ht="12.75" customHeight="1">
      <c r="C18" s="60"/>
      <c r="D18" s="60"/>
      <c r="E18" s="60"/>
      <c r="F18" s="60"/>
      <c r="G18" s="60"/>
      <c r="H18" s="60"/>
      <c r="I18" s="60"/>
      <c r="J18" s="60"/>
    </row>
    <row r="19" spans="1:10" ht="12.75" customHeight="1">
      <c r="A19" s="79" t="s">
        <v>28</v>
      </c>
      <c r="C19" s="60"/>
      <c r="D19" s="60"/>
      <c r="E19" s="60"/>
      <c r="F19" s="60"/>
      <c r="G19" s="60"/>
      <c r="H19" s="60"/>
      <c r="I19" s="60"/>
      <c r="J19" s="60"/>
    </row>
    <row r="20" spans="3:10" ht="12.75" customHeight="1">
      <c r="C20" s="60"/>
      <c r="D20" s="60"/>
      <c r="E20" s="60"/>
      <c r="F20" s="60"/>
      <c r="G20" s="60"/>
      <c r="H20" s="60"/>
      <c r="I20" s="60"/>
      <c r="J20" s="60"/>
    </row>
    <row r="21" spans="1:10" ht="12.75" customHeight="1">
      <c r="A21" s="7" t="s">
        <v>126</v>
      </c>
      <c r="C21" s="60">
        <v>18.4</v>
      </c>
      <c r="D21" s="60">
        <v>11.7</v>
      </c>
      <c r="E21" s="60">
        <v>16.9</v>
      </c>
      <c r="F21" s="60">
        <v>17.7</v>
      </c>
      <c r="G21" s="60">
        <v>16.8</v>
      </c>
      <c r="H21" s="60">
        <v>20.8</v>
      </c>
      <c r="I21" s="60">
        <v>25.9</v>
      </c>
      <c r="J21" s="60" t="s">
        <v>29</v>
      </c>
    </row>
    <row r="22" spans="1:10" ht="12.75" customHeight="1">
      <c r="A22" s="62" t="s">
        <v>30</v>
      </c>
      <c r="C22" s="60">
        <v>31.1</v>
      </c>
      <c r="D22" s="60">
        <v>29.6</v>
      </c>
      <c r="E22" s="60">
        <v>27.8</v>
      </c>
      <c r="F22" s="60">
        <v>26.8</v>
      </c>
      <c r="G22" s="60">
        <v>29.7</v>
      </c>
      <c r="H22" s="60">
        <v>28</v>
      </c>
      <c r="I22" s="60">
        <v>34.7</v>
      </c>
      <c r="J22" s="60">
        <v>41</v>
      </c>
    </row>
    <row r="23" spans="1:10" ht="12.75" customHeight="1">
      <c r="A23" s="62" t="s">
        <v>31</v>
      </c>
      <c r="C23" s="60">
        <v>38.7</v>
      </c>
      <c r="D23" s="60">
        <v>27.8</v>
      </c>
      <c r="E23" s="60">
        <v>32.1</v>
      </c>
      <c r="F23" s="60">
        <v>30</v>
      </c>
      <c r="G23" s="60">
        <v>38.6</v>
      </c>
      <c r="H23" s="60">
        <v>34.8</v>
      </c>
      <c r="I23" s="60">
        <v>47.6</v>
      </c>
      <c r="J23" s="60">
        <v>59.6</v>
      </c>
    </row>
    <row r="24" spans="1:10" ht="12.75" customHeight="1">
      <c r="A24" s="62" t="s">
        <v>32</v>
      </c>
      <c r="C24" s="60">
        <v>41.9</v>
      </c>
      <c r="D24" s="60">
        <v>32.2</v>
      </c>
      <c r="E24" s="60">
        <v>35.5</v>
      </c>
      <c r="F24" s="60">
        <v>32.1</v>
      </c>
      <c r="G24" s="60">
        <v>45.8</v>
      </c>
      <c r="H24" s="60">
        <v>37.6</v>
      </c>
      <c r="I24" s="60">
        <v>50.4</v>
      </c>
      <c r="J24" s="60">
        <v>68.1</v>
      </c>
    </row>
    <row r="25" spans="1:10" ht="12.75" customHeight="1">
      <c r="A25" s="62" t="s">
        <v>33</v>
      </c>
      <c r="C25" s="60">
        <v>43.9</v>
      </c>
      <c r="D25" s="60">
        <v>30</v>
      </c>
      <c r="E25" s="60">
        <v>37</v>
      </c>
      <c r="F25" s="60">
        <v>33.9</v>
      </c>
      <c r="G25" s="60">
        <v>52</v>
      </c>
      <c r="H25" s="60">
        <v>39.9</v>
      </c>
      <c r="I25" s="60">
        <v>57</v>
      </c>
      <c r="J25" s="60">
        <v>72.6</v>
      </c>
    </row>
    <row r="26" spans="3:10" ht="12.75" customHeight="1">
      <c r="C26" s="60"/>
      <c r="D26" s="60"/>
      <c r="E26" s="60"/>
      <c r="F26" s="60"/>
      <c r="G26" s="60"/>
      <c r="H26" s="60"/>
      <c r="I26" s="60"/>
      <c r="J26" s="60"/>
    </row>
    <row r="27" spans="1:10" ht="12.75" customHeight="1">
      <c r="A27" s="79" t="s">
        <v>34</v>
      </c>
      <c r="C27" s="60"/>
      <c r="D27" s="60"/>
      <c r="E27" s="60"/>
      <c r="F27" s="60"/>
      <c r="G27" s="60"/>
      <c r="H27" s="60"/>
      <c r="I27" s="60"/>
      <c r="J27" s="60"/>
    </row>
    <row r="28" spans="3:10" ht="12.75" customHeight="1">
      <c r="C28" s="60"/>
      <c r="D28" s="60"/>
      <c r="E28" s="60"/>
      <c r="F28" s="60"/>
      <c r="G28" s="60"/>
      <c r="H28" s="60"/>
      <c r="I28" s="60"/>
      <c r="J28" s="60"/>
    </row>
    <row r="29" spans="1:10" ht="12.75" customHeight="1">
      <c r="A29" s="7" t="s">
        <v>126</v>
      </c>
      <c r="C29" s="60">
        <v>18.8</v>
      </c>
      <c r="D29" s="60">
        <v>11.7</v>
      </c>
      <c r="E29" s="60">
        <v>17.6</v>
      </c>
      <c r="F29" s="60">
        <v>18.3</v>
      </c>
      <c r="G29" s="60">
        <v>19.6</v>
      </c>
      <c r="H29" s="60">
        <v>21.8</v>
      </c>
      <c r="I29" s="60">
        <v>24.4</v>
      </c>
      <c r="J29" s="60" t="s">
        <v>29</v>
      </c>
    </row>
    <row r="30" spans="1:10" ht="12.75" customHeight="1">
      <c r="A30" s="62" t="s">
        <v>30</v>
      </c>
      <c r="C30" s="60">
        <v>32</v>
      </c>
      <c r="D30" s="60">
        <v>30.3</v>
      </c>
      <c r="E30" s="60">
        <v>28.5</v>
      </c>
      <c r="F30" s="60">
        <v>27.3</v>
      </c>
      <c r="G30" s="60">
        <v>30.9</v>
      </c>
      <c r="H30" s="60">
        <v>29.3</v>
      </c>
      <c r="I30" s="60">
        <v>37.2</v>
      </c>
      <c r="J30" s="60">
        <v>42.4</v>
      </c>
    </row>
    <row r="31" spans="1:10" ht="12.75" customHeight="1">
      <c r="A31" s="62" t="s">
        <v>31</v>
      </c>
      <c r="C31" s="60">
        <v>39.7</v>
      </c>
      <c r="D31" s="60">
        <v>28.7</v>
      </c>
      <c r="E31" s="60">
        <v>34.1</v>
      </c>
      <c r="F31" s="60">
        <v>30.4</v>
      </c>
      <c r="G31" s="60">
        <v>39.1</v>
      </c>
      <c r="H31" s="60">
        <v>35.9</v>
      </c>
      <c r="I31" s="60">
        <v>50</v>
      </c>
      <c r="J31" s="60">
        <v>62.5</v>
      </c>
    </row>
    <row r="32" spans="1:10" ht="12.75" customHeight="1">
      <c r="A32" s="62" t="s">
        <v>32</v>
      </c>
      <c r="C32" s="60">
        <v>43.2</v>
      </c>
      <c r="D32" s="60">
        <v>33.2</v>
      </c>
      <c r="E32" s="60">
        <v>37.9</v>
      </c>
      <c r="F32" s="60">
        <v>33.2</v>
      </c>
      <c r="G32" s="60">
        <v>48.5</v>
      </c>
      <c r="H32" s="60">
        <v>38.6</v>
      </c>
      <c r="I32" s="60">
        <v>52.8</v>
      </c>
      <c r="J32" s="60">
        <v>70</v>
      </c>
    </row>
    <row r="33" spans="1:10" ht="12.75" customHeight="1">
      <c r="A33" s="62" t="s">
        <v>33</v>
      </c>
      <c r="C33" s="60">
        <v>45</v>
      </c>
      <c r="D33" s="60">
        <v>30.1</v>
      </c>
      <c r="E33" s="60">
        <v>37.2</v>
      </c>
      <c r="F33" s="60">
        <v>34.2</v>
      </c>
      <c r="G33" s="60" t="s">
        <v>29</v>
      </c>
      <c r="H33" s="60">
        <v>41.6</v>
      </c>
      <c r="I33" s="60">
        <v>61.4</v>
      </c>
      <c r="J33" s="60">
        <v>72.3</v>
      </c>
    </row>
    <row r="34" spans="3:10" ht="12.75" customHeight="1">
      <c r="C34" s="60"/>
      <c r="D34" s="60"/>
      <c r="E34" s="60"/>
      <c r="F34" s="60"/>
      <c r="G34" s="60"/>
      <c r="H34" s="60"/>
      <c r="I34" s="60"/>
      <c r="J34" s="60"/>
    </row>
    <row r="35" spans="1:10" ht="12.75" customHeight="1">
      <c r="A35" s="79" t="s">
        <v>35</v>
      </c>
      <c r="C35" s="60"/>
      <c r="D35" s="60"/>
      <c r="E35" s="60"/>
      <c r="F35" s="60"/>
      <c r="G35" s="60"/>
      <c r="H35" s="60"/>
      <c r="I35" s="60"/>
      <c r="J35" s="60"/>
    </row>
    <row r="36" spans="3:10" ht="12.75" customHeight="1">
      <c r="C36" s="60"/>
      <c r="D36" s="60"/>
      <c r="E36" s="60"/>
      <c r="F36" s="60"/>
      <c r="G36" s="60"/>
      <c r="H36" s="60"/>
      <c r="I36" s="60"/>
      <c r="J36" s="60"/>
    </row>
    <row r="37" spans="1:10" ht="12.75" customHeight="1">
      <c r="A37" s="7" t="s">
        <v>126</v>
      </c>
      <c r="C37" s="60">
        <v>17.9</v>
      </c>
      <c r="D37" s="60">
        <v>11.7</v>
      </c>
      <c r="E37" s="60">
        <v>15.4</v>
      </c>
      <c r="F37" s="60">
        <v>15.6</v>
      </c>
      <c r="G37" s="60">
        <v>14.2</v>
      </c>
      <c r="H37" s="60">
        <v>19.1</v>
      </c>
      <c r="I37" s="60">
        <v>26.3</v>
      </c>
      <c r="J37" s="60" t="s">
        <v>29</v>
      </c>
    </row>
    <row r="38" spans="1:10" ht="12.75" customHeight="1">
      <c r="A38" s="62" t="s">
        <v>30</v>
      </c>
      <c r="C38" s="60">
        <v>28.9</v>
      </c>
      <c r="D38" s="60">
        <v>20.1</v>
      </c>
      <c r="E38" s="60">
        <v>24.7</v>
      </c>
      <c r="F38" s="60">
        <v>22.9</v>
      </c>
      <c r="G38" s="60">
        <v>27</v>
      </c>
      <c r="H38" s="60">
        <v>24.9</v>
      </c>
      <c r="I38" s="60">
        <v>30.8</v>
      </c>
      <c r="J38" s="60">
        <v>39</v>
      </c>
    </row>
    <row r="39" spans="1:10" ht="12.75" customHeight="1">
      <c r="A39" s="62" t="s">
        <v>31</v>
      </c>
      <c r="C39" s="60">
        <v>33.2</v>
      </c>
      <c r="D39" s="60">
        <v>21.5</v>
      </c>
      <c r="E39" s="60">
        <v>26.9</v>
      </c>
      <c r="F39" s="60">
        <v>25.6</v>
      </c>
      <c r="G39" s="60">
        <v>37.2</v>
      </c>
      <c r="H39" s="60">
        <v>27.6</v>
      </c>
      <c r="I39" s="60">
        <v>38.5</v>
      </c>
      <c r="J39" s="60">
        <v>48.1</v>
      </c>
    </row>
    <row r="40" spans="1:10" ht="12.75" customHeight="1">
      <c r="A40" s="62" t="s">
        <v>32</v>
      </c>
      <c r="C40" s="60">
        <v>34.4</v>
      </c>
      <c r="D40" s="60">
        <v>23.8</v>
      </c>
      <c r="E40" s="60">
        <v>28.5</v>
      </c>
      <c r="F40" s="60">
        <v>23.7</v>
      </c>
      <c r="G40" s="60">
        <v>33.4</v>
      </c>
      <c r="H40" s="60">
        <v>30.4</v>
      </c>
      <c r="I40" s="60">
        <v>39</v>
      </c>
      <c r="J40" s="60">
        <v>58.7</v>
      </c>
    </row>
    <row r="41" spans="1:10" ht="12.75" customHeight="1">
      <c r="A41" s="62" t="s">
        <v>33</v>
      </c>
      <c r="C41" s="60">
        <v>35.5</v>
      </c>
      <c r="D41" s="60">
        <v>26.7</v>
      </c>
      <c r="E41" s="60">
        <v>36</v>
      </c>
      <c r="F41" s="60">
        <v>28.5</v>
      </c>
      <c r="G41" s="60" t="s">
        <v>29</v>
      </c>
      <c r="H41" s="60">
        <v>25.9</v>
      </c>
      <c r="I41" s="60">
        <v>40</v>
      </c>
      <c r="J41" s="60">
        <v>75.8</v>
      </c>
    </row>
    <row r="42" spans="3:10" ht="12.75" customHeight="1">
      <c r="C42" s="60"/>
      <c r="D42" s="60"/>
      <c r="E42" s="60"/>
      <c r="F42" s="60"/>
      <c r="G42" s="60"/>
      <c r="H42" s="60"/>
      <c r="I42" s="60"/>
      <c r="J42" s="60"/>
    </row>
    <row r="43" spans="1:10" ht="12.75" customHeight="1">
      <c r="A43" s="79" t="s">
        <v>36</v>
      </c>
      <c r="C43" s="60"/>
      <c r="D43" s="60"/>
      <c r="E43" s="60"/>
      <c r="F43" s="60"/>
      <c r="G43" s="60"/>
      <c r="H43" s="60"/>
      <c r="I43" s="60"/>
      <c r="J43" s="60"/>
    </row>
    <row r="44" spans="3:10" ht="12.75" customHeight="1">
      <c r="C44" s="60"/>
      <c r="D44" s="60"/>
      <c r="E44" s="60"/>
      <c r="F44" s="60"/>
      <c r="G44" s="60"/>
      <c r="H44" s="60"/>
      <c r="I44" s="60"/>
      <c r="J44" s="60"/>
    </row>
    <row r="45" spans="1:10" ht="12.75" customHeight="1">
      <c r="A45" s="62" t="s">
        <v>145</v>
      </c>
      <c r="C45" s="60">
        <v>35.9</v>
      </c>
      <c r="D45" s="60">
        <v>28.5</v>
      </c>
      <c r="E45" s="60">
        <v>28.4</v>
      </c>
      <c r="F45" s="60">
        <v>28.5</v>
      </c>
      <c r="G45" s="60">
        <v>31</v>
      </c>
      <c r="H45" s="60">
        <v>32.7</v>
      </c>
      <c r="I45" s="60">
        <v>44.2</v>
      </c>
      <c r="J45" s="60">
        <v>57.8</v>
      </c>
    </row>
    <row r="46" spans="1:10" ht="12.75" customHeight="1">
      <c r="A46" s="62" t="s">
        <v>37</v>
      </c>
      <c r="C46" s="60">
        <v>37.8</v>
      </c>
      <c r="D46" s="60">
        <v>26.2</v>
      </c>
      <c r="E46" s="60">
        <v>29.2</v>
      </c>
      <c r="F46" s="60">
        <v>33</v>
      </c>
      <c r="G46" s="60">
        <v>32.2</v>
      </c>
      <c r="H46" s="60">
        <v>32.9</v>
      </c>
      <c r="I46" s="60">
        <v>46.8</v>
      </c>
      <c r="J46" s="60">
        <v>54</v>
      </c>
    </row>
    <row r="47" spans="1:10" ht="12.75" customHeight="1">
      <c r="A47" s="62" t="s">
        <v>122</v>
      </c>
      <c r="C47" s="60">
        <v>27.9</v>
      </c>
      <c r="D47" s="60">
        <v>24.7</v>
      </c>
      <c r="E47" s="60">
        <v>23</v>
      </c>
      <c r="F47" s="60">
        <v>24.8</v>
      </c>
      <c r="G47" s="60">
        <v>28.7</v>
      </c>
      <c r="H47" s="60">
        <v>27.2</v>
      </c>
      <c r="I47" s="60">
        <v>32.7</v>
      </c>
      <c r="J47" s="60">
        <v>38.9</v>
      </c>
    </row>
    <row r="48" spans="3:10" ht="12.75" customHeight="1">
      <c r="C48" s="60"/>
      <c r="D48" s="60"/>
      <c r="E48" s="60"/>
      <c r="F48" s="60"/>
      <c r="G48" s="60"/>
      <c r="H48" s="60"/>
      <c r="I48" s="60"/>
      <c r="J48" s="60"/>
    </row>
    <row r="49" spans="1:10" ht="12.75" customHeight="1">
      <c r="A49" s="79" t="s">
        <v>146</v>
      </c>
      <c r="C49" s="60"/>
      <c r="D49" s="60"/>
      <c r="E49" s="60"/>
      <c r="F49" s="60"/>
      <c r="G49" s="60"/>
      <c r="H49" s="60"/>
      <c r="I49" s="60"/>
      <c r="J49" s="60"/>
    </row>
    <row r="50" spans="3:10" ht="12.75" customHeight="1">
      <c r="C50" s="60"/>
      <c r="D50" s="60"/>
      <c r="E50" s="60"/>
      <c r="F50" s="60"/>
      <c r="G50" s="60"/>
      <c r="H50" s="60"/>
      <c r="I50" s="60"/>
      <c r="J50" s="60"/>
    </row>
    <row r="51" spans="1:10" ht="12.75" customHeight="1">
      <c r="A51" s="29" t="s">
        <v>46</v>
      </c>
      <c r="C51" s="60">
        <v>37</v>
      </c>
      <c r="D51" s="60">
        <v>30.8</v>
      </c>
      <c r="E51" s="60">
        <v>30</v>
      </c>
      <c r="F51" s="60">
        <v>38.7</v>
      </c>
      <c r="G51" s="60">
        <v>30.1</v>
      </c>
      <c r="H51" s="60">
        <v>38.5</v>
      </c>
      <c r="I51" s="60">
        <v>44.5</v>
      </c>
      <c r="J51" s="60" t="s">
        <v>29</v>
      </c>
    </row>
    <row r="52" spans="1:10" ht="12.75" customHeight="1">
      <c r="A52" s="9" t="s">
        <v>127</v>
      </c>
      <c r="C52" s="60">
        <v>35.5</v>
      </c>
      <c r="D52" s="60">
        <v>27.5</v>
      </c>
      <c r="E52" s="60">
        <v>28.1</v>
      </c>
      <c r="F52" s="60">
        <v>28.4</v>
      </c>
      <c r="G52" s="60">
        <v>30.8</v>
      </c>
      <c r="H52" s="60">
        <v>32.5</v>
      </c>
      <c r="I52" s="60">
        <v>43.8</v>
      </c>
      <c r="J52" s="60">
        <v>56.1</v>
      </c>
    </row>
    <row r="53" ht="12.75" customHeight="1">
      <c r="A53" s="82"/>
    </row>
    <row r="54" spans="1:10" ht="12.75" customHeight="1">
      <c r="A54" s="83" t="s">
        <v>14</v>
      </c>
      <c r="B54" s="84"/>
      <c r="C54" s="84"/>
      <c r="D54" s="84"/>
      <c r="E54" s="84"/>
      <c r="F54" s="84"/>
      <c r="G54" s="84"/>
      <c r="H54" s="84"/>
      <c r="I54" s="84"/>
      <c r="J54" s="84"/>
    </row>
    <row r="55" spans="1:10" ht="12.75" customHeight="1">
      <c r="A55" s="85" t="s">
        <v>153</v>
      </c>
      <c r="B55" s="58"/>
      <c r="C55" s="58"/>
      <c r="D55" s="58"/>
      <c r="E55" s="58"/>
      <c r="F55" s="58"/>
      <c r="G55" s="58"/>
      <c r="H55" s="58"/>
      <c r="I55" s="58"/>
      <c r="J55" s="58"/>
    </row>
    <row r="56" ht="12.75" customHeight="1">
      <c r="A56" s="86" t="s">
        <v>154</v>
      </c>
    </row>
    <row r="57" ht="12.75" customHeight="1">
      <c r="A57" s="87" t="s">
        <v>302</v>
      </c>
    </row>
    <row r="58" ht="12.75" customHeight="1">
      <c r="A58" s="87" t="s">
        <v>155</v>
      </c>
    </row>
    <row r="59" ht="12.75" customHeight="1">
      <c r="A59" s="82"/>
    </row>
    <row r="60" ht="12.75" customHeight="1">
      <c r="A60" s="62" t="s">
        <v>47</v>
      </c>
    </row>
  </sheetData>
  <hyperlinks>
    <hyperlink ref="C1" location="Tabellijst!A1" display="Tabellijst"/>
  </hyperlinks>
  <printOptions/>
  <pageMargins left="0.7874015748031497" right="0.1968503937007874" top="0.5905511811023623" bottom="0.5905511811023623" header="0.5118110236220472" footer="0.31496062992125984"/>
  <pageSetup horizontalDpi="600" verticalDpi="600" orientation="portrait" paperSize="9" scale="75" r:id="rId1"/>
</worksheet>
</file>

<file path=xl/worksheets/sheet32.xml><?xml version="1.0" encoding="utf-8"?>
<worksheet xmlns="http://schemas.openxmlformats.org/spreadsheetml/2006/main" xmlns:r="http://schemas.openxmlformats.org/officeDocument/2006/relationships">
  <dimension ref="A1:J79"/>
  <sheetViews>
    <sheetView workbookViewId="0" topLeftCell="A1">
      <selection activeCell="A1" sqref="A1"/>
    </sheetView>
  </sheetViews>
  <sheetFormatPr defaultColWidth="9.140625" defaultRowHeight="12.75" customHeight="1"/>
  <cols>
    <col min="1" max="1" width="33.7109375" style="62" customWidth="1"/>
    <col min="2" max="2" width="10.7109375" style="62" customWidth="1"/>
    <col min="3" max="10" width="8.7109375" style="62" customWidth="1"/>
    <col min="11" max="16384" width="9.140625" style="62" customWidth="1"/>
  </cols>
  <sheetData>
    <row r="1" spans="1:3" ht="12.75" customHeight="1">
      <c r="A1" s="79" t="s">
        <v>291</v>
      </c>
      <c r="C1" s="89" t="s">
        <v>335</v>
      </c>
    </row>
    <row r="2" ht="12.75" customHeight="1">
      <c r="A2" s="79" t="s">
        <v>316</v>
      </c>
    </row>
    <row r="3" spans="1:10" ht="12.75" customHeight="1">
      <c r="A3" s="80" t="s">
        <v>14</v>
      </c>
      <c r="B3" s="58"/>
      <c r="C3" s="58"/>
      <c r="D3" s="58"/>
      <c r="E3" s="58"/>
      <c r="F3" s="58"/>
      <c r="G3" s="58"/>
      <c r="H3" s="58"/>
      <c r="I3" s="58"/>
      <c r="J3" s="58"/>
    </row>
    <row r="4" spans="2:4" ht="12.75" customHeight="1">
      <c r="B4" s="62" t="s">
        <v>49</v>
      </c>
      <c r="C4" s="62" t="s">
        <v>15</v>
      </c>
      <c r="D4" s="62" t="s">
        <v>144</v>
      </c>
    </row>
    <row r="5" spans="2:10" ht="12.75" customHeight="1">
      <c r="B5" s="62" t="s">
        <v>50</v>
      </c>
      <c r="D5" s="80" t="s">
        <v>14</v>
      </c>
      <c r="E5" s="58"/>
      <c r="F5" s="58"/>
      <c r="G5" s="58"/>
      <c r="H5" s="58"/>
      <c r="I5" s="58"/>
      <c r="J5" s="58"/>
    </row>
    <row r="6" spans="4:10" ht="12.75" customHeight="1">
      <c r="D6" s="62" t="s">
        <v>16</v>
      </c>
      <c r="E6" s="62" t="s">
        <v>17</v>
      </c>
      <c r="F6" s="62" t="s">
        <v>18</v>
      </c>
      <c r="G6" s="62" t="s">
        <v>19</v>
      </c>
      <c r="H6" s="62" t="s">
        <v>20</v>
      </c>
      <c r="I6" s="62" t="s">
        <v>21</v>
      </c>
      <c r="J6" s="62" t="s">
        <v>22</v>
      </c>
    </row>
    <row r="7" ht="12.75" customHeight="1">
      <c r="D7" s="62" t="s">
        <v>23</v>
      </c>
    </row>
    <row r="8" spans="1:10" ht="12.75" customHeight="1">
      <c r="A8" s="80" t="s">
        <v>14</v>
      </c>
      <c r="B8" s="58"/>
      <c r="C8" s="58"/>
      <c r="D8" s="58"/>
      <c r="E8" s="58"/>
      <c r="F8" s="58"/>
      <c r="G8" s="58"/>
      <c r="H8" s="58"/>
      <c r="I8" s="58"/>
      <c r="J8" s="58"/>
    </row>
    <row r="10" ht="12.75" customHeight="1">
      <c r="C10" s="81" t="s">
        <v>151</v>
      </c>
    </row>
    <row r="12" ht="12.75" customHeight="1">
      <c r="A12" s="79" t="s">
        <v>51</v>
      </c>
    </row>
    <row r="14" spans="1:10" ht="12.75" customHeight="1">
      <c r="A14" s="29" t="s">
        <v>135</v>
      </c>
      <c r="C14" s="60">
        <v>30.8</v>
      </c>
      <c r="D14" s="60">
        <v>29.9</v>
      </c>
      <c r="E14" s="60">
        <v>25.6</v>
      </c>
      <c r="F14" s="60">
        <v>26</v>
      </c>
      <c r="G14" s="60" t="s">
        <v>29</v>
      </c>
      <c r="H14" s="60">
        <v>27.5</v>
      </c>
      <c r="I14" s="60">
        <v>35.5</v>
      </c>
      <c r="J14" s="60">
        <v>56.1</v>
      </c>
    </row>
    <row r="15" spans="1:10" ht="12.75" customHeight="1">
      <c r="A15" s="29" t="s">
        <v>136</v>
      </c>
      <c r="C15" s="60">
        <v>33.4</v>
      </c>
      <c r="D15" s="60">
        <v>26.8</v>
      </c>
      <c r="E15" s="60">
        <v>28.7</v>
      </c>
      <c r="F15" s="60">
        <v>29</v>
      </c>
      <c r="G15" s="60">
        <v>25.7</v>
      </c>
      <c r="H15" s="60">
        <v>31.7</v>
      </c>
      <c r="I15" s="60">
        <v>43.4</v>
      </c>
      <c r="J15" s="60">
        <v>51.5</v>
      </c>
    </row>
    <row r="16" spans="1:10" ht="12.75" customHeight="1">
      <c r="A16" s="9" t="s">
        <v>131</v>
      </c>
      <c r="C16" s="60">
        <v>37.8</v>
      </c>
      <c r="D16" s="60">
        <v>26.8</v>
      </c>
      <c r="E16" s="60">
        <v>28.3</v>
      </c>
      <c r="F16" s="60">
        <v>29</v>
      </c>
      <c r="G16" s="60">
        <v>32.2</v>
      </c>
      <c r="H16" s="60">
        <v>34.5</v>
      </c>
      <c r="I16" s="60">
        <v>44.6</v>
      </c>
      <c r="J16" s="60">
        <v>57.2</v>
      </c>
    </row>
    <row r="17" spans="1:10" ht="12.75" customHeight="1">
      <c r="A17" s="82"/>
      <c r="C17" s="60"/>
      <c r="D17" s="60"/>
      <c r="E17" s="60"/>
      <c r="F17" s="60"/>
      <c r="G17" s="60"/>
      <c r="H17" s="60"/>
      <c r="I17" s="60"/>
      <c r="J17" s="60"/>
    </row>
    <row r="18" spans="1:10" ht="12.75" customHeight="1">
      <c r="A18" s="88" t="s">
        <v>52</v>
      </c>
      <c r="C18" s="60"/>
      <c r="D18" s="60"/>
      <c r="E18" s="60"/>
      <c r="F18" s="60"/>
      <c r="G18" s="60"/>
      <c r="H18" s="60"/>
      <c r="I18" s="60"/>
      <c r="J18" s="60"/>
    </row>
    <row r="19" spans="3:10" ht="12.75" customHeight="1">
      <c r="C19" s="60"/>
      <c r="D19" s="60"/>
      <c r="E19" s="60"/>
      <c r="F19" s="60"/>
      <c r="G19" s="60"/>
      <c r="H19" s="60"/>
      <c r="I19" s="60"/>
      <c r="J19" s="60"/>
    </row>
    <row r="20" spans="1:10" ht="12.75" customHeight="1">
      <c r="A20" s="62" t="s">
        <v>53</v>
      </c>
      <c r="C20" s="60">
        <v>35.3</v>
      </c>
      <c r="D20" s="60">
        <v>28.7</v>
      </c>
      <c r="E20" s="60">
        <v>28.8</v>
      </c>
      <c r="F20" s="60">
        <v>29</v>
      </c>
      <c r="G20" s="60">
        <v>31.8</v>
      </c>
      <c r="H20" s="60">
        <v>32.6</v>
      </c>
      <c r="I20" s="60">
        <v>45.5</v>
      </c>
      <c r="J20" s="60">
        <v>58.2</v>
      </c>
    </row>
    <row r="21" spans="1:10" ht="12.75" customHeight="1">
      <c r="A21" s="62" t="s">
        <v>54</v>
      </c>
      <c r="C21" s="60">
        <v>31.4</v>
      </c>
      <c r="D21" s="60">
        <v>21.4</v>
      </c>
      <c r="E21" s="60">
        <v>21.8</v>
      </c>
      <c r="F21" s="60">
        <v>23.8</v>
      </c>
      <c r="G21" s="60">
        <v>25.5</v>
      </c>
      <c r="H21" s="60">
        <v>28.9</v>
      </c>
      <c r="I21" s="60">
        <v>38.1</v>
      </c>
      <c r="J21" s="60">
        <v>51.8</v>
      </c>
    </row>
    <row r="22" spans="1:10" ht="12.75" customHeight="1">
      <c r="A22" s="62" t="s">
        <v>55</v>
      </c>
      <c r="C22" s="60">
        <v>38.8</v>
      </c>
      <c r="D22" s="60">
        <v>25.6</v>
      </c>
      <c r="E22" s="60">
        <v>28.1</v>
      </c>
      <c r="F22" s="60">
        <v>27.5</v>
      </c>
      <c r="G22" s="60">
        <v>29.2</v>
      </c>
      <c r="H22" s="60">
        <v>34.3</v>
      </c>
      <c r="I22" s="60">
        <v>41.9</v>
      </c>
      <c r="J22" s="60">
        <v>53.5</v>
      </c>
    </row>
    <row r="23" spans="1:10" ht="12.75" customHeight="1">
      <c r="A23" s="62" t="s">
        <v>56</v>
      </c>
      <c r="C23" s="60"/>
      <c r="D23" s="60"/>
      <c r="E23" s="60"/>
      <c r="F23" s="60"/>
      <c r="G23" s="60"/>
      <c r="H23" s="60"/>
      <c r="I23" s="60"/>
      <c r="J23" s="60"/>
    </row>
    <row r="24" spans="1:10" ht="12.75" customHeight="1">
      <c r="A24" s="62" t="s">
        <v>57</v>
      </c>
      <c r="C24" s="60">
        <v>40</v>
      </c>
      <c r="D24" s="60">
        <v>30.9</v>
      </c>
      <c r="E24" s="60">
        <v>33</v>
      </c>
      <c r="F24" s="60">
        <v>29.1</v>
      </c>
      <c r="G24" s="60">
        <v>32.6</v>
      </c>
      <c r="H24" s="60">
        <v>34.4</v>
      </c>
      <c r="I24" s="60">
        <v>41.2</v>
      </c>
      <c r="J24" s="60">
        <v>54.1</v>
      </c>
    </row>
    <row r="25" spans="1:10" ht="12.75" customHeight="1">
      <c r="A25" s="62" t="s">
        <v>58</v>
      </c>
      <c r="C25" s="60">
        <v>40.6</v>
      </c>
      <c r="D25" s="60">
        <v>21.8</v>
      </c>
      <c r="E25" s="60">
        <v>24.7</v>
      </c>
      <c r="F25" s="60">
        <v>24.6</v>
      </c>
      <c r="G25" s="60">
        <v>26.1</v>
      </c>
      <c r="H25" s="60">
        <v>30.3</v>
      </c>
      <c r="I25" s="60">
        <v>40.3</v>
      </c>
      <c r="J25" s="60">
        <v>53.4</v>
      </c>
    </row>
    <row r="26" spans="1:10" ht="12.75" customHeight="1">
      <c r="A26" s="62" t="s">
        <v>59</v>
      </c>
      <c r="C26" s="60">
        <v>33.9</v>
      </c>
      <c r="D26" s="60">
        <v>21.7</v>
      </c>
      <c r="E26" s="60">
        <v>24.6</v>
      </c>
      <c r="F26" s="60">
        <v>26.8</v>
      </c>
      <c r="G26" s="60">
        <v>29.2</v>
      </c>
      <c r="H26" s="60">
        <v>33.5</v>
      </c>
      <c r="I26" s="60">
        <v>48.3</v>
      </c>
      <c r="J26" s="60">
        <v>60.2</v>
      </c>
    </row>
    <row r="27" spans="1:10" ht="12.75" customHeight="1">
      <c r="A27" s="62" t="s">
        <v>60</v>
      </c>
      <c r="C27" s="60">
        <v>37.4</v>
      </c>
      <c r="D27" s="60" t="s">
        <v>29</v>
      </c>
      <c r="E27" s="60">
        <v>27.6</v>
      </c>
      <c r="F27" s="60">
        <v>27.1</v>
      </c>
      <c r="G27" s="60">
        <v>25.8</v>
      </c>
      <c r="H27" s="60">
        <v>38.1</v>
      </c>
      <c r="I27" s="60">
        <v>47.2</v>
      </c>
      <c r="J27" s="60" t="s">
        <v>29</v>
      </c>
    </row>
    <row r="28" spans="1:10" ht="12.75" customHeight="1">
      <c r="A28" s="62" t="s">
        <v>61</v>
      </c>
      <c r="C28" s="60">
        <v>37.1</v>
      </c>
      <c r="D28" s="60">
        <v>26.9</v>
      </c>
      <c r="E28" s="60">
        <v>29.1</v>
      </c>
      <c r="F28" s="60">
        <v>28.4</v>
      </c>
      <c r="G28" s="60">
        <v>31.3</v>
      </c>
      <c r="H28" s="60">
        <v>34.2</v>
      </c>
      <c r="I28" s="60">
        <v>44.4</v>
      </c>
      <c r="J28" s="60">
        <v>50.1</v>
      </c>
    </row>
    <row r="29" spans="1:10" ht="12.75" customHeight="1">
      <c r="A29" s="82"/>
      <c r="C29" s="60"/>
      <c r="D29" s="60"/>
      <c r="E29" s="60"/>
      <c r="F29" s="60"/>
      <c r="G29" s="60"/>
      <c r="H29" s="60"/>
      <c r="I29" s="60"/>
      <c r="J29" s="60"/>
    </row>
    <row r="30" spans="1:10" ht="12.75" customHeight="1">
      <c r="A30" s="79" t="s">
        <v>62</v>
      </c>
      <c r="C30" s="60"/>
      <c r="D30" s="60"/>
      <c r="E30" s="60"/>
      <c r="F30" s="60"/>
      <c r="G30" s="60"/>
      <c r="H30" s="60"/>
      <c r="I30" s="60"/>
      <c r="J30" s="60"/>
    </row>
    <row r="31" spans="3:10" ht="12.75" customHeight="1">
      <c r="C31" s="60"/>
      <c r="D31" s="60"/>
      <c r="E31" s="60"/>
      <c r="F31" s="60"/>
      <c r="G31" s="60"/>
      <c r="H31" s="60"/>
      <c r="I31" s="60"/>
      <c r="J31" s="60"/>
    </row>
    <row r="32" spans="1:10" ht="12.75" customHeight="1">
      <c r="A32" s="62" t="s">
        <v>63</v>
      </c>
      <c r="B32" s="62" t="s">
        <v>64</v>
      </c>
      <c r="C32" s="60">
        <v>26.8</v>
      </c>
      <c r="D32" s="60" t="s">
        <v>29</v>
      </c>
      <c r="E32" s="60" t="s">
        <v>29</v>
      </c>
      <c r="F32" s="60" t="s">
        <v>29</v>
      </c>
      <c r="G32" s="60" t="s">
        <v>29</v>
      </c>
      <c r="H32" s="60">
        <v>28.7</v>
      </c>
      <c r="I32" s="60" t="s">
        <v>29</v>
      </c>
      <c r="J32" s="60" t="s">
        <v>29</v>
      </c>
    </row>
    <row r="33" spans="1:10" ht="12.75" customHeight="1">
      <c r="A33" s="62" t="s">
        <v>65</v>
      </c>
      <c r="B33" s="62" t="s">
        <v>66</v>
      </c>
      <c r="C33" s="60">
        <v>34.2</v>
      </c>
      <c r="D33" s="60">
        <v>26.8</v>
      </c>
      <c r="E33" s="60">
        <v>29.5</v>
      </c>
      <c r="F33" s="60">
        <v>29.5</v>
      </c>
      <c r="G33" s="60">
        <v>30.1</v>
      </c>
      <c r="H33" s="60">
        <v>33.5</v>
      </c>
      <c r="I33" s="60">
        <v>46.8</v>
      </c>
      <c r="J33" s="60">
        <v>63.3</v>
      </c>
    </row>
    <row r="34" spans="1:10" ht="12.75" customHeight="1">
      <c r="A34" s="62" t="s">
        <v>67</v>
      </c>
      <c r="B34" s="62" t="s">
        <v>68</v>
      </c>
      <c r="C34" s="60">
        <v>35.9</v>
      </c>
      <c r="D34" s="60">
        <v>30.2</v>
      </c>
      <c r="E34" s="60">
        <v>28.1</v>
      </c>
      <c r="F34" s="60">
        <v>28.5</v>
      </c>
      <c r="G34" s="60">
        <v>31.5</v>
      </c>
      <c r="H34" s="60">
        <v>32.1</v>
      </c>
      <c r="I34" s="60">
        <v>45.2</v>
      </c>
      <c r="J34" s="60">
        <v>55.7</v>
      </c>
    </row>
    <row r="35" spans="1:10" ht="12.75" customHeight="1">
      <c r="A35" s="62" t="s">
        <v>69</v>
      </c>
      <c r="B35" s="62" t="s">
        <v>70</v>
      </c>
      <c r="C35" s="60">
        <v>37.1</v>
      </c>
      <c r="D35" s="60">
        <v>24.2</v>
      </c>
      <c r="E35" s="60">
        <v>26.5</v>
      </c>
      <c r="F35" s="60">
        <v>25.5</v>
      </c>
      <c r="G35" s="60">
        <v>29.3</v>
      </c>
      <c r="H35" s="60">
        <v>32.2</v>
      </c>
      <c r="I35" s="60">
        <v>40.9</v>
      </c>
      <c r="J35" s="60">
        <v>54.6</v>
      </c>
    </row>
    <row r="36" spans="1:10" ht="12.75" customHeight="1">
      <c r="A36" s="82"/>
      <c r="B36" s="79"/>
      <c r="C36" s="60"/>
      <c r="D36" s="60"/>
      <c r="E36" s="60"/>
      <c r="F36" s="60"/>
      <c r="G36" s="60"/>
      <c r="H36" s="60"/>
      <c r="I36" s="60"/>
      <c r="J36" s="60"/>
    </row>
    <row r="37" spans="1:10" ht="12.75" customHeight="1">
      <c r="A37" s="79" t="s">
        <v>71</v>
      </c>
      <c r="C37" s="60"/>
      <c r="D37" s="60"/>
      <c r="E37" s="60"/>
      <c r="F37" s="60"/>
      <c r="G37" s="60"/>
      <c r="H37" s="60"/>
      <c r="I37" s="60"/>
      <c r="J37" s="60"/>
    </row>
    <row r="38" spans="3:10" ht="12.75" customHeight="1">
      <c r="C38" s="60"/>
      <c r="D38" s="60"/>
      <c r="E38" s="60"/>
      <c r="F38" s="60"/>
      <c r="G38" s="60"/>
      <c r="H38" s="60"/>
      <c r="I38" s="60"/>
      <c r="J38" s="60"/>
    </row>
    <row r="39" spans="1:10" ht="12.75" customHeight="1">
      <c r="A39" s="62" t="s">
        <v>63</v>
      </c>
      <c r="B39" s="62" t="s">
        <v>64</v>
      </c>
      <c r="C39" s="60">
        <v>26.8</v>
      </c>
      <c r="D39" s="60" t="s">
        <v>29</v>
      </c>
      <c r="E39" s="60" t="s">
        <v>29</v>
      </c>
      <c r="F39" s="60" t="s">
        <v>29</v>
      </c>
      <c r="G39" s="60" t="s">
        <v>29</v>
      </c>
      <c r="H39" s="60">
        <v>28.7</v>
      </c>
      <c r="I39" s="60" t="s">
        <v>29</v>
      </c>
      <c r="J39" s="60" t="s">
        <v>29</v>
      </c>
    </row>
    <row r="40" spans="1:10" ht="12.75" customHeight="1">
      <c r="A40" s="62" t="s">
        <v>72</v>
      </c>
      <c r="B40" s="62" t="s">
        <v>73</v>
      </c>
      <c r="C40" s="60">
        <v>56.2</v>
      </c>
      <c r="D40" s="60" t="s">
        <v>29</v>
      </c>
      <c r="E40" s="60" t="s">
        <v>29</v>
      </c>
      <c r="F40" s="60" t="s">
        <v>29</v>
      </c>
      <c r="G40" s="60" t="s">
        <v>29</v>
      </c>
      <c r="H40" s="60">
        <v>49.1</v>
      </c>
      <c r="I40" s="60" t="s">
        <v>29</v>
      </c>
      <c r="J40" s="60" t="s">
        <v>29</v>
      </c>
    </row>
    <row r="41" spans="1:10" ht="12.75" customHeight="1">
      <c r="A41" s="62" t="s">
        <v>74</v>
      </c>
      <c r="B41" s="62" t="s">
        <v>75</v>
      </c>
      <c r="C41" s="60">
        <v>34.2</v>
      </c>
      <c r="D41" s="60">
        <v>26</v>
      </c>
      <c r="E41" s="60">
        <v>28</v>
      </c>
      <c r="F41" s="60">
        <v>28.6</v>
      </c>
      <c r="G41" s="60">
        <v>31.5</v>
      </c>
      <c r="H41" s="60">
        <v>32.6</v>
      </c>
      <c r="I41" s="60">
        <v>45.8</v>
      </c>
      <c r="J41" s="60">
        <v>62.8</v>
      </c>
    </row>
    <row r="42" spans="1:10" ht="12.75" customHeight="1">
      <c r="A42" s="62" t="s">
        <v>76</v>
      </c>
      <c r="B42" s="62" t="s">
        <v>77</v>
      </c>
      <c r="C42" s="60">
        <v>44.7</v>
      </c>
      <c r="D42" s="60" t="s">
        <v>29</v>
      </c>
      <c r="E42" s="60" t="s">
        <v>29</v>
      </c>
      <c r="F42" s="60">
        <v>36.5</v>
      </c>
      <c r="G42" s="60" t="s">
        <v>29</v>
      </c>
      <c r="H42" s="60">
        <v>40.2</v>
      </c>
      <c r="I42" s="60">
        <v>52.6</v>
      </c>
      <c r="J42" s="60" t="s">
        <v>29</v>
      </c>
    </row>
    <row r="43" spans="1:10" ht="12.75" customHeight="1">
      <c r="A43" s="62" t="s">
        <v>78</v>
      </c>
      <c r="B43" s="62" t="s">
        <v>79</v>
      </c>
      <c r="C43" s="60">
        <v>32.9</v>
      </c>
      <c r="D43" s="60">
        <v>28.7</v>
      </c>
      <c r="E43" s="60">
        <v>31.4</v>
      </c>
      <c r="F43" s="60">
        <v>30.3</v>
      </c>
      <c r="G43" s="60" t="s">
        <v>29</v>
      </c>
      <c r="H43" s="60">
        <v>34.3</v>
      </c>
      <c r="I43" s="60">
        <v>49</v>
      </c>
      <c r="J43" s="60" t="s">
        <v>29</v>
      </c>
    </row>
    <row r="44" spans="3:10" ht="12.75" customHeight="1">
      <c r="C44" s="60"/>
      <c r="D44" s="60"/>
      <c r="E44" s="60"/>
      <c r="F44" s="60"/>
      <c r="G44" s="60"/>
      <c r="H44" s="60"/>
      <c r="I44" s="60"/>
      <c r="J44" s="60"/>
    </row>
    <row r="45" spans="1:10" ht="12.75" customHeight="1">
      <c r="A45" s="62" t="s">
        <v>80</v>
      </c>
      <c r="B45" s="62" t="s">
        <v>81</v>
      </c>
      <c r="C45" s="60">
        <v>31.5</v>
      </c>
      <c r="D45" s="60">
        <v>22.9</v>
      </c>
      <c r="E45" s="60">
        <v>26.3</v>
      </c>
      <c r="F45" s="60">
        <v>24.1</v>
      </c>
      <c r="G45" s="60">
        <v>31.5</v>
      </c>
      <c r="H45" s="60">
        <v>29.9</v>
      </c>
      <c r="I45" s="60">
        <v>45.4</v>
      </c>
      <c r="J45" s="60">
        <v>56.9</v>
      </c>
    </row>
    <row r="46" spans="1:10" ht="12.75" customHeight="1">
      <c r="A46" s="62" t="s">
        <v>82</v>
      </c>
      <c r="B46" s="62" t="s">
        <v>83</v>
      </c>
      <c r="C46" s="60">
        <v>24.2</v>
      </c>
      <c r="D46" s="60">
        <v>27.9</v>
      </c>
      <c r="E46" s="60">
        <v>25</v>
      </c>
      <c r="F46" s="60">
        <v>21.4</v>
      </c>
      <c r="G46" s="60" t="s">
        <v>29</v>
      </c>
      <c r="H46" s="60">
        <v>23.5</v>
      </c>
      <c r="I46" s="60" t="s">
        <v>29</v>
      </c>
      <c r="J46" s="60" t="s">
        <v>29</v>
      </c>
    </row>
    <row r="47" spans="1:10" ht="12.75" customHeight="1">
      <c r="A47" s="62" t="s">
        <v>84</v>
      </c>
      <c r="B47" s="62" t="s">
        <v>85</v>
      </c>
      <c r="C47" s="60">
        <v>34.6</v>
      </c>
      <c r="D47" s="60">
        <v>29.9</v>
      </c>
      <c r="E47" s="60">
        <v>30.1</v>
      </c>
      <c r="F47" s="60">
        <v>33.8</v>
      </c>
      <c r="G47" s="60">
        <v>34.1</v>
      </c>
      <c r="H47" s="60">
        <v>33.4</v>
      </c>
      <c r="I47" s="60">
        <v>42</v>
      </c>
      <c r="J47" s="60">
        <v>46.3</v>
      </c>
    </row>
    <row r="48" spans="1:10" ht="12.75" customHeight="1">
      <c r="A48" s="62" t="s">
        <v>86</v>
      </c>
      <c r="B48" s="62" t="s">
        <v>87</v>
      </c>
      <c r="C48" s="60">
        <v>47.8</v>
      </c>
      <c r="D48" s="60" t="s">
        <v>29</v>
      </c>
      <c r="E48" s="60">
        <v>36.8</v>
      </c>
      <c r="F48" s="60">
        <v>34.2</v>
      </c>
      <c r="G48" s="60">
        <v>39.4</v>
      </c>
      <c r="H48" s="60">
        <v>39.1</v>
      </c>
      <c r="I48" s="60">
        <v>51.7</v>
      </c>
      <c r="J48" s="60">
        <v>70.1</v>
      </c>
    </row>
    <row r="49" spans="1:10" ht="12.75" customHeight="1">
      <c r="A49" s="62" t="s">
        <v>88</v>
      </c>
      <c r="B49" s="62" t="s">
        <v>89</v>
      </c>
      <c r="C49" s="60">
        <v>39.3</v>
      </c>
      <c r="D49" s="60">
        <v>44.4</v>
      </c>
      <c r="E49" s="60">
        <v>28.2</v>
      </c>
      <c r="F49" s="60">
        <v>28.7</v>
      </c>
      <c r="G49" s="60">
        <v>29.2</v>
      </c>
      <c r="H49" s="60">
        <v>33.9</v>
      </c>
      <c r="I49" s="60">
        <v>44.1</v>
      </c>
      <c r="J49" s="60">
        <v>52</v>
      </c>
    </row>
    <row r="50" spans="3:10" ht="12.75" customHeight="1">
      <c r="C50" s="60"/>
      <c r="D50" s="60"/>
      <c r="E50" s="60"/>
      <c r="F50" s="60"/>
      <c r="G50" s="60"/>
      <c r="H50" s="60"/>
      <c r="I50" s="60"/>
      <c r="J50" s="60"/>
    </row>
    <row r="51" spans="1:10" ht="12.75" customHeight="1">
      <c r="A51" s="62" t="s">
        <v>90</v>
      </c>
      <c r="B51" s="62" t="s">
        <v>91</v>
      </c>
      <c r="C51" s="60">
        <v>38</v>
      </c>
      <c r="D51" s="60">
        <v>27</v>
      </c>
      <c r="E51" s="60">
        <v>28.8</v>
      </c>
      <c r="F51" s="60">
        <v>28.7</v>
      </c>
      <c r="G51" s="60">
        <v>31.4</v>
      </c>
      <c r="H51" s="60">
        <v>34.9</v>
      </c>
      <c r="I51" s="60">
        <v>44.2</v>
      </c>
      <c r="J51" s="60">
        <v>53.9</v>
      </c>
    </row>
    <row r="52" spans="1:10" ht="12.75" customHeight="1">
      <c r="A52" s="62" t="s">
        <v>123</v>
      </c>
      <c r="B52" s="62" t="s">
        <v>124</v>
      </c>
      <c r="C52" s="60">
        <v>40.4</v>
      </c>
      <c r="D52" s="60">
        <v>21.1</v>
      </c>
      <c r="E52" s="60">
        <v>24.9</v>
      </c>
      <c r="F52" s="60">
        <v>23.8</v>
      </c>
      <c r="G52" s="60">
        <v>26.4</v>
      </c>
      <c r="H52" s="60">
        <v>30.5</v>
      </c>
      <c r="I52" s="60">
        <v>40.6</v>
      </c>
      <c r="J52" s="60">
        <v>53.1</v>
      </c>
    </row>
    <row r="53" spans="1:10" ht="12.75" customHeight="1">
      <c r="A53" s="62" t="s">
        <v>92</v>
      </c>
      <c r="B53" s="62" t="s">
        <v>93</v>
      </c>
      <c r="C53" s="60">
        <v>34.6</v>
      </c>
      <c r="D53" s="60">
        <v>20.6</v>
      </c>
      <c r="E53" s="60">
        <v>19.8</v>
      </c>
      <c r="F53" s="60">
        <v>23.5</v>
      </c>
      <c r="G53" s="60">
        <v>24.3</v>
      </c>
      <c r="H53" s="60">
        <v>28.4</v>
      </c>
      <c r="I53" s="60">
        <v>36.4</v>
      </c>
      <c r="J53" s="60">
        <v>59.3</v>
      </c>
    </row>
    <row r="54" spans="1:10" ht="12.75" customHeight="1">
      <c r="A54" s="62" t="s">
        <v>94</v>
      </c>
      <c r="B54" s="62" t="s">
        <v>125</v>
      </c>
      <c r="C54" s="60">
        <v>33.9</v>
      </c>
      <c r="D54" s="60">
        <v>25.2</v>
      </c>
      <c r="E54" s="60">
        <v>30.9</v>
      </c>
      <c r="F54" s="60">
        <v>19.7</v>
      </c>
      <c r="G54" s="60">
        <v>36.3</v>
      </c>
      <c r="H54" s="60">
        <v>31.1</v>
      </c>
      <c r="I54" s="60">
        <v>42.3</v>
      </c>
      <c r="J54" s="60">
        <v>48.1</v>
      </c>
    </row>
    <row r="55" spans="3:10" ht="12.75" customHeight="1">
      <c r="C55" s="60"/>
      <c r="D55" s="60"/>
      <c r="E55" s="60"/>
      <c r="F55" s="60"/>
      <c r="G55" s="60"/>
      <c r="H55" s="60"/>
      <c r="I55" s="60"/>
      <c r="J55" s="60"/>
    </row>
    <row r="56" spans="1:10" ht="12.75" customHeight="1">
      <c r="A56" s="79" t="s">
        <v>95</v>
      </c>
      <c r="C56" s="60"/>
      <c r="D56" s="60"/>
      <c r="E56" s="60"/>
      <c r="F56" s="60"/>
      <c r="G56" s="60"/>
      <c r="H56" s="60"/>
      <c r="I56" s="60"/>
      <c r="J56" s="60"/>
    </row>
    <row r="57" spans="3:10" ht="12.75" customHeight="1">
      <c r="C57" s="60"/>
      <c r="D57" s="60"/>
      <c r="E57" s="60"/>
      <c r="F57" s="60"/>
      <c r="G57" s="60"/>
      <c r="H57" s="60"/>
      <c r="I57" s="60"/>
      <c r="J57" s="60"/>
    </row>
    <row r="58" spans="1:10" ht="12.75" customHeight="1">
      <c r="A58" s="62" t="s">
        <v>96</v>
      </c>
      <c r="B58" s="62" t="s">
        <v>97</v>
      </c>
      <c r="C58" s="60">
        <v>35.3</v>
      </c>
      <c r="D58" s="60">
        <v>32.8</v>
      </c>
      <c r="E58" s="60" t="s">
        <v>29</v>
      </c>
      <c r="F58" s="60">
        <v>31.9</v>
      </c>
      <c r="G58" s="60">
        <v>34.3</v>
      </c>
      <c r="H58" s="60">
        <v>32.2</v>
      </c>
      <c r="I58" s="60">
        <v>47.3</v>
      </c>
      <c r="J58" s="60" t="s">
        <v>29</v>
      </c>
    </row>
    <row r="59" spans="1:10" ht="12.75" customHeight="1">
      <c r="A59" s="62" t="s">
        <v>98</v>
      </c>
      <c r="B59" s="62" t="s">
        <v>99</v>
      </c>
      <c r="C59" s="60">
        <v>38.1</v>
      </c>
      <c r="D59" s="60" t="s">
        <v>29</v>
      </c>
      <c r="E59" s="60" t="s">
        <v>29</v>
      </c>
      <c r="F59" s="60" t="s">
        <v>29</v>
      </c>
      <c r="G59" s="60" t="s">
        <v>29</v>
      </c>
      <c r="H59" s="60">
        <v>32.1</v>
      </c>
      <c r="I59" s="60">
        <v>42.8</v>
      </c>
      <c r="J59" s="60" t="s">
        <v>29</v>
      </c>
    </row>
    <row r="60" spans="1:10" ht="12.75" customHeight="1">
      <c r="A60" s="62" t="s">
        <v>100</v>
      </c>
      <c r="B60" s="62" t="s">
        <v>101</v>
      </c>
      <c r="C60" s="60">
        <v>41.7</v>
      </c>
      <c r="D60" s="60" t="s">
        <v>29</v>
      </c>
      <c r="E60" s="60" t="s">
        <v>29</v>
      </c>
      <c r="F60" s="60">
        <v>33.2</v>
      </c>
      <c r="G60" s="60" t="s">
        <v>29</v>
      </c>
      <c r="H60" s="60">
        <v>40.4</v>
      </c>
      <c r="I60" s="60">
        <v>50</v>
      </c>
      <c r="J60" s="60" t="s">
        <v>29</v>
      </c>
    </row>
    <row r="61" spans="1:10" ht="12.75" customHeight="1">
      <c r="A61" s="62" t="s">
        <v>102</v>
      </c>
      <c r="B61" s="62" t="s">
        <v>103</v>
      </c>
      <c r="C61" s="60">
        <v>34.6</v>
      </c>
      <c r="D61" s="60">
        <v>26.6</v>
      </c>
      <c r="E61" s="60">
        <v>29.6</v>
      </c>
      <c r="F61" s="60">
        <v>29.3</v>
      </c>
      <c r="G61" s="60">
        <v>36.1</v>
      </c>
      <c r="H61" s="60">
        <v>32.1</v>
      </c>
      <c r="I61" s="60">
        <v>45.3</v>
      </c>
      <c r="J61" s="60">
        <v>58.8</v>
      </c>
    </row>
    <row r="62" spans="1:10" ht="12.75" customHeight="1">
      <c r="A62" s="62" t="s">
        <v>104</v>
      </c>
      <c r="B62" s="62" t="s">
        <v>105</v>
      </c>
      <c r="C62" s="60">
        <v>27.9</v>
      </c>
      <c r="D62" s="60">
        <v>23.3</v>
      </c>
      <c r="E62" s="60">
        <v>23.8</v>
      </c>
      <c r="F62" s="60">
        <v>24.7</v>
      </c>
      <c r="G62" s="60" t="s">
        <v>29</v>
      </c>
      <c r="H62" s="60">
        <v>29.8</v>
      </c>
      <c r="I62" s="60">
        <v>41.3</v>
      </c>
      <c r="J62" s="60" t="s">
        <v>29</v>
      </c>
    </row>
    <row r="63" spans="3:10" ht="12.75" customHeight="1">
      <c r="C63" s="60"/>
      <c r="D63" s="60"/>
      <c r="E63" s="60"/>
      <c r="F63" s="60"/>
      <c r="G63" s="60"/>
      <c r="H63" s="60"/>
      <c r="I63" s="60"/>
      <c r="J63" s="60"/>
    </row>
    <row r="64" spans="1:10" ht="12.75" customHeight="1">
      <c r="A64" s="62" t="s">
        <v>106</v>
      </c>
      <c r="B64" s="62" t="s">
        <v>107</v>
      </c>
      <c r="C64" s="60">
        <v>28.4</v>
      </c>
      <c r="D64" s="60" t="s">
        <v>29</v>
      </c>
      <c r="E64" s="60" t="s">
        <v>29</v>
      </c>
      <c r="F64" s="60">
        <v>24.2</v>
      </c>
      <c r="G64" s="60" t="s">
        <v>29</v>
      </c>
      <c r="H64" s="60">
        <v>32</v>
      </c>
      <c r="I64" s="60" t="s">
        <v>29</v>
      </c>
      <c r="J64" s="60" t="s">
        <v>29</v>
      </c>
    </row>
    <row r="65" spans="1:10" ht="12.75" customHeight="1">
      <c r="A65" s="62" t="s">
        <v>108</v>
      </c>
      <c r="B65" s="62" t="s">
        <v>109</v>
      </c>
      <c r="C65" s="60">
        <v>36</v>
      </c>
      <c r="D65" s="60">
        <v>30.5</v>
      </c>
      <c r="E65" s="60">
        <v>30.6</v>
      </c>
      <c r="F65" s="60">
        <v>25.2</v>
      </c>
      <c r="G65" s="60">
        <v>38.1</v>
      </c>
      <c r="H65" s="60">
        <v>31.6</v>
      </c>
      <c r="I65" s="60">
        <v>48</v>
      </c>
      <c r="J65" s="60">
        <v>56.8</v>
      </c>
    </row>
    <row r="66" spans="1:10" ht="12.75" customHeight="1">
      <c r="A66" s="62" t="s">
        <v>110</v>
      </c>
      <c r="B66" s="62" t="s">
        <v>111</v>
      </c>
      <c r="C66" s="60">
        <v>25.2</v>
      </c>
      <c r="D66" s="60">
        <v>18.9</v>
      </c>
      <c r="E66" s="60">
        <v>22.1</v>
      </c>
      <c r="F66" s="60">
        <v>21.7</v>
      </c>
      <c r="G66" s="60">
        <v>18.9</v>
      </c>
      <c r="H66" s="60">
        <v>26.9</v>
      </c>
      <c r="I66" s="60">
        <v>38.1</v>
      </c>
      <c r="J66" s="60" t="s">
        <v>29</v>
      </c>
    </row>
    <row r="67" spans="3:10" ht="12.75" customHeight="1">
      <c r="C67" s="60"/>
      <c r="D67" s="60"/>
      <c r="E67" s="60"/>
      <c r="F67" s="60"/>
      <c r="G67" s="60"/>
      <c r="H67" s="60"/>
      <c r="I67" s="60"/>
      <c r="J67" s="60"/>
    </row>
    <row r="68" spans="1:10" ht="12.75" customHeight="1">
      <c r="A68" s="62" t="s">
        <v>112</v>
      </c>
      <c r="B68" s="62" t="s">
        <v>113</v>
      </c>
      <c r="C68" s="60">
        <v>32.6</v>
      </c>
      <c r="D68" s="60">
        <v>30</v>
      </c>
      <c r="E68" s="60">
        <v>29.4</v>
      </c>
      <c r="F68" s="60">
        <v>33.5</v>
      </c>
      <c r="G68" s="60" t="s">
        <v>29</v>
      </c>
      <c r="H68" s="60">
        <v>31.8</v>
      </c>
      <c r="I68" s="60" t="s">
        <v>29</v>
      </c>
      <c r="J68" s="60" t="s">
        <v>29</v>
      </c>
    </row>
    <row r="69" spans="1:10" ht="12.75" customHeight="1">
      <c r="A69" s="62" t="s">
        <v>114</v>
      </c>
      <c r="B69" s="62" t="s">
        <v>115</v>
      </c>
      <c r="C69" s="60">
        <v>36.3</v>
      </c>
      <c r="D69" s="60">
        <v>29.6</v>
      </c>
      <c r="E69" s="60">
        <v>30.4</v>
      </c>
      <c r="F69" s="60">
        <v>34.4</v>
      </c>
      <c r="G69" s="60">
        <v>36.5</v>
      </c>
      <c r="H69" s="60">
        <v>34.9</v>
      </c>
      <c r="I69" s="60">
        <v>42.3</v>
      </c>
      <c r="J69" s="60">
        <v>47.7</v>
      </c>
    </row>
    <row r="70" spans="3:10" ht="12.75" customHeight="1">
      <c r="C70" s="60"/>
      <c r="D70" s="60"/>
      <c r="E70" s="60"/>
      <c r="F70" s="60"/>
      <c r="G70" s="60"/>
      <c r="H70" s="60"/>
      <c r="I70" s="60"/>
      <c r="J70" s="60"/>
    </row>
    <row r="71" spans="1:10" ht="12.75" customHeight="1">
      <c r="A71" s="62" t="s">
        <v>116</v>
      </c>
      <c r="B71" s="62" t="s">
        <v>117</v>
      </c>
      <c r="C71" s="60">
        <v>36.7</v>
      </c>
      <c r="D71" s="60">
        <v>23.6</v>
      </c>
      <c r="E71" s="60">
        <v>20.1</v>
      </c>
      <c r="F71" s="60">
        <v>25.7</v>
      </c>
      <c r="G71" s="60">
        <v>23.6</v>
      </c>
      <c r="H71" s="60">
        <v>30.2</v>
      </c>
      <c r="I71" s="60">
        <v>36.6</v>
      </c>
      <c r="J71" s="60">
        <v>63.5</v>
      </c>
    </row>
    <row r="72" spans="1:10" ht="12.75" customHeight="1">
      <c r="A72" s="62" t="s">
        <v>118</v>
      </c>
      <c r="B72" s="62" t="s">
        <v>119</v>
      </c>
      <c r="C72" s="60">
        <v>30.5</v>
      </c>
      <c r="D72" s="60">
        <v>19.5</v>
      </c>
      <c r="E72" s="60">
        <v>19.7</v>
      </c>
      <c r="F72" s="60">
        <v>21.7</v>
      </c>
      <c r="G72" s="60">
        <v>26</v>
      </c>
      <c r="H72" s="60">
        <v>29.3</v>
      </c>
      <c r="I72" s="60">
        <v>39.3</v>
      </c>
      <c r="J72" s="60">
        <v>60.3</v>
      </c>
    </row>
    <row r="73" spans="1:10" ht="12.75" customHeight="1">
      <c r="A73" s="62" t="s">
        <v>120</v>
      </c>
      <c r="B73" s="62" t="s">
        <v>121</v>
      </c>
      <c r="C73" s="60">
        <v>35.4</v>
      </c>
      <c r="D73" s="60">
        <v>19</v>
      </c>
      <c r="E73" s="60">
        <v>19.1</v>
      </c>
      <c r="F73" s="60">
        <v>23.9</v>
      </c>
      <c r="G73" s="60">
        <v>24.8</v>
      </c>
      <c r="H73" s="60">
        <v>24.8</v>
      </c>
      <c r="I73" s="60">
        <v>33.9</v>
      </c>
      <c r="J73" s="60">
        <v>55.5</v>
      </c>
    </row>
    <row r="75" spans="1:10" ht="12.75" customHeight="1">
      <c r="A75" s="83" t="s">
        <v>14</v>
      </c>
      <c r="B75" s="84"/>
      <c r="C75" s="84"/>
      <c r="D75" s="84"/>
      <c r="E75" s="84"/>
      <c r="F75" s="84"/>
      <c r="G75" s="84"/>
      <c r="H75" s="84"/>
      <c r="I75" s="84"/>
      <c r="J75" s="84"/>
    </row>
    <row r="76" spans="1:10" ht="12.75" customHeight="1">
      <c r="A76" s="85" t="s">
        <v>153</v>
      </c>
      <c r="B76" s="58"/>
      <c r="C76" s="58"/>
      <c r="D76" s="58"/>
      <c r="E76" s="58"/>
      <c r="F76" s="58"/>
      <c r="G76" s="58"/>
      <c r="H76" s="58"/>
      <c r="I76" s="58"/>
      <c r="J76" s="58"/>
    </row>
    <row r="77" ht="12.75" customHeight="1">
      <c r="A77" s="86" t="s">
        <v>154</v>
      </c>
    </row>
    <row r="79" ht="12.75" customHeight="1">
      <c r="A79" s="62" t="s">
        <v>47</v>
      </c>
    </row>
  </sheetData>
  <hyperlinks>
    <hyperlink ref="C1" location="Tabellijst!A1" display="Tabellijst"/>
  </hyperlinks>
  <printOptions/>
  <pageMargins left="0.7874015748031497" right="0.1968503937007874" top="0.5905511811023623" bottom="0.5905511811023623" header="0.5118110236220472" footer="0.31496062992125984"/>
  <pageSetup horizontalDpi="600" verticalDpi="600" orientation="portrait" paperSize="9" scale="75" r:id="rId1"/>
  <ignoredErrors>
    <ignoredError sqref="B33" twoDigitTextYear="1"/>
    <ignoredError sqref="B43:B53 B59:B72" numberStoredAsText="1"/>
  </ignoredErrors>
</worksheet>
</file>

<file path=xl/worksheets/sheet33.xml><?xml version="1.0" encoding="utf-8"?>
<worksheet xmlns="http://schemas.openxmlformats.org/spreadsheetml/2006/main" xmlns:r="http://schemas.openxmlformats.org/officeDocument/2006/relationships">
  <dimension ref="A1:H60"/>
  <sheetViews>
    <sheetView workbookViewId="0" topLeftCell="A1">
      <selection activeCell="A1" sqref="A1"/>
    </sheetView>
  </sheetViews>
  <sheetFormatPr defaultColWidth="9.140625" defaultRowHeight="12.75" customHeight="1"/>
  <cols>
    <col min="1" max="1" width="33.7109375" style="45" customWidth="1"/>
    <col min="2" max="7" width="10.7109375" style="45" customWidth="1"/>
    <col min="8" max="8" width="11.7109375" style="45" customWidth="1"/>
    <col min="9" max="16384" width="9.140625" style="45" customWidth="1"/>
  </cols>
  <sheetData>
    <row r="1" spans="1:3" ht="12.75" customHeight="1">
      <c r="A1" s="1" t="s">
        <v>292</v>
      </c>
      <c r="C1" s="89" t="s">
        <v>335</v>
      </c>
    </row>
    <row r="2" spans="1:2" ht="12.75" customHeight="1">
      <c r="A2" s="1" t="s">
        <v>293</v>
      </c>
      <c r="B2" s="1"/>
    </row>
    <row r="3" spans="1:8" ht="12.75" customHeight="1">
      <c r="A3" s="51" t="s">
        <v>14</v>
      </c>
      <c r="B3" s="51"/>
      <c r="C3" s="52"/>
      <c r="D3" s="52"/>
      <c r="E3" s="52"/>
      <c r="F3" s="52"/>
      <c r="G3" s="52"/>
      <c r="H3" s="52"/>
    </row>
    <row r="4" spans="3:4" ht="12.75" customHeight="1">
      <c r="C4" s="45" t="s">
        <v>193</v>
      </c>
      <c r="D4" s="45" t="s">
        <v>185</v>
      </c>
    </row>
    <row r="5" spans="4:8" ht="12.75" customHeight="1">
      <c r="D5" s="51" t="s">
        <v>14</v>
      </c>
      <c r="E5" s="52"/>
      <c r="F5" s="52"/>
      <c r="G5" s="52"/>
      <c r="H5" s="52"/>
    </row>
    <row r="6" spans="4:8" ht="12.75" customHeight="1">
      <c r="D6" s="45" t="s">
        <v>186</v>
      </c>
      <c r="E6" s="45" t="s">
        <v>187</v>
      </c>
      <c r="F6" s="45" t="s">
        <v>188</v>
      </c>
      <c r="G6" s="45" t="s">
        <v>189</v>
      </c>
      <c r="H6" s="45" t="s">
        <v>190</v>
      </c>
    </row>
    <row r="7" ht="12.75" customHeight="1">
      <c r="H7" s="45" t="s">
        <v>191</v>
      </c>
    </row>
    <row r="8" spans="1:8" ht="12.75" customHeight="1">
      <c r="A8" s="51" t="s">
        <v>14</v>
      </c>
      <c r="B8" s="51"/>
      <c r="C8" s="52"/>
      <c r="D8" s="52"/>
      <c r="E8" s="52"/>
      <c r="F8" s="52"/>
      <c r="G8" s="52"/>
      <c r="H8" s="52"/>
    </row>
    <row r="10" ht="12.75" customHeight="1">
      <c r="C10" s="5" t="s">
        <v>24</v>
      </c>
    </row>
    <row r="12" spans="1:8" ht="12.75" customHeight="1">
      <c r="A12" s="1" t="s">
        <v>15</v>
      </c>
      <c r="B12" s="1"/>
      <c r="C12" s="60">
        <v>3887.2</v>
      </c>
      <c r="D12" s="60">
        <v>246.7</v>
      </c>
      <c r="E12" s="60">
        <v>884.6</v>
      </c>
      <c r="F12" s="60">
        <v>1489.5</v>
      </c>
      <c r="G12" s="60">
        <v>742.6</v>
      </c>
      <c r="H12" s="60">
        <v>334.4</v>
      </c>
    </row>
    <row r="13" spans="3:8" ht="12.75" customHeight="1">
      <c r="C13" s="60"/>
      <c r="D13" s="60"/>
      <c r="E13" s="60"/>
      <c r="F13" s="60"/>
      <c r="G13" s="60"/>
      <c r="H13" s="60"/>
    </row>
    <row r="14" spans="1:8" ht="12.75" customHeight="1">
      <c r="A14" s="1" t="s">
        <v>25</v>
      </c>
      <c r="B14" s="1"/>
      <c r="C14" s="60"/>
      <c r="D14" s="60"/>
      <c r="E14" s="60"/>
      <c r="F14" s="60"/>
      <c r="G14" s="60"/>
      <c r="H14" s="60"/>
    </row>
    <row r="15" spans="3:8" ht="12.75" customHeight="1">
      <c r="C15" s="60"/>
      <c r="D15" s="60"/>
      <c r="E15" s="60"/>
      <c r="F15" s="60"/>
      <c r="G15" s="60"/>
      <c r="H15" s="60"/>
    </row>
    <row r="16" spans="1:8" ht="12.75" customHeight="1">
      <c r="A16" s="45" t="s">
        <v>26</v>
      </c>
      <c r="C16" s="60">
        <v>3063.4</v>
      </c>
      <c r="D16" s="60">
        <v>195.4</v>
      </c>
      <c r="E16" s="60">
        <v>739.8</v>
      </c>
      <c r="F16" s="60">
        <v>1152.9</v>
      </c>
      <c r="G16" s="60">
        <v>574.8</v>
      </c>
      <c r="H16" s="60">
        <v>268</v>
      </c>
    </row>
    <row r="17" spans="1:8" ht="12.75" customHeight="1">
      <c r="A17" s="45" t="s">
        <v>27</v>
      </c>
      <c r="C17" s="60">
        <v>823.8</v>
      </c>
      <c r="D17" s="60">
        <v>51.3</v>
      </c>
      <c r="E17" s="60">
        <v>144.8</v>
      </c>
      <c r="F17" s="60">
        <v>336.6</v>
      </c>
      <c r="G17" s="60">
        <v>167.8</v>
      </c>
      <c r="H17" s="60">
        <v>66.4</v>
      </c>
    </row>
    <row r="18" spans="3:8" ht="12.75" customHeight="1">
      <c r="C18" s="60"/>
      <c r="D18" s="60"/>
      <c r="E18" s="60"/>
      <c r="F18" s="60"/>
      <c r="G18" s="60"/>
      <c r="H18" s="60"/>
    </row>
    <row r="19" spans="1:8" ht="12.75" customHeight="1">
      <c r="A19" s="1" t="s">
        <v>28</v>
      </c>
      <c r="B19" s="1"/>
      <c r="C19" s="60"/>
      <c r="D19" s="60"/>
      <c r="E19" s="60"/>
      <c r="F19" s="60"/>
      <c r="G19" s="60"/>
      <c r="H19" s="60"/>
    </row>
    <row r="20" spans="3:8" ht="12.75" customHeight="1">
      <c r="C20" s="60"/>
      <c r="D20" s="60"/>
      <c r="E20" s="60"/>
      <c r="F20" s="60"/>
      <c r="G20" s="60"/>
      <c r="H20" s="60"/>
    </row>
    <row r="21" spans="1:8" ht="12.75" customHeight="1">
      <c r="A21" s="7" t="s">
        <v>126</v>
      </c>
      <c r="B21" s="67"/>
      <c r="C21" s="60">
        <v>429.8</v>
      </c>
      <c r="D21" s="60">
        <v>56.8</v>
      </c>
      <c r="E21" s="60">
        <v>158.5</v>
      </c>
      <c r="F21" s="60">
        <v>131.5</v>
      </c>
      <c r="G21" s="60">
        <v>16.9</v>
      </c>
      <c r="H21" s="60" t="s">
        <v>29</v>
      </c>
    </row>
    <row r="22" spans="1:8" ht="12.75" customHeight="1">
      <c r="A22" s="45" t="s">
        <v>30</v>
      </c>
      <c r="C22" s="60">
        <v>1108.7</v>
      </c>
      <c r="D22" s="60">
        <v>64.8</v>
      </c>
      <c r="E22" s="60">
        <v>230.2</v>
      </c>
      <c r="F22" s="60">
        <v>447</v>
      </c>
      <c r="G22" s="60">
        <v>216.5</v>
      </c>
      <c r="H22" s="60">
        <v>97.2</v>
      </c>
    </row>
    <row r="23" spans="1:8" ht="12.75" customHeight="1">
      <c r="A23" s="45" t="s">
        <v>31</v>
      </c>
      <c r="C23" s="60">
        <v>1067.4</v>
      </c>
      <c r="D23" s="60">
        <v>56.9</v>
      </c>
      <c r="E23" s="60">
        <v>233.1</v>
      </c>
      <c r="F23" s="60">
        <v>427.4</v>
      </c>
      <c r="G23" s="60">
        <v>226.3</v>
      </c>
      <c r="H23" s="60">
        <v>94.1</v>
      </c>
    </row>
    <row r="24" spans="1:8" ht="12.75" customHeight="1">
      <c r="A24" s="45" t="s">
        <v>32</v>
      </c>
      <c r="C24" s="60">
        <v>897.1</v>
      </c>
      <c r="D24" s="60">
        <v>39</v>
      </c>
      <c r="E24" s="60">
        <v>187.4</v>
      </c>
      <c r="F24" s="60">
        <v>344.4</v>
      </c>
      <c r="G24" s="60">
        <v>204</v>
      </c>
      <c r="H24" s="60">
        <v>96.2</v>
      </c>
    </row>
    <row r="25" spans="1:8" ht="12.75" customHeight="1">
      <c r="A25" s="45" t="s">
        <v>33</v>
      </c>
      <c r="C25" s="60">
        <v>384.1</v>
      </c>
      <c r="D25" s="60">
        <v>29.1</v>
      </c>
      <c r="E25" s="60">
        <v>75.4</v>
      </c>
      <c r="F25" s="60">
        <v>139.3</v>
      </c>
      <c r="G25" s="60">
        <v>78.9</v>
      </c>
      <c r="H25" s="60">
        <v>41.8</v>
      </c>
    </row>
    <row r="26" spans="3:8" ht="12.75" customHeight="1">
      <c r="C26" s="60"/>
      <c r="D26" s="60"/>
      <c r="E26" s="60"/>
      <c r="F26" s="60"/>
      <c r="G26" s="60"/>
      <c r="H26" s="60"/>
    </row>
    <row r="27" spans="1:8" ht="12.75" customHeight="1">
      <c r="A27" s="1" t="s">
        <v>34</v>
      </c>
      <c r="B27" s="1"/>
      <c r="C27" s="60"/>
      <c r="D27" s="60"/>
      <c r="E27" s="60"/>
      <c r="F27" s="60"/>
      <c r="G27" s="60"/>
      <c r="H27" s="60"/>
    </row>
    <row r="28" spans="3:8" ht="12.75" customHeight="1">
      <c r="C28" s="60"/>
      <c r="D28" s="60"/>
      <c r="E28" s="60"/>
      <c r="F28" s="60"/>
      <c r="G28" s="60"/>
      <c r="H28" s="60"/>
    </row>
    <row r="29" spans="1:8" ht="12.75" customHeight="1">
      <c r="A29" s="7" t="s">
        <v>126</v>
      </c>
      <c r="B29" s="67"/>
      <c r="C29" s="60">
        <v>270.9</v>
      </c>
      <c r="D29" s="60">
        <v>36.9</v>
      </c>
      <c r="E29" s="60">
        <v>104.7</v>
      </c>
      <c r="F29" s="60">
        <v>86.2</v>
      </c>
      <c r="G29" s="60">
        <v>7</v>
      </c>
      <c r="H29" s="60" t="s">
        <v>29</v>
      </c>
    </row>
    <row r="30" spans="1:8" ht="12.75" customHeight="1">
      <c r="A30" s="45" t="s">
        <v>30</v>
      </c>
      <c r="C30" s="60">
        <v>786.6</v>
      </c>
      <c r="D30" s="60">
        <v>52.7</v>
      </c>
      <c r="E30" s="60">
        <v>188.1</v>
      </c>
      <c r="F30" s="60">
        <v>312</v>
      </c>
      <c r="G30" s="60">
        <v>134.3</v>
      </c>
      <c r="H30" s="60">
        <v>67.1</v>
      </c>
    </row>
    <row r="31" spans="1:8" ht="12.75" customHeight="1">
      <c r="A31" s="45" t="s">
        <v>31</v>
      </c>
      <c r="C31" s="60">
        <v>896.9</v>
      </c>
      <c r="D31" s="60">
        <v>48.3</v>
      </c>
      <c r="E31" s="60">
        <v>209.5</v>
      </c>
      <c r="F31" s="60">
        <v>340.2</v>
      </c>
      <c r="G31" s="60">
        <v>195.2</v>
      </c>
      <c r="H31" s="60">
        <v>78.7</v>
      </c>
    </row>
    <row r="32" spans="1:8" ht="12.75" customHeight="1">
      <c r="A32" s="45" t="s">
        <v>32</v>
      </c>
      <c r="C32" s="60">
        <v>768.2</v>
      </c>
      <c r="D32" s="60">
        <v>34.7</v>
      </c>
      <c r="E32" s="60">
        <v>168</v>
      </c>
      <c r="F32" s="60">
        <v>292</v>
      </c>
      <c r="G32" s="60">
        <v>169.8</v>
      </c>
      <c r="H32" s="60">
        <v>80.5</v>
      </c>
    </row>
    <row r="33" spans="1:8" ht="12.75" customHeight="1">
      <c r="A33" s="45" t="s">
        <v>33</v>
      </c>
      <c r="C33" s="60">
        <v>340.7</v>
      </c>
      <c r="D33" s="60">
        <v>22.8</v>
      </c>
      <c r="E33" s="60">
        <v>69.5</v>
      </c>
      <c r="F33" s="60">
        <v>122.6</v>
      </c>
      <c r="G33" s="60">
        <v>68.5</v>
      </c>
      <c r="H33" s="60">
        <v>38.3</v>
      </c>
    </row>
    <row r="34" spans="3:8" ht="12.75" customHeight="1">
      <c r="C34" s="60"/>
      <c r="D34" s="60"/>
      <c r="E34" s="60"/>
      <c r="F34" s="60"/>
      <c r="G34" s="60"/>
      <c r="H34" s="60"/>
    </row>
    <row r="35" spans="1:8" ht="12.75" customHeight="1">
      <c r="A35" s="1" t="s">
        <v>35</v>
      </c>
      <c r="B35" s="1"/>
      <c r="C35" s="60"/>
      <c r="D35" s="60"/>
      <c r="E35" s="60"/>
      <c r="F35" s="60"/>
      <c r="G35" s="60"/>
      <c r="H35" s="60"/>
    </row>
    <row r="36" spans="3:8" ht="12.75" customHeight="1">
      <c r="C36" s="60"/>
      <c r="D36" s="60"/>
      <c r="E36" s="60"/>
      <c r="F36" s="60"/>
      <c r="G36" s="60"/>
      <c r="H36" s="60"/>
    </row>
    <row r="37" spans="1:8" ht="12.75" customHeight="1">
      <c r="A37" s="7" t="s">
        <v>126</v>
      </c>
      <c r="B37" s="67"/>
      <c r="C37" s="60">
        <v>158.9</v>
      </c>
      <c r="D37" s="60">
        <v>20</v>
      </c>
      <c r="E37" s="60">
        <v>53.8</v>
      </c>
      <c r="F37" s="60">
        <v>45.3</v>
      </c>
      <c r="G37" s="60">
        <v>9.9</v>
      </c>
      <c r="H37" s="60" t="s">
        <v>29</v>
      </c>
    </row>
    <row r="38" spans="1:8" ht="12.75" customHeight="1">
      <c r="A38" s="45" t="s">
        <v>30</v>
      </c>
      <c r="C38" s="60">
        <v>322.1</v>
      </c>
      <c r="D38" s="60">
        <v>12.1</v>
      </c>
      <c r="E38" s="60">
        <v>42.1</v>
      </c>
      <c r="F38" s="60">
        <v>134.9</v>
      </c>
      <c r="G38" s="60">
        <v>82.2</v>
      </c>
      <c r="H38" s="60">
        <v>30.1</v>
      </c>
    </row>
    <row r="39" spans="1:8" ht="12.75" customHeight="1">
      <c r="A39" s="45" t="s">
        <v>31</v>
      </c>
      <c r="C39" s="60">
        <v>170.4</v>
      </c>
      <c r="D39" s="60">
        <v>8.7</v>
      </c>
      <c r="E39" s="60">
        <v>23.5</v>
      </c>
      <c r="F39" s="60">
        <v>87.2</v>
      </c>
      <c r="G39" s="60">
        <v>31.1</v>
      </c>
      <c r="H39" s="60">
        <v>15.4</v>
      </c>
    </row>
    <row r="40" spans="1:8" ht="12.75" customHeight="1">
      <c r="A40" s="45" t="s">
        <v>32</v>
      </c>
      <c r="C40" s="60">
        <v>128.9</v>
      </c>
      <c r="D40" s="60">
        <v>4.3</v>
      </c>
      <c r="E40" s="60">
        <v>19.3</v>
      </c>
      <c r="F40" s="60">
        <v>52.4</v>
      </c>
      <c r="G40" s="60">
        <v>34.2</v>
      </c>
      <c r="H40" s="60">
        <v>15.7</v>
      </c>
    </row>
    <row r="41" spans="1:8" ht="12.75" customHeight="1">
      <c r="A41" s="45" t="s">
        <v>33</v>
      </c>
      <c r="C41" s="60">
        <v>43.4</v>
      </c>
      <c r="D41" s="60">
        <v>6.3</v>
      </c>
      <c r="E41" s="60">
        <v>6</v>
      </c>
      <c r="F41" s="60">
        <v>16.7</v>
      </c>
      <c r="G41" s="60">
        <v>10.4</v>
      </c>
      <c r="H41" s="60">
        <v>3.5</v>
      </c>
    </row>
    <row r="42" spans="3:8" ht="12.75" customHeight="1">
      <c r="C42" s="60"/>
      <c r="D42" s="60"/>
      <c r="E42" s="60"/>
      <c r="F42" s="60"/>
      <c r="G42" s="60"/>
      <c r="H42" s="60"/>
    </row>
    <row r="43" spans="1:8" ht="12.75" customHeight="1">
      <c r="A43" s="1" t="s">
        <v>36</v>
      </c>
      <c r="B43" s="1"/>
      <c r="C43" s="60"/>
      <c r="D43" s="60"/>
      <c r="E43" s="60"/>
      <c r="F43" s="60"/>
      <c r="G43" s="60"/>
      <c r="H43" s="60"/>
    </row>
    <row r="44" spans="3:8" ht="12.75" customHeight="1">
      <c r="C44" s="60"/>
      <c r="D44" s="60"/>
      <c r="E44" s="60"/>
      <c r="F44" s="60"/>
      <c r="G44" s="60"/>
      <c r="H44" s="60"/>
    </row>
    <row r="45" spans="1:8" ht="12.75" customHeight="1">
      <c r="A45" s="45" t="s">
        <v>133</v>
      </c>
      <c r="C45" s="60">
        <v>3290.9</v>
      </c>
      <c r="D45" s="60">
        <v>184.4</v>
      </c>
      <c r="E45" s="60">
        <v>751.3</v>
      </c>
      <c r="F45" s="60">
        <v>1269.7</v>
      </c>
      <c r="G45" s="60">
        <v>653.5</v>
      </c>
      <c r="H45" s="60">
        <v>283.7</v>
      </c>
    </row>
    <row r="46" spans="1:8" ht="12.75" customHeight="1">
      <c r="A46" s="45" t="s">
        <v>37</v>
      </c>
      <c r="C46" s="60">
        <v>328.8</v>
      </c>
      <c r="D46" s="60">
        <v>18.2</v>
      </c>
      <c r="E46" s="60">
        <v>63.4</v>
      </c>
      <c r="F46" s="60">
        <v>135.9</v>
      </c>
      <c r="G46" s="60">
        <v>67.1</v>
      </c>
      <c r="H46" s="60">
        <v>30.9</v>
      </c>
    </row>
    <row r="47" spans="1:8" ht="12.75" customHeight="1">
      <c r="A47" s="45" t="s">
        <v>122</v>
      </c>
      <c r="C47" s="60">
        <v>267.5</v>
      </c>
      <c r="D47" s="60">
        <v>44.2</v>
      </c>
      <c r="E47" s="60">
        <v>69.9</v>
      </c>
      <c r="F47" s="60">
        <v>84</v>
      </c>
      <c r="G47" s="60">
        <v>21.9</v>
      </c>
      <c r="H47" s="60">
        <v>19.8</v>
      </c>
    </row>
    <row r="48" spans="3:8" ht="12.75" customHeight="1">
      <c r="C48" s="60"/>
      <c r="D48" s="60"/>
      <c r="E48" s="60"/>
      <c r="F48" s="60"/>
      <c r="G48" s="60"/>
      <c r="H48" s="60"/>
    </row>
    <row r="49" spans="1:8" ht="12.75" customHeight="1">
      <c r="A49" s="1" t="s">
        <v>134</v>
      </c>
      <c r="B49" s="1"/>
      <c r="C49" s="60"/>
      <c r="D49" s="60"/>
      <c r="E49" s="60"/>
      <c r="F49" s="60"/>
      <c r="G49" s="60"/>
      <c r="H49" s="60"/>
    </row>
    <row r="50" spans="3:8" ht="12.75" customHeight="1">
      <c r="C50" s="60"/>
      <c r="D50" s="60"/>
      <c r="E50" s="60"/>
      <c r="F50" s="60"/>
      <c r="G50" s="60"/>
      <c r="H50" s="60"/>
    </row>
    <row r="51" spans="1:8" ht="12.75" customHeight="1">
      <c r="A51" s="29" t="s">
        <v>46</v>
      </c>
      <c r="C51" s="60">
        <v>33.9</v>
      </c>
      <c r="D51" s="60">
        <v>1.5</v>
      </c>
      <c r="E51" s="60">
        <v>12.5</v>
      </c>
      <c r="F51" s="60">
        <v>15.4</v>
      </c>
      <c r="G51" s="60">
        <v>1.7</v>
      </c>
      <c r="H51" s="60">
        <v>0.3</v>
      </c>
    </row>
    <row r="52" spans="1:8" ht="12.75" customHeight="1">
      <c r="A52" s="9" t="s">
        <v>127</v>
      </c>
      <c r="B52" s="54"/>
      <c r="C52" s="60">
        <v>3853.3</v>
      </c>
      <c r="D52" s="60">
        <v>245.2</v>
      </c>
      <c r="E52" s="60">
        <v>872.1</v>
      </c>
      <c r="F52" s="60">
        <v>1474.1</v>
      </c>
      <c r="G52" s="60">
        <v>740.9</v>
      </c>
      <c r="H52" s="60">
        <v>334.1</v>
      </c>
    </row>
    <row r="53" spans="1:8" ht="12.75" customHeight="1">
      <c r="A53" s="54"/>
      <c r="B53" s="54"/>
      <c r="C53" s="66"/>
      <c r="D53" s="66"/>
      <c r="E53" s="66"/>
      <c r="F53" s="66"/>
      <c r="G53" s="66"/>
      <c r="H53" s="66"/>
    </row>
    <row r="54" spans="1:8" ht="12.75" customHeight="1">
      <c r="A54" s="56" t="s">
        <v>14</v>
      </c>
      <c r="B54" s="77"/>
      <c r="C54" s="78"/>
      <c r="D54" s="78"/>
      <c r="E54" s="78"/>
      <c r="F54" s="78"/>
      <c r="G54" s="78"/>
      <c r="H54" s="78"/>
    </row>
    <row r="55" spans="1:8" ht="12.75" customHeight="1">
      <c r="A55" s="27" t="s">
        <v>194</v>
      </c>
      <c r="B55" s="52"/>
      <c r="C55" s="64"/>
      <c r="D55" s="64"/>
      <c r="E55" s="64"/>
      <c r="F55" s="64"/>
      <c r="G55" s="64"/>
      <c r="H55" s="64"/>
    </row>
    <row r="56" spans="1:8" ht="12.75" customHeight="1">
      <c r="A56" s="28" t="s">
        <v>305</v>
      </c>
      <c r="C56" s="65"/>
      <c r="D56" s="65"/>
      <c r="E56" s="65"/>
      <c r="F56" s="65"/>
      <c r="G56" s="65"/>
      <c r="H56" s="65"/>
    </row>
    <row r="57" spans="1:8" ht="12.75" customHeight="1">
      <c r="A57" s="28" t="s">
        <v>195</v>
      </c>
      <c r="C57" s="65"/>
      <c r="D57" s="65"/>
      <c r="E57" s="65"/>
      <c r="F57" s="65"/>
      <c r="G57" s="65"/>
      <c r="H57" s="65"/>
    </row>
    <row r="58" spans="3:8" ht="12.75" customHeight="1">
      <c r="C58" s="65"/>
      <c r="D58" s="65"/>
      <c r="E58" s="65"/>
      <c r="F58" s="65"/>
      <c r="G58" s="65"/>
      <c r="H58" s="65"/>
    </row>
    <row r="59" spans="1:8" ht="12.75" customHeight="1">
      <c r="A59" s="45" t="s">
        <v>47</v>
      </c>
      <c r="C59" s="65"/>
      <c r="D59" s="65"/>
      <c r="E59" s="65"/>
      <c r="F59" s="65"/>
      <c r="G59" s="65"/>
      <c r="H59" s="65"/>
    </row>
    <row r="60" spans="3:8" ht="12.75" customHeight="1">
      <c r="C60" s="65"/>
      <c r="D60" s="65"/>
      <c r="E60" s="65"/>
      <c r="F60" s="65"/>
      <c r="G60" s="65"/>
      <c r="H60" s="65"/>
    </row>
  </sheetData>
  <hyperlinks>
    <hyperlink ref="C1" location="Tabellijst!A1" display="Tabellijst"/>
  </hyperlinks>
  <printOptions/>
  <pageMargins left="0.7874015748031497" right="0.1968503937007874" top="0.5905511811023623" bottom="0.5905511811023623" header="0.5118110236220472" footer="0.31496062992125984"/>
  <pageSetup horizontalDpi="600" verticalDpi="600" orientation="portrait" paperSize="9" scale="75" r:id="rId1"/>
</worksheet>
</file>

<file path=xl/worksheets/sheet34.xml><?xml version="1.0" encoding="utf-8"?>
<worksheet xmlns="http://schemas.openxmlformats.org/spreadsheetml/2006/main" xmlns:r="http://schemas.openxmlformats.org/officeDocument/2006/relationships">
  <dimension ref="A1:H78"/>
  <sheetViews>
    <sheetView workbookViewId="0" topLeftCell="A1">
      <selection activeCell="A1" sqref="A1"/>
    </sheetView>
  </sheetViews>
  <sheetFormatPr defaultColWidth="9.140625" defaultRowHeight="12.75" customHeight="1"/>
  <cols>
    <col min="1" max="1" width="33.7109375" style="45" customWidth="1"/>
    <col min="2" max="7" width="10.7109375" style="45" customWidth="1"/>
    <col min="8" max="8" width="11.7109375" style="45" customWidth="1"/>
    <col min="9" max="16384" width="9.140625" style="45" customWidth="1"/>
  </cols>
  <sheetData>
    <row r="1" spans="1:8" ht="12.75" customHeight="1">
      <c r="A1" s="1" t="s">
        <v>294</v>
      </c>
      <c r="C1" s="89" t="s">
        <v>335</v>
      </c>
      <c r="D1" s="65"/>
      <c r="E1" s="65"/>
      <c r="F1" s="65"/>
      <c r="G1" s="65"/>
      <c r="H1" s="65"/>
    </row>
    <row r="2" spans="1:8" ht="12.75" customHeight="1">
      <c r="A2" s="1" t="s">
        <v>293</v>
      </c>
      <c r="B2" s="1"/>
      <c r="C2" s="65"/>
      <c r="D2" s="65"/>
      <c r="E2" s="65"/>
      <c r="F2" s="65"/>
      <c r="G2" s="65"/>
      <c r="H2" s="65"/>
    </row>
    <row r="3" spans="1:8" ht="12.75" customHeight="1">
      <c r="A3" s="51" t="s">
        <v>14</v>
      </c>
      <c r="B3" s="51"/>
      <c r="C3" s="52"/>
      <c r="D3" s="52"/>
      <c r="E3" s="52"/>
      <c r="F3" s="52"/>
      <c r="G3" s="52"/>
      <c r="H3" s="52"/>
    </row>
    <row r="4" spans="2:4" ht="12.75" customHeight="1">
      <c r="B4" s="45" t="s">
        <v>49</v>
      </c>
      <c r="C4" s="45" t="s">
        <v>193</v>
      </c>
      <c r="D4" s="45" t="s">
        <v>185</v>
      </c>
    </row>
    <row r="5" spans="2:8" ht="12.75" customHeight="1">
      <c r="B5" s="45" t="s">
        <v>50</v>
      </c>
      <c r="D5" s="51" t="s">
        <v>14</v>
      </c>
      <c r="E5" s="52"/>
      <c r="F5" s="52"/>
      <c r="G5" s="52"/>
      <c r="H5" s="52"/>
    </row>
    <row r="6" spans="4:8" ht="12.75" customHeight="1">
      <c r="D6" s="45" t="s">
        <v>186</v>
      </c>
      <c r="E6" s="45" t="s">
        <v>187</v>
      </c>
      <c r="F6" s="45" t="s">
        <v>188</v>
      </c>
      <c r="G6" s="45" t="s">
        <v>189</v>
      </c>
      <c r="H6" s="45" t="s">
        <v>190</v>
      </c>
    </row>
    <row r="7" ht="12.75" customHeight="1">
      <c r="H7" s="45" t="s">
        <v>191</v>
      </c>
    </row>
    <row r="8" spans="1:8" ht="12.75" customHeight="1">
      <c r="A8" s="51" t="s">
        <v>14</v>
      </c>
      <c r="B8" s="51"/>
      <c r="C8" s="52"/>
      <c r="D8" s="52"/>
      <c r="E8" s="52"/>
      <c r="F8" s="52"/>
      <c r="G8" s="52"/>
      <c r="H8" s="52"/>
    </row>
    <row r="9" spans="3:8" ht="12.75" customHeight="1">
      <c r="C9" s="61"/>
      <c r="D9" s="65"/>
      <c r="E9" s="65"/>
      <c r="F9" s="65"/>
      <c r="G9" s="65"/>
      <c r="H9" s="65"/>
    </row>
    <row r="10" spans="3:8" ht="12.75" customHeight="1">
      <c r="C10" s="40" t="s">
        <v>24</v>
      </c>
      <c r="D10" s="65"/>
      <c r="E10" s="65"/>
      <c r="F10" s="65"/>
      <c r="G10" s="65"/>
      <c r="H10" s="65"/>
    </row>
    <row r="11" spans="3:8" ht="12.75" customHeight="1">
      <c r="C11" s="65"/>
      <c r="D11" s="65"/>
      <c r="E11" s="65"/>
      <c r="F11" s="65"/>
      <c r="G11" s="65"/>
      <c r="H11" s="65"/>
    </row>
    <row r="12" spans="1:8" ht="12.75" customHeight="1">
      <c r="A12" s="1" t="s">
        <v>51</v>
      </c>
      <c r="C12" s="66"/>
      <c r="D12" s="66"/>
      <c r="E12" s="66"/>
      <c r="F12" s="66"/>
      <c r="G12" s="66"/>
      <c r="H12" s="66"/>
    </row>
    <row r="13" spans="3:8" ht="12.75" customHeight="1">
      <c r="C13" s="66"/>
      <c r="D13" s="66"/>
      <c r="E13" s="66"/>
      <c r="F13" s="66"/>
      <c r="G13" s="66"/>
      <c r="H13" s="66"/>
    </row>
    <row r="14" spans="1:8" ht="12.75" customHeight="1">
      <c r="A14" s="29" t="s">
        <v>135</v>
      </c>
      <c r="C14" s="60">
        <v>545.7</v>
      </c>
      <c r="D14" s="60">
        <v>15.9</v>
      </c>
      <c r="E14" s="60">
        <v>167.6</v>
      </c>
      <c r="F14" s="60">
        <v>253.7</v>
      </c>
      <c r="G14" s="60">
        <v>58.4</v>
      </c>
      <c r="H14" s="60" t="s">
        <v>29</v>
      </c>
    </row>
    <row r="15" spans="1:8" ht="12.75" customHeight="1">
      <c r="A15" s="29" t="s">
        <v>136</v>
      </c>
      <c r="C15" s="60">
        <v>1104.3</v>
      </c>
      <c r="D15" s="60">
        <v>101.9</v>
      </c>
      <c r="E15" s="60">
        <v>275.6</v>
      </c>
      <c r="F15" s="60">
        <v>427.9</v>
      </c>
      <c r="G15" s="60">
        <v>180</v>
      </c>
      <c r="H15" s="60">
        <v>51.5</v>
      </c>
    </row>
    <row r="16" spans="1:8" ht="12.75" customHeight="1">
      <c r="A16" s="9" t="s">
        <v>131</v>
      </c>
      <c r="C16" s="60">
        <v>2237.2</v>
      </c>
      <c r="D16" s="60">
        <v>128.9</v>
      </c>
      <c r="E16" s="60">
        <v>441.3</v>
      </c>
      <c r="F16" s="60">
        <v>807.9</v>
      </c>
      <c r="G16" s="60">
        <v>504.2</v>
      </c>
      <c r="H16" s="60">
        <v>252.2</v>
      </c>
    </row>
    <row r="17" spans="1:8" ht="12.75" customHeight="1">
      <c r="A17" s="54"/>
      <c r="C17" s="60"/>
      <c r="D17" s="60"/>
      <c r="E17" s="60"/>
      <c r="F17" s="60"/>
      <c r="G17" s="60"/>
      <c r="H17" s="60"/>
    </row>
    <row r="18" spans="1:8" ht="12.75" customHeight="1">
      <c r="A18" s="19" t="s">
        <v>52</v>
      </c>
      <c r="C18" s="60"/>
      <c r="D18" s="60"/>
      <c r="E18" s="60"/>
      <c r="F18" s="60"/>
      <c r="G18" s="60"/>
      <c r="H18" s="60"/>
    </row>
    <row r="19" spans="3:8" ht="12.75" customHeight="1">
      <c r="C19" s="60"/>
      <c r="D19" s="60"/>
      <c r="E19" s="60"/>
      <c r="F19" s="60"/>
      <c r="G19" s="60"/>
      <c r="H19" s="60"/>
    </row>
    <row r="20" spans="1:8" ht="12.75" customHeight="1">
      <c r="A20" s="45" t="s">
        <v>53</v>
      </c>
      <c r="C20" s="60">
        <v>2934.5</v>
      </c>
      <c r="D20" s="60">
        <v>206</v>
      </c>
      <c r="E20" s="60">
        <v>718</v>
      </c>
      <c r="F20" s="60">
        <v>1212</v>
      </c>
      <c r="G20" s="60">
        <v>474.8</v>
      </c>
      <c r="H20" s="60">
        <v>182.8</v>
      </c>
    </row>
    <row r="21" spans="1:8" ht="12.75" customHeight="1">
      <c r="A21" s="45" t="s">
        <v>54</v>
      </c>
      <c r="C21" s="60">
        <v>339.2</v>
      </c>
      <c r="D21" s="60">
        <v>25.4</v>
      </c>
      <c r="E21" s="60">
        <v>83.6</v>
      </c>
      <c r="F21" s="60">
        <v>100.1</v>
      </c>
      <c r="G21" s="60">
        <v>69</v>
      </c>
      <c r="H21" s="60">
        <v>40.8</v>
      </c>
    </row>
    <row r="22" spans="1:8" ht="12.75" customHeight="1">
      <c r="A22" s="45" t="s">
        <v>55</v>
      </c>
      <c r="C22" s="60">
        <v>613.5</v>
      </c>
      <c r="D22" s="60">
        <v>15.4</v>
      </c>
      <c r="E22" s="60">
        <v>83</v>
      </c>
      <c r="F22" s="60">
        <v>177.5</v>
      </c>
      <c r="G22" s="60">
        <v>198.8</v>
      </c>
      <c r="H22" s="60">
        <v>110.8</v>
      </c>
    </row>
    <row r="23" spans="1:8" ht="12.75" customHeight="1">
      <c r="A23" s="45" t="s">
        <v>56</v>
      </c>
      <c r="C23" s="60"/>
      <c r="D23" s="60"/>
      <c r="E23" s="60"/>
      <c r="F23" s="60"/>
      <c r="G23" s="60"/>
      <c r="H23" s="60"/>
    </row>
    <row r="24" spans="1:8" ht="12.75" customHeight="1">
      <c r="A24" s="45" t="s">
        <v>57</v>
      </c>
      <c r="C24" s="60">
        <v>101.3</v>
      </c>
      <c r="D24" s="60">
        <v>0.5</v>
      </c>
      <c r="E24" s="60">
        <v>9.3</v>
      </c>
      <c r="F24" s="60">
        <v>41.5</v>
      </c>
      <c r="G24" s="60">
        <v>21.5</v>
      </c>
      <c r="H24" s="60">
        <v>23.5</v>
      </c>
    </row>
    <row r="25" spans="1:8" ht="12.75" customHeight="1">
      <c r="A25" s="45" t="s">
        <v>58</v>
      </c>
      <c r="C25" s="60">
        <v>226.1</v>
      </c>
      <c r="D25" s="60">
        <v>2.6</v>
      </c>
      <c r="E25" s="60">
        <v>14.6</v>
      </c>
      <c r="F25" s="60">
        <v>23.8</v>
      </c>
      <c r="G25" s="60">
        <v>118.7</v>
      </c>
      <c r="H25" s="60">
        <v>56.3</v>
      </c>
    </row>
    <row r="26" spans="1:8" ht="12.75" customHeight="1">
      <c r="A26" s="45" t="s">
        <v>59</v>
      </c>
      <c r="C26" s="60">
        <v>71.3</v>
      </c>
      <c r="D26" s="60">
        <v>3.1</v>
      </c>
      <c r="E26" s="60">
        <v>24.8</v>
      </c>
      <c r="F26" s="60">
        <v>24.6</v>
      </c>
      <c r="G26" s="60">
        <v>10.2</v>
      </c>
      <c r="H26" s="60">
        <v>4.9</v>
      </c>
    </row>
    <row r="27" spans="1:8" ht="12.75" customHeight="1">
      <c r="A27" s="45" t="s">
        <v>60</v>
      </c>
      <c r="C27" s="60">
        <v>45.8</v>
      </c>
      <c r="D27" s="60">
        <v>0.5</v>
      </c>
      <c r="E27" s="60">
        <v>5.6</v>
      </c>
      <c r="F27" s="60">
        <v>31.5</v>
      </c>
      <c r="G27" s="60">
        <v>4</v>
      </c>
      <c r="H27" s="60">
        <v>3</v>
      </c>
    </row>
    <row r="28" spans="1:8" ht="12.75" customHeight="1">
      <c r="A28" s="45" t="s">
        <v>61</v>
      </c>
      <c r="C28" s="60">
        <v>148.3</v>
      </c>
      <c r="D28" s="60">
        <v>8.2</v>
      </c>
      <c r="E28" s="60">
        <v>26.4</v>
      </c>
      <c r="F28" s="60">
        <v>49.6</v>
      </c>
      <c r="G28" s="60">
        <v>39.2</v>
      </c>
      <c r="H28" s="60">
        <v>17.5</v>
      </c>
    </row>
    <row r="29" spans="1:8" ht="12.75" customHeight="1">
      <c r="A29" s="54"/>
      <c r="C29" s="60"/>
      <c r="D29" s="60"/>
      <c r="E29" s="60"/>
      <c r="F29" s="60"/>
      <c r="G29" s="60"/>
      <c r="H29" s="60"/>
    </row>
    <row r="30" spans="1:8" ht="12.75" customHeight="1">
      <c r="A30" s="1" t="s">
        <v>62</v>
      </c>
      <c r="C30" s="60"/>
      <c r="D30" s="60"/>
      <c r="E30" s="60"/>
      <c r="F30" s="60"/>
      <c r="G30" s="60"/>
      <c r="H30" s="60"/>
    </row>
    <row r="31" spans="3:8" ht="12.75" customHeight="1">
      <c r="C31" s="60"/>
      <c r="D31" s="60"/>
      <c r="E31" s="60"/>
      <c r="F31" s="60"/>
      <c r="G31" s="60"/>
      <c r="H31" s="60"/>
    </row>
    <row r="32" spans="1:8" ht="12.75" customHeight="1">
      <c r="A32" s="45" t="s">
        <v>63</v>
      </c>
      <c r="B32" s="45" t="s">
        <v>64</v>
      </c>
      <c r="C32" s="60">
        <v>58</v>
      </c>
      <c r="D32" s="60" t="s">
        <v>29</v>
      </c>
      <c r="E32" s="60">
        <v>27</v>
      </c>
      <c r="F32" s="60" t="s">
        <v>29</v>
      </c>
      <c r="G32" s="60" t="s">
        <v>29</v>
      </c>
      <c r="H32" s="60" t="s">
        <v>29</v>
      </c>
    </row>
    <row r="33" spans="1:8" ht="12.75" customHeight="1">
      <c r="A33" s="45" t="s">
        <v>65</v>
      </c>
      <c r="B33" s="45" t="s">
        <v>66</v>
      </c>
      <c r="C33" s="60">
        <v>1142.3</v>
      </c>
      <c r="D33" s="60">
        <v>84.1</v>
      </c>
      <c r="E33" s="60">
        <v>354.6</v>
      </c>
      <c r="F33" s="60">
        <v>490</v>
      </c>
      <c r="G33" s="60">
        <v>119.3</v>
      </c>
      <c r="H33" s="60">
        <v>37.4</v>
      </c>
    </row>
    <row r="34" spans="1:8" ht="12.75" customHeight="1">
      <c r="A34" s="45" t="s">
        <v>67</v>
      </c>
      <c r="B34" s="45" t="s">
        <v>68</v>
      </c>
      <c r="C34" s="60">
        <v>1733.7</v>
      </c>
      <c r="D34" s="60">
        <v>132.6</v>
      </c>
      <c r="E34" s="60">
        <v>363.9</v>
      </c>
      <c r="F34" s="60">
        <v>673.3</v>
      </c>
      <c r="G34" s="60">
        <v>354.3</v>
      </c>
      <c r="H34" s="60">
        <v>133.3</v>
      </c>
    </row>
    <row r="35" spans="1:8" ht="12.75" customHeight="1">
      <c r="A35" s="45" t="s">
        <v>69</v>
      </c>
      <c r="B35" s="45" t="s">
        <v>70</v>
      </c>
      <c r="C35" s="60">
        <v>953.1</v>
      </c>
      <c r="D35" s="60">
        <v>27.7</v>
      </c>
      <c r="E35" s="60">
        <v>139.1</v>
      </c>
      <c r="F35" s="60">
        <v>301.7</v>
      </c>
      <c r="G35" s="60">
        <v>267.1</v>
      </c>
      <c r="H35" s="60">
        <v>162.3</v>
      </c>
    </row>
    <row r="36" spans="1:8" ht="12.75" customHeight="1">
      <c r="A36" s="54"/>
      <c r="B36" s="1"/>
      <c r="C36" s="60"/>
      <c r="D36" s="60"/>
      <c r="E36" s="60"/>
      <c r="F36" s="60"/>
      <c r="G36" s="60"/>
      <c r="H36" s="60"/>
    </row>
    <row r="37" spans="1:8" ht="12.75" customHeight="1">
      <c r="A37" s="1" t="s">
        <v>71</v>
      </c>
      <c r="C37" s="60"/>
      <c r="D37" s="60"/>
      <c r="E37" s="60"/>
      <c r="F37" s="60"/>
      <c r="G37" s="60"/>
      <c r="H37" s="60"/>
    </row>
    <row r="38" spans="3:8" ht="12.75" customHeight="1">
      <c r="C38" s="60"/>
      <c r="D38" s="60"/>
      <c r="E38" s="60"/>
      <c r="F38" s="60"/>
      <c r="G38" s="60"/>
      <c r="H38" s="60"/>
    </row>
    <row r="39" spans="1:8" ht="12.75" customHeight="1">
      <c r="A39" s="45" t="s">
        <v>63</v>
      </c>
      <c r="B39" s="45" t="s">
        <v>64</v>
      </c>
      <c r="C39" s="60">
        <v>58</v>
      </c>
      <c r="D39" s="60" t="s">
        <v>29</v>
      </c>
      <c r="E39" s="60">
        <v>27</v>
      </c>
      <c r="F39" s="60" t="s">
        <v>29</v>
      </c>
      <c r="G39" s="60" t="s">
        <v>29</v>
      </c>
      <c r="H39" s="60" t="s">
        <v>29</v>
      </c>
    </row>
    <row r="40" spans="1:8" ht="12.75" customHeight="1">
      <c r="A40" s="45" t="s">
        <v>72</v>
      </c>
      <c r="B40" s="45" t="s">
        <v>73</v>
      </c>
      <c r="C40" s="60">
        <v>7.9</v>
      </c>
      <c r="D40" s="60" t="s">
        <v>29</v>
      </c>
      <c r="E40" s="60" t="s">
        <v>29</v>
      </c>
      <c r="F40" s="60">
        <v>3.5</v>
      </c>
      <c r="G40" s="60" t="s">
        <v>29</v>
      </c>
      <c r="H40" s="60" t="s">
        <v>29</v>
      </c>
    </row>
    <row r="41" spans="1:8" ht="12.75" customHeight="1">
      <c r="A41" s="45" t="s">
        <v>74</v>
      </c>
      <c r="B41" s="45" t="s">
        <v>75</v>
      </c>
      <c r="C41" s="60">
        <v>750.2</v>
      </c>
      <c r="D41" s="60">
        <v>70.5</v>
      </c>
      <c r="E41" s="60">
        <v>189.3</v>
      </c>
      <c r="F41" s="60">
        <v>323.9</v>
      </c>
      <c r="G41" s="60">
        <v>89.9</v>
      </c>
      <c r="H41" s="60">
        <v>30.9</v>
      </c>
    </row>
    <row r="42" spans="1:8" ht="12.75" customHeight="1">
      <c r="A42" s="45" t="s">
        <v>76</v>
      </c>
      <c r="B42" s="45" t="s">
        <v>77</v>
      </c>
      <c r="C42" s="60">
        <v>26.1</v>
      </c>
      <c r="D42" s="60" t="s">
        <v>29</v>
      </c>
      <c r="E42" s="60">
        <v>2.4</v>
      </c>
      <c r="F42" s="60">
        <v>13.9</v>
      </c>
      <c r="G42" s="60">
        <v>5.8</v>
      </c>
      <c r="H42" s="60" t="s">
        <v>29</v>
      </c>
    </row>
    <row r="43" spans="1:8" ht="12.75" customHeight="1">
      <c r="A43" s="45" t="s">
        <v>78</v>
      </c>
      <c r="B43" s="45" t="s">
        <v>79</v>
      </c>
      <c r="C43" s="60">
        <v>358.1</v>
      </c>
      <c r="D43" s="60" t="s">
        <v>29</v>
      </c>
      <c r="E43" s="60">
        <v>162.2</v>
      </c>
      <c r="F43" s="60">
        <v>148.6</v>
      </c>
      <c r="G43" s="60">
        <v>22.2</v>
      </c>
      <c r="H43" s="60" t="s">
        <v>29</v>
      </c>
    </row>
    <row r="44" spans="3:8" ht="12.75" customHeight="1">
      <c r="C44" s="60"/>
      <c r="D44" s="60"/>
      <c r="E44" s="60"/>
      <c r="F44" s="60"/>
      <c r="G44" s="60"/>
      <c r="H44" s="60"/>
    </row>
    <row r="45" spans="1:8" ht="12.75" customHeight="1">
      <c r="A45" s="45" t="s">
        <v>80</v>
      </c>
      <c r="B45" s="45" t="s">
        <v>81</v>
      </c>
      <c r="C45" s="60">
        <v>613</v>
      </c>
      <c r="D45" s="60">
        <v>74.8</v>
      </c>
      <c r="E45" s="60">
        <v>141</v>
      </c>
      <c r="F45" s="60">
        <v>259.8</v>
      </c>
      <c r="G45" s="60">
        <v>97.1</v>
      </c>
      <c r="H45" s="60">
        <v>13</v>
      </c>
    </row>
    <row r="46" spans="1:8" ht="12.75" customHeight="1">
      <c r="A46" s="45" t="s">
        <v>82</v>
      </c>
      <c r="B46" s="45" t="s">
        <v>83</v>
      </c>
      <c r="C46" s="60">
        <v>79.5</v>
      </c>
      <c r="D46" s="60">
        <v>11.1</v>
      </c>
      <c r="E46" s="60">
        <v>25</v>
      </c>
      <c r="F46" s="60">
        <v>34</v>
      </c>
      <c r="G46" s="60" t="s">
        <v>29</v>
      </c>
      <c r="H46" s="60" t="s">
        <v>29</v>
      </c>
    </row>
    <row r="47" spans="1:8" ht="12.75" customHeight="1">
      <c r="A47" s="45" t="s">
        <v>84</v>
      </c>
      <c r="B47" s="45" t="s">
        <v>85</v>
      </c>
      <c r="C47" s="60">
        <v>320.7</v>
      </c>
      <c r="D47" s="60">
        <v>18.4</v>
      </c>
      <c r="E47" s="60">
        <v>134</v>
      </c>
      <c r="F47" s="60">
        <v>103.2</v>
      </c>
      <c r="G47" s="60">
        <v>42.6</v>
      </c>
      <c r="H47" s="60">
        <v>13.6</v>
      </c>
    </row>
    <row r="48" spans="1:8" ht="12.75" customHeight="1">
      <c r="A48" s="45" t="s">
        <v>86</v>
      </c>
      <c r="B48" s="45" t="s">
        <v>87</v>
      </c>
      <c r="C48" s="60">
        <v>184.1</v>
      </c>
      <c r="D48" s="60" t="s">
        <v>29</v>
      </c>
      <c r="E48" s="60">
        <v>16.1</v>
      </c>
      <c r="F48" s="60">
        <v>78.1</v>
      </c>
      <c r="G48" s="60">
        <v>65.7</v>
      </c>
      <c r="H48" s="60">
        <v>15.2</v>
      </c>
    </row>
    <row r="49" spans="1:8" ht="12.75" customHeight="1">
      <c r="A49" s="45" t="s">
        <v>88</v>
      </c>
      <c r="B49" s="45" t="s">
        <v>89</v>
      </c>
      <c r="C49" s="60">
        <v>536.5</v>
      </c>
      <c r="D49" s="60">
        <v>26.9</v>
      </c>
      <c r="E49" s="60">
        <v>47.8</v>
      </c>
      <c r="F49" s="60">
        <v>198.3</v>
      </c>
      <c r="G49" s="60">
        <v>141.3</v>
      </c>
      <c r="H49" s="60">
        <v>91.5</v>
      </c>
    </row>
    <row r="50" spans="3:8" ht="12.75" customHeight="1">
      <c r="C50" s="60"/>
      <c r="D50" s="60"/>
      <c r="E50" s="60"/>
      <c r="F50" s="60"/>
      <c r="G50" s="60"/>
      <c r="H50" s="60"/>
    </row>
    <row r="51" spans="1:8" ht="12.75" customHeight="1">
      <c r="A51" s="45" t="s">
        <v>90</v>
      </c>
      <c r="B51" s="45" t="s">
        <v>91</v>
      </c>
      <c r="C51" s="60">
        <v>376.7</v>
      </c>
      <c r="D51" s="60">
        <v>10.1</v>
      </c>
      <c r="E51" s="60">
        <v>66.3</v>
      </c>
      <c r="F51" s="60">
        <v>149.1</v>
      </c>
      <c r="G51" s="60">
        <v>80.2</v>
      </c>
      <c r="H51" s="60">
        <v>54.6</v>
      </c>
    </row>
    <row r="52" spans="1:8" ht="12.75" customHeight="1">
      <c r="A52" s="45" t="s">
        <v>123</v>
      </c>
      <c r="B52" s="45" t="s">
        <v>124</v>
      </c>
      <c r="C52" s="60">
        <v>200.7</v>
      </c>
      <c r="D52" s="60" t="s">
        <v>29</v>
      </c>
      <c r="E52" s="60">
        <v>14.2</v>
      </c>
      <c r="F52" s="60">
        <v>17.7</v>
      </c>
      <c r="G52" s="60">
        <v>113.1</v>
      </c>
      <c r="H52" s="60">
        <v>45.1</v>
      </c>
    </row>
    <row r="53" spans="1:8" ht="12.75" customHeight="1">
      <c r="A53" s="45" t="s">
        <v>92</v>
      </c>
      <c r="B53" s="45" t="s">
        <v>93</v>
      </c>
      <c r="C53" s="60">
        <v>238.2</v>
      </c>
      <c r="D53" s="60">
        <v>10.4</v>
      </c>
      <c r="E53" s="60">
        <v>31.3</v>
      </c>
      <c r="F53" s="60">
        <v>82.1</v>
      </c>
      <c r="G53" s="60">
        <v>47.6</v>
      </c>
      <c r="H53" s="60">
        <v>51.7</v>
      </c>
    </row>
    <row r="54" spans="1:8" ht="12.75" customHeight="1">
      <c r="A54" s="45" t="s">
        <v>94</v>
      </c>
      <c r="B54" s="45" t="s">
        <v>125</v>
      </c>
      <c r="C54" s="60">
        <v>137.6</v>
      </c>
      <c r="D54" s="60">
        <v>5.4</v>
      </c>
      <c r="E54" s="60">
        <v>27.3</v>
      </c>
      <c r="F54" s="60">
        <v>52.7</v>
      </c>
      <c r="G54" s="60">
        <v>26.2</v>
      </c>
      <c r="H54" s="60">
        <v>10.9</v>
      </c>
    </row>
    <row r="55" spans="3:8" ht="12.75" customHeight="1">
      <c r="C55" s="60"/>
      <c r="D55" s="60"/>
      <c r="E55" s="60"/>
      <c r="F55" s="60"/>
      <c r="G55" s="60"/>
      <c r="H55" s="60"/>
    </row>
    <row r="56" spans="1:8" ht="12.75" customHeight="1">
      <c r="A56" s="1" t="s">
        <v>95</v>
      </c>
      <c r="C56" s="60"/>
      <c r="D56" s="60"/>
      <c r="E56" s="60"/>
      <c r="F56" s="60"/>
      <c r="G56" s="60"/>
      <c r="H56" s="60"/>
    </row>
    <row r="57" spans="3:8" ht="12.75" customHeight="1">
      <c r="C57" s="60"/>
      <c r="D57" s="60"/>
      <c r="E57" s="60"/>
      <c r="F57" s="60"/>
      <c r="G57" s="60"/>
      <c r="H57" s="60"/>
    </row>
    <row r="58" spans="1:8" ht="12.75" customHeight="1">
      <c r="A58" s="45" t="s">
        <v>96</v>
      </c>
      <c r="B58" s="45" t="s">
        <v>97</v>
      </c>
      <c r="C58" s="60">
        <v>104</v>
      </c>
      <c r="D58" s="60">
        <v>18</v>
      </c>
      <c r="E58" s="60">
        <v>24.4</v>
      </c>
      <c r="F58" s="60">
        <v>41.7</v>
      </c>
      <c r="G58" s="60">
        <v>11.3</v>
      </c>
      <c r="H58" s="60" t="s">
        <v>29</v>
      </c>
    </row>
    <row r="59" spans="1:8" ht="12.75" customHeight="1">
      <c r="A59" s="45" t="s">
        <v>98</v>
      </c>
      <c r="B59" s="45" t="s">
        <v>99</v>
      </c>
      <c r="C59" s="60">
        <v>57.9</v>
      </c>
      <c r="D59" s="60" t="s">
        <v>29</v>
      </c>
      <c r="E59" s="60" t="s">
        <v>29</v>
      </c>
      <c r="F59" s="60">
        <v>28.6</v>
      </c>
      <c r="G59" s="60" t="s">
        <v>29</v>
      </c>
      <c r="H59" s="60" t="s">
        <v>29</v>
      </c>
    </row>
    <row r="60" spans="1:8" ht="12.75" customHeight="1">
      <c r="A60" s="45" t="s">
        <v>100</v>
      </c>
      <c r="B60" s="45" t="s">
        <v>101</v>
      </c>
      <c r="C60" s="60">
        <v>95.1</v>
      </c>
      <c r="D60" s="60">
        <v>6.3</v>
      </c>
      <c r="E60" s="60">
        <v>21</v>
      </c>
      <c r="F60" s="60">
        <v>44.8</v>
      </c>
      <c r="G60" s="60">
        <v>11</v>
      </c>
      <c r="H60" s="60">
        <v>7.5</v>
      </c>
    </row>
    <row r="61" spans="1:8" ht="12.75" customHeight="1">
      <c r="A61" s="45" t="s">
        <v>102</v>
      </c>
      <c r="B61" s="45" t="s">
        <v>103</v>
      </c>
      <c r="C61" s="60">
        <v>303.6</v>
      </c>
      <c r="D61" s="60">
        <v>16.2</v>
      </c>
      <c r="E61" s="60">
        <v>61.4</v>
      </c>
      <c r="F61" s="60">
        <v>152</v>
      </c>
      <c r="G61" s="60">
        <v>44</v>
      </c>
      <c r="H61" s="60">
        <v>10.5</v>
      </c>
    </row>
    <row r="62" spans="1:8" ht="12.75" customHeight="1">
      <c r="A62" s="45" t="s">
        <v>104</v>
      </c>
      <c r="B62" s="45" t="s">
        <v>105</v>
      </c>
      <c r="C62" s="60">
        <v>189.7</v>
      </c>
      <c r="D62" s="60">
        <v>28.2</v>
      </c>
      <c r="E62" s="60">
        <v>70.6</v>
      </c>
      <c r="F62" s="60">
        <v>56.8</v>
      </c>
      <c r="G62" s="60">
        <v>11</v>
      </c>
      <c r="H62" s="60" t="s">
        <v>29</v>
      </c>
    </row>
    <row r="63" spans="3:8" ht="12.75" customHeight="1">
      <c r="C63" s="60"/>
      <c r="D63" s="60"/>
      <c r="E63" s="60"/>
      <c r="F63" s="60"/>
      <c r="G63" s="60"/>
      <c r="H63" s="60"/>
    </row>
    <row r="64" spans="1:8" ht="12.75" customHeight="1">
      <c r="A64" s="45" t="s">
        <v>106</v>
      </c>
      <c r="B64" s="45" t="s">
        <v>107</v>
      </c>
      <c r="C64" s="60">
        <v>96.1</v>
      </c>
      <c r="D64" s="60" t="s">
        <v>29</v>
      </c>
      <c r="E64" s="60">
        <v>15.5</v>
      </c>
      <c r="F64" s="60">
        <v>57.2</v>
      </c>
      <c r="G64" s="60">
        <v>6.3</v>
      </c>
      <c r="H64" s="60" t="s">
        <v>29</v>
      </c>
    </row>
    <row r="65" spans="1:8" ht="12.75" customHeight="1">
      <c r="A65" s="45" t="s">
        <v>108</v>
      </c>
      <c r="B65" s="45" t="s">
        <v>109</v>
      </c>
      <c r="C65" s="60">
        <v>329.1</v>
      </c>
      <c r="D65" s="60">
        <v>45.4</v>
      </c>
      <c r="E65" s="60">
        <v>60.8</v>
      </c>
      <c r="F65" s="60">
        <v>120.1</v>
      </c>
      <c r="G65" s="60">
        <v>82</v>
      </c>
      <c r="H65" s="60">
        <v>10.3</v>
      </c>
    </row>
    <row r="66" spans="1:8" ht="12.75" customHeight="1">
      <c r="A66" s="45" t="s">
        <v>110</v>
      </c>
      <c r="B66" s="45" t="s">
        <v>111</v>
      </c>
      <c r="C66" s="60">
        <v>187.8</v>
      </c>
      <c r="D66" s="60">
        <v>18.7</v>
      </c>
      <c r="E66" s="60">
        <v>64.7</v>
      </c>
      <c r="F66" s="60">
        <v>82.5</v>
      </c>
      <c r="G66" s="60">
        <v>8.8</v>
      </c>
      <c r="H66" s="60" t="s">
        <v>29</v>
      </c>
    </row>
    <row r="67" spans="3:8" ht="12.75" customHeight="1">
      <c r="C67" s="60"/>
      <c r="D67" s="60"/>
      <c r="E67" s="60"/>
      <c r="F67" s="60"/>
      <c r="G67" s="60"/>
      <c r="H67" s="60"/>
    </row>
    <row r="68" spans="1:8" ht="12.75" customHeight="1">
      <c r="A68" s="45" t="s">
        <v>112</v>
      </c>
      <c r="B68" s="45" t="s">
        <v>113</v>
      </c>
      <c r="C68" s="60">
        <v>148.5</v>
      </c>
      <c r="D68" s="60" t="s">
        <v>29</v>
      </c>
      <c r="E68" s="60">
        <v>96.8</v>
      </c>
      <c r="F68" s="60">
        <v>34.7</v>
      </c>
      <c r="G68" s="60" t="s">
        <v>29</v>
      </c>
      <c r="H68" s="60" t="s">
        <v>29</v>
      </c>
    </row>
    <row r="69" spans="1:8" ht="12.75" customHeight="1">
      <c r="A69" s="45" t="s">
        <v>114</v>
      </c>
      <c r="B69" s="45" t="s">
        <v>115</v>
      </c>
      <c r="C69" s="60">
        <v>172.2</v>
      </c>
      <c r="D69" s="60">
        <v>12.9</v>
      </c>
      <c r="E69" s="60">
        <v>37.2</v>
      </c>
      <c r="F69" s="60">
        <v>68.5</v>
      </c>
      <c r="G69" s="60">
        <v>34.7</v>
      </c>
      <c r="H69" s="60">
        <v>12.8</v>
      </c>
    </row>
    <row r="70" spans="3:8" ht="12.75" customHeight="1">
      <c r="C70" s="60"/>
      <c r="D70" s="60"/>
      <c r="E70" s="60"/>
      <c r="F70" s="60"/>
      <c r="G70" s="60"/>
      <c r="H70" s="60"/>
    </row>
    <row r="71" spans="1:8" ht="12.75" customHeight="1">
      <c r="A71" s="45" t="s">
        <v>116</v>
      </c>
      <c r="B71" s="45" t="s">
        <v>117</v>
      </c>
      <c r="C71" s="60">
        <v>98.7</v>
      </c>
      <c r="D71" s="60">
        <v>4</v>
      </c>
      <c r="E71" s="60">
        <v>13.5</v>
      </c>
      <c r="F71" s="60">
        <v>30.3</v>
      </c>
      <c r="G71" s="60">
        <v>22.4</v>
      </c>
      <c r="H71" s="60">
        <v>22.1</v>
      </c>
    </row>
    <row r="72" spans="1:8" ht="12.75" customHeight="1">
      <c r="A72" s="45" t="s">
        <v>118</v>
      </c>
      <c r="B72" s="45" t="s">
        <v>119</v>
      </c>
      <c r="C72" s="60">
        <v>66.2</v>
      </c>
      <c r="D72" s="60">
        <v>5</v>
      </c>
      <c r="E72" s="60">
        <v>11.6</v>
      </c>
      <c r="F72" s="60">
        <v>25.9</v>
      </c>
      <c r="G72" s="60">
        <v>11</v>
      </c>
      <c r="H72" s="60">
        <v>8.8</v>
      </c>
    </row>
    <row r="73" spans="1:8" ht="12.75" customHeight="1">
      <c r="A73" s="45" t="s">
        <v>120</v>
      </c>
      <c r="B73" s="45" t="s">
        <v>121</v>
      </c>
      <c r="C73" s="60">
        <v>73.2</v>
      </c>
      <c r="D73" s="60">
        <v>1.4</v>
      </c>
      <c r="E73" s="60">
        <v>6.2</v>
      </c>
      <c r="F73" s="60">
        <v>26</v>
      </c>
      <c r="G73" s="60">
        <v>14.1</v>
      </c>
      <c r="H73" s="60">
        <v>20.8</v>
      </c>
    </row>
    <row r="75" spans="1:8" ht="12.75" customHeight="1">
      <c r="A75" s="56" t="s">
        <v>14</v>
      </c>
      <c r="B75" s="77"/>
      <c r="C75" s="78"/>
      <c r="D75" s="78"/>
      <c r="E75" s="78"/>
      <c r="F75" s="78"/>
      <c r="G75" s="78"/>
      <c r="H75" s="78"/>
    </row>
    <row r="76" ht="12.75" customHeight="1">
      <c r="A76" s="27" t="s">
        <v>194</v>
      </c>
    </row>
    <row r="77" spans="1:8" ht="12.75" customHeight="1">
      <c r="A77" s="54"/>
      <c r="C77" s="55"/>
      <c r="D77" s="55"/>
      <c r="E77" s="55"/>
      <c r="F77" s="55"/>
      <c r="G77" s="55"/>
      <c r="H77" s="55"/>
    </row>
    <row r="78" spans="1:8" ht="12.75" customHeight="1">
      <c r="A78" s="45" t="s">
        <v>47</v>
      </c>
      <c r="C78" s="55"/>
      <c r="D78" s="55"/>
      <c r="E78" s="55"/>
      <c r="F78" s="55"/>
      <c r="G78" s="55"/>
      <c r="H78" s="55"/>
    </row>
  </sheetData>
  <hyperlinks>
    <hyperlink ref="C1" location="Tabellijst!A1" display="Tabellijst"/>
  </hyperlinks>
  <printOptions/>
  <pageMargins left="0.7874015748031497" right="0.1968503937007874" top="0.5905511811023623" bottom="0.5905511811023623" header="0.5118110236220472" footer="0.31496062992125984"/>
  <pageSetup horizontalDpi="600" verticalDpi="600" orientation="portrait" paperSize="9" scale="75" r:id="rId1"/>
  <ignoredErrors>
    <ignoredError sqref="B33" twoDigitTextYear="1"/>
    <ignoredError sqref="B43:B53 B59:B72" numberStoredAsText="1"/>
  </ignoredErrors>
</worksheet>
</file>

<file path=xl/worksheets/sheet35.xml><?xml version="1.0" encoding="utf-8"?>
<worksheet xmlns="http://schemas.openxmlformats.org/spreadsheetml/2006/main" xmlns:r="http://schemas.openxmlformats.org/officeDocument/2006/relationships">
  <dimension ref="A1:H60"/>
  <sheetViews>
    <sheetView workbookViewId="0" topLeftCell="A1">
      <selection activeCell="A1" sqref="A1"/>
    </sheetView>
  </sheetViews>
  <sheetFormatPr defaultColWidth="9.140625" defaultRowHeight="12.75" customHeight="1"/>
  <cols>
    <col min="1" max="1" width="33.7109375" style="45" customWidth="1"/>
    <col min="2" max="7" width="10.7109375" style="45" customWidth="1"/>
    <col min="8" max="8" width="11.7109375" style="45" customWidth="1"/>
    <col min="9" max="16384" width="9.140625" style="45" customWidth="1"/>
  </cols>
  <sheetData>
    <row r="1" spans="1:3" ht="12.75" customHeight="1">
      <c r="A1" s="1" t="s">
        <v>295</v>
      </c>
      <c r="C1" s="89" t="s">
        <v>335</v>
      </c>
    </row>
    <row r="2" spans="1:2" ht="12.75" customHeight="1">
      <c r="A2" s="1" t="s">
        <v>317</v>
      </c>
      <c r="B2" s="1"/>
    </row>
    <row r="3" spans="1:8" ht="12.75" customHeight="1">
      <c r="A3" s="51" t="s">
        <v>14</v>
      </c>
      <c r="B3" s="51"/>
      <c r="C3" s="52"/>
      <c r="D3" s="52"/>
      <c r="E3" s="52"/>
      <c r="F3" s="52"/>
      <c r="G3" s="52"/>
      <c r="H3" s="52"/>
    </row>
    <row r="4" spans="3:4" ht="12.75" customHeight="1">
      <c r="C4" s="45" t="s">
        <v>199</v>
      </c>
      <c r="D4" s="45" t="s">
        <v>185</v>
      </c>
    </row>
    <row r="5" spans="4:8" ht="12.75" customHeight="1">
      <c r="D5" s="51" t="s">
        <v>14</v>
      </c>
      <c r="E5" s="52"/>
      <c r="F5" s="52"/>
      <c r="G5" s="52"/>
      <c r="H5" s="52"/>
    </row>
    <row r="6" spans="4:8" ht="12.75" customHeight="1">
      <c r="D6" s="45" t="s">
        <v>186</v>
      </c>
      <c r="E6" s="45" t="s">
        <v>187</v>
      </c>
      <c r="F6" s="45" t="s">
        <v>188</v>
      </c>
      <c r="G6" s="45" t="s">
        <v>189</v>
      </c>
      <c r="H6" s="45" t="s">
        <v>190</v>
      </c>
    </row>
    <row r="7" ht="12.75" customHeight="1">
      <c r="H7" s="45" t="s">
        <v>191</v>
      </c>
    </row>
    <row r="8" spans="1:8" ht="12.75" customHeight="1">
      <c r="A8" s="51" t="s">
        <v>14</v>
      </c>
      <c r="B8" s="51"/>
      <c r="C8" s="52"/>
      <c r="D8" s="52"/>
      <c r="E8" s="52"/>
      <c r="F8" s="52"/>
      <c r="G8" s="52"/>
      <c r="H8" s="52"/>
    </row>
    <row r="10" ht="12.75" customHeight="1">
      <c r="C10" s="5" t="s">
        <v>151</v>
      </c>
    </row>
    <row r="12" spans="1:8" ht="12.75" customHeight="1">
      <c r="A12" s="1" t="s">
        <v>15</v>
      </c>
      <c r="B12" s="1"/>
      <c r="C12" s="60">
        <v>35.5</v>
      </c>
      <c r="D12" s="60">
        <v>23.4</v>
      </c>
      <c r="E12" s="60">
        <v>27.3</v>
      </c>
      <c r="F12" s="60">
        <v>34</v>
      </c>
      <c r="G12" s="60">
        <v>46</v>
      </c>
      <c r="H12" s="60">
        <v>54.9</v>
      </c>
    </row>
    <row r="13" spans="3:8" ht="12.75" customHeight="1">
      <c r="C13" s="60"/>
      <c r="D13" s="60"/>
      <c r="E13" s="60"/>
      <c r="F13" s="60"/>
      <c r="G13" s="60"/>
      <c r="H13" s="60"/>
    </row>
    <row r="14" spans="1:8" ht="12.75" customHeight="1">
      <c r="A14" s="1" t="s">
        <v>25</v>
      </c>
      <c r="B14" s="1"/>
      <c r="C14" s="60"/>
      <c r="D14" s="60"/>
      <c r="E14" s="60"/>
      <c r="F14" s="60"/>
      <c r="G14" s="60"/>
      <c r="H14" s="60"/>
    </row>
    <row r="15" spans="3:8" ht="12.75" customHeight="1">
      <c r="C15" s="60"/>
      <c r="D15" s="60"/>
      <c r="E15" s="60"/>
      <c r="F15" s="60"/>
      <c r="G15" s="60"/>
      <c r="H15" s="60"/>
    </row>
    <row r="16" spans="1:8" ht="12.75" customHeight="1">
      <c r="A16" s="45" t="s">
        <v>26</v>
      </c>
      <c r="C16" s="60">
        <v>37.3</v>
      </c>
      <c r="D16" s="60">
        <v>24.8</v>
      </c>
      <c r="E16" s="60">
        <v>28.6</v>
      </c>
      <c r="F16" s="60">
        <v>35.8</v>
      </c>
      <c r="G16" s="60">
        <v>48.7</v>
      </c>
      <c r="H16" s="60">
        <v>57.7</v>
      </c>
    </row>
    <row r="17" spans="1:8" ht="12.75" customHeight="1">
      <c r="A17" s="45" t="s">
        <v>27</v>
      </c>
      <c r="C17" s="60">
        <v>28.9</v>
      </c>
      <c r="D17" s="60">
        <v>18.3</v>
      </c>
      <c r="E17" s="60">
        <v>20.8</v>
      </c>
      <c r="F17" s="60">
        <v>28.2</v>
      </c>
      <c r="G17" s="60">
        <v>36.4</v>
      </c>
      <c r="H17" s="60">
        <v>43.6</v>
      </c>
    </row>
    <row r="18" spans="3:8" ht="12.75" customHeight="1">
      <c r="C18" s="60"/>
      <c r="D18" s="60"/>
      <c r="E18" s="60"/>
      <c r="F18" s="60"/>
      <c r="G18" s="60"/>
      <c r="H18" s="60"/>
    </row>
    <row r="19" spans="1:8" ht="12.75" customHeight="1">
      <c r="A19" s="1" t="s">
        <v>28</v>
      </c>
      <c r="B19" s="1"/>
      <c r="C19" s="60"/>
      <c r="D19" s="60"/>
      <c r="E19" s="60"/>
      <c r="F19" s="60"/>
      <c r="G19" s="60"/>
      <c r="H19" s="60"/>
    </row>
    <row r="20" spans="3:8" ht="12.75" customHeight="1">
      <c r="C20" s="60"/>
      <c r="D20" s="60"/>
      <c r="E20" s="60"/>
      <c r="F20" s="60"/>
      <c r="G20" s="60"/>
      <c r="H20" s="60"/>
    </row>
    <row r="21" spans="1:8" ht="12.75" customHeight="1">
      <c r="A21" s="7" t="s">
        <v>126</v>
      </c>
      <c r="B21" s="67"/>
      <c r="C21" s="60">
        <v>18.4</v>
      </c>
      <c r="D21" s="60">
        <v>15.8</v>
      </c>
      <c r="E21" s="60">
        <v>18.2</v>
      </c>
      <c r="F21" s="60">
        <v>20.2</v>
      </c>
      <c r="G21" s="60">
        <v>24.8</v>
      </c>
      <c r="H21" s="60" t="s">
        <v>29</v>
      </c>
    </row>
    <row r="22" spans="1:8" ht="12.75" customHeight="1">
      <c r="A22" s="45" t="s">
        <v>30</v>
      </c>
      <c r="C22" s="60">
        <v>31.1</v>
      </c>
      <c r="D22" s="60">
        <v>26.1</v>
      </c>
      <c r="E22" s="60">
        <v>26.8</v>
      </c>
      <c r="F22" s="60">
        <v>29.6</v>
      </c>
      <c r="G22" s="60">
        <v>37</v>
      </c>
      <c r="H22" s="60">
        <v>39.7</v>
      </c>
    </row>
    <row r="23" spans="1:8" ht="12.75" customHeight="1">
      <c r="A23" s="45" t="s">
        <v>31</v>
      </c>
      <c r="C23" s="60">
        <v>38.7</v>
      </c>
      <c r="D23" s="60">
        <v>25.1</v>
      </c>
      <c r="E23" s="60">
        <v>30</v>
      </c>
      <c r="F23" s="60">
        <v>36.7</v>
      </c>
      <c r="G23" s="60">
        <v>49.3</v>
      </c>
      <c r="H23" s="60">
        <v>54.4</v>
      </c>
    </row>
    <row r="24" spans="1:8" ht="12.75" customHeight="1">
      <c r="A24" s="45" t="s">
        <v>32</v>
      </c>
      <c r="C24" s="60">
        <v>41.9</v>
      </c>
      <c r="D24" s="60">
        <v>26.7</v>
      </c>
      <c r="E24" s="60">
        <v>30.2</v>
      </c>
      <c r="F24" s="60">
        <v>38.6</v>
      </c>
      <c r="G24" s="60">
        <v>51.2</v>
      </c>
      <c r="H24" s="60">
        <v>64.8</v>
      </c>
    </row>
    <row r="25" spans="1:8" ht="12.75" customHeight="1">
      <c r="A25" s="45" t="s">
        <v>33</v>
      </c>
      <c r="C25" s="60">
        <v>43.9</v>
      </c>
      <c r="D25" s="60">
        <v>24.7</v>
      </c>
      <c r="E25" s="60">
        <v>32.6</v>
      </c>
      <c r="F25" s="60">
        <v>41.8</v>
      </c>
      <c r="G25" s="60">
        <v>52.1</v>
      </c>
      <c r="H25" s="60">
        <v>71.8</v>
      </c>
    </row>
    <row r="26" spans="3:8" ht="12.75" customHeight="1">
      <c r="C26" s="60"/>
      <c r="D26" s="60"/>
      <c r="E26" s="60"/>
      <c r="F26" s="60"/>
      <c r="G26" s="60"/>
      <c r="H26" s="60"/>
    </row>
    <row r="27" spans="1:8" ht="12.75" customHeight="1">
      <c r="A27" s="1" t="s">
        <v>34</v>
      </c>
      <c r="B27" s="1"/>
      <c r="C27" s="60"/>
      <c r="D27" s="60"/>
      <c r="E27" s="60"/>
      <c r="F27" s="60"/>
      <c r="G27" s="60"/>
      <c r="H27" s="60"/>
    </row>
    <row r="28" spans="3:8" ht="12.75" customHeight="1">
      <c r="C28" s="60"/>
      <c r="D28" s="60"/>
      <c r="E28" s="60"/>
      <c r="F28" s="60"/>
      <c r="G28" s="60"/>
      <c r="H28" s="60"/>
    </row>
    <row r="29" spans="1:8" ht="12.75" customHeight="1">
      <c r="A29" s="7" t="s">
        <v>126</v>
      </c>
      <c r="B29" s="67"/>
      <c r="C29" s="60">
        <v>18.8</v>
      </c>
      <c r="D29" s="60">
        <v>15.9</v>
      </c>
      <c r="E29" s="60">
        <v>19.8</v>
      </c>
      <c r="F29" s="60">
        <v>19.8</v>
      </c>
      <c r="G29" s="60">
        <v>24.7</v>
      </c>
      <c r="H29" s="60" t="s">
        <v>29</v>
      </c>
    </row>
    <row r="30" spans="1:8" ht="12.75" customHeight="1">
      <c r="A30" s="45" t="s">
        <v>30</v>
      </c>
      <c r="C30" s="60">
        <v>32</v>
      </c>
      <c r="D30" s="60">
        <v>27.1</v>
      </c>
      <c r="E30" s="60">
        <v>27.8</v>
      </c>
      <c r="F30" s="60">
        <v>31</v>
      </c>
      <c r="G30" s="60">
        <v>38.6</v>
      </c>
      <c r="H30" s="60">
        <v>41.3</v>
      </c>
    </row>
    <row r="31" spans="1:8" ht="12.75" customHeight="1">
      <c r="A31" s="45" t="s">
        <v>31</v>
      </c>
      <c r="C31" s="60">
        <v>39.7</v>
      </c>
      <c r="D31" s="60">
        <v>25.8</v>
      </c>
      <c r="E31" s="60">
        <v>30.5</v>
      </c>
      <c r="F31" s="60">
        <v>37.6</v>
      </c>
      <c r="G31" s="60">
        <v>51</v>
      </c>
      <c r="H31" s="60">
        <v>56.6</v>
      </c>
    </row>
    <row r="32" spans="1:8" ht="12.75" customHeight="1">
      <c r="A32" s="45" t="s">
        <v>32</v>
      </c>
      <c r="C32" s="60">
        <v>43.2</v>
      </c>
      <c r="D32" s="60">
        <v>27.2</v>
      </c>
      <c r="E32" s="60">
        <v>30.7</v>
      </c>
      <c r="F32" s="60">
        <v>40.4</v>
      </c>
      <c r="G32" s="60">
        <v>53.3</v>
      </c>
      <c r="H32" s="60">
        <v>66.6</v>
      </c>
    </row>
    <row r="33" spans="1:8" ht="12.75" customHeight="1">
      <c r="A33" s="45" t="s">
        <v>33</v>
      </c>
      <c r="C33" s="60">
        <v>45</v>
      </c>
      <c r="D33" s="60">
        <v>27.8</v>
      </c>
      <c r="E33" s="60">
        <v>32.9</v>
      </c>
      <c r="F33" s="60">
        <v>43</v>
      </c>
      <c r="G33" s="60">
        <v>53.2</v>
      </c>
      <c r="H33" s="60">
        <v>72.5</v>
      </c>
    </row>
    <row r="34" spans="3:8" ht="12.75" customHeight="1">
      <c r="C34" s="60"/>
      <c r="D34" s="60"/>
      <c r="E34" s="60"/>
      <c r="F34" s="60"/>
      <c r="G34" s="60"/>
      <c r="H34" s="60"/>
    </row>
    <row r="35" spans="1:8" ht="12.75" customHeight="1">
      <c r="A35" s="1" t="s">
        <v>35</v>
      </c>
      <c r="B35" s="1"/>
      <c r="C35" s="60"/>
      <c r="D35" s="60"/>
      <c r="E35" s="60"/>
      <c r="F35" s="60"/>
      <c r="G35" s="60"/>
      <c r="H35" s="60"/>
    </row>
    <row r="36" spans="3:8" ht="12.75" customHeight="1">
      <c r="C36" s="60"/>
      <c r="D36" s="60"/>
      <c r="E36" s="60"/>
      <c r="F36" s="60"/>
      <c r="G36" s="60"/>
      <c r="H36" s="60"/>
    </row>
    <row r="37" spans="1:8" ht="12.75" customHeight="1">
      <c r="A37" s="7" t="s">
        <v>126</v>
      </c>
      <c r="B37" s="67"/>
      <c r="C37" s="60">
        <v>17.9</v>
      </c>
      <c r="D37" s="60">
        <v>15.6</v>
      </c>
      <c r="E37" s="60">
        <v>15</v>
      </c>
      <c r="F37" s="60">
        <v>20.9</v>
      </c>
      <c r="G37" s="60">
        <v>24.9</v>
      </c>
      <c r="H37" s="60" t="s">
        <v>29</v>
      </c>
    </row>
    <row r="38" spans="1:8" ht="12.75" customHeight="1">
      <c r="A38" s="45" t="s">
        <v>30</v>
      </c>
      <c r="C38" s="60">
        <v>28.9</v>
      </c>
      <c r="D38" s="60">
        <v>21.7</v>
      </c>
      <c r="E38" s="60">
        <v>22.4</v>
      </c>
      <c r="F38" s="60">
        <v>26.5</v>
      </c>
      <c r="G38" s="60">
        <v>34.3</v>
      </c>
      <c r="H38" s="60">
        <v>36</v>
      </c>
    </row>
    <row r="39" spans="1:8" ht="12.75" customHeight="1">
      <c r="A39" s="45" t="s">
        <v>31</v>
      </c>
      <c r="C39" s="60">
        <v>33.2</v>
      </c>
      <c r="D39" s="60">
        <v>20.7</v>
      </c>
      <c r="E39" s="60">
        <v>25.6</v>
      </c>
      <c r="F39" s="60">
        <v>33.4</v>
      </c>
      <c r="G39" s="60">
        <v>38.4</v>
      </c>
      <c r="H39" s="60">
        <v>43.2</v>
      </c>
    </row>
    <row r="40" spans="1:8" ht="12.75" customHeight="1">
      <c r="A40" s="45" t="s">
        <v>32</v>
      </c>
      <c r="C40" s="60">
        <v>34.4</v>
      </c>
      <c r="D40" s="60">
        <v>23.1</v>
      </c>
      <c r="E40" s="60">
        <v>25.1</v>
      </c>
      <c r="F40" s="60">
        <v>28.7</v>
      </c>
      <c r="G40" s="60">
        <v>40.4</v>
      </c>
      <c r="H40" s="60">
        <v>55.6</v>
      </c>
    </row>
    <row r="41" spans="1:8" ht="12.75" customHeight="1">
      <c r="A41" s="45" t="s">
        <v>33</v>
      </c>
      <c r="C41" s="60">
        <v>35.5</v>
      </c>
      <c r="D41" s="60">
        <v>13.3</v>
      </c>
      <c r="E41" s="60">
        <v>29.1</v>
      </c>
      <c r="F41" s="60">
        <v>33.5</v>
      </c>
      <c r="G41" s="60">
        <v>45</v>
      </c>
      <c r="H41" s="60">
        <v>63.9</v>
      </c>
    </row>
    <row r="42" spans="3:8" ht="12.75" customHeight="1">
      <c r="C42" s="60"/>
      <c r="D42" s="60"/>
      <c r="E42" s="60"/>
      <c r="F42" s="60"/>
      <c r="G42" s="60"/>
      <c r="H42" s="60"/>
    </row>
    <row r="43" spans="1:8" ht="12.75" customHeight="1">
      <c r="A43" s="1" t="s">
        <v>36</v>
      </c>
      <c r="B43" s="1"/>
      <c r="C43" s="60"/>
      <c r="D43" s="60"/>
      <c r="E43" s="60"/>
      <c r="F43" s="60"/>
      <c r="G43" s="60"/>
      <c r="H43" s="60"/>
    </row>
    <row r="44" spans="3:8" ht="12.75" customHeight="1">
      <c r="C44" s="60"/>
      <c r="D44" s="60"/>
      <c r="E44" s="60"/>
      <c r="F44" s="60"/>
      <c r="G44" s="60"/>
      <c r="H44" s="60"/>
    </row>
    <row r="45" spans="1:8" ht="12.75" customHeight="1">
      <c r="A45" s="45" t="s">
        <v>145</v>
      </c>
      <c r="C45" s="60">
        <v>35.9</v>
      </c>
      <c r="D45" s="60">
        <v>23.1</v>
      </c>
      <c r="E45" s="60">
        <v>27.5</v>
      </c>
      <c r="F45" s="60">
        <v>34.2</v>
      </c>
      <c r="G45" s="60">
        <v>46</v>
      </c>
      <c r="H45" s="60">
        <v>55.5</v>
      </c>
    </row>
    <row r="46" spans="1:8" ht="12.75" customHeight="1">
      <c r="A46" s="45" t="s">
        <v>37</v>
      </c>
      <c r="C46" s="60">
        <v>37.8</v>
      </c>
      <c r="D46" s="60">
        <v>22.8</v>
      </c>
      <c r="E46" s="60">
        <v>28.4</v>
      </c>
      <c r="F46" s="60">
        <v>34.6</v>
      </c>
      <c r="G46" s="60">
        <v>48.5</v>
      </c>
      <c r="H46" s="60">
        <v>59.6</v>
      </c>
    </row>
    <row r="47" spans="1:8" ht="12.75" customHeight="1">
      <c r="A47" s="45" t="s">
        <v>122</v>
      </c>
      <c r="C47" s="60">
        <v>27.9</v>
      </c>
      <c r="D47" s="60">
        <v>25.2</v>
      </c>
      <c r="E47" s="60">
        <v>24.2</v>
      </c>
      <c r="F47" s="60">
        <v>30.5</v>
      </c>
      <c r="G47" s="60">
        <v>35.7</v>
      </c>
      <c r="H47" s="60">
        <v>38.3</v>
      </c>
    </row>
    <row r="48" spans="3:8" ht="12.75" customHeight="1">
      <c r="C48" s="60"/>
      <c r="D48" s="60"/>
      <c r="E48" s="60"/>
      <c r="F48" s="60"/>
      <c r="G48" s="60"/>
      <c r="H48" s="60"/>
    </row>
    <row r="49" spans="1:8" ht="12.75" customHeight="1">
      <c r="A49" s="1" t="s">
        <v>146</v>
      </c>
      <c r="B49" s="1"/>
      <c r="C49" s="60"/>
      <c r="D49" s="60"/>
      <c r="E49" s="60"/>
      <c r="F49" s="60"/>
      <c r="G49" s="60"/>
      <c r="H49" s="60"/>
    </row>
    <row r="50" spans="3:8" ht="12.75" customHeight="1">
      <c r="C50" s="60"/>
      <c r="D50" s="60"/>
      <c r="E50" s="60"/>
      <c r="F50" s="60"/>
      <c r="G50" s="60"/>
      <c r="H50" s="60"/>
    </row>
    <row r="51" spans="1:8" ht="12.75" customHeight="1">
      <c r="A51" s="29" t="s">
        <v>46</v>
      </c>
      <c r="C51" s="60">
        <v>37</v>
      </c>
      <c r="D51" s="60">
        <v>35.6</v>
      </c>
      <c r="E51" s="60">
        <v>33.7</v>
      </c>
      <c r="F51" s="60">
        <v>38.9</v>
      </c>
      <c r="G51" s="60">
        <v>47.6</v>
      </c>
      <c r="H51" s="60" t="s">
        <v>29</v>
      </c>
    </row>
    <row r="52" spans="1:8" ht="12.75" customHeight="1">
      <c r="A52" s="9" t="s">
        <v>127</v>
      </c>
      <c r="B52" s="54"/>
      <c r="C52" s="60">
        <v>35.5</v>
      </c>
      <c r="D52" s="60">
        <v>23.3</v>
      </c>
      <c r="E52" s="60">
        <v>27.2</v>
      </c>
      <c r="F52" s="60">
        <v>34</v>
      </c>
      <c r="G52" s="60">
        <v>45.9</v>
      </c>
      <c r="H52" s="60">
        <v>54.9</v>
      </c>
    </row>
    <row r="53" spans="1:8" ht="12.75" customHeight="1">
      <c r="A53" s="54"/>
      <c r="B53" s="54"/>
      <c r="C53" s="59"/>
      <c r="D53" s="59"/>
      <c r="E53" s="59"/>
      <c r="F53" s="59"/>
      <c r="G53" s="59"/>
      <c r="H53" s="59"/>
    </row>
    <row r="54" spans="1:8" ht="12.75" customHeight="1">
      <c r="A54" s="56" t="s">
        <v>14</v>
      </c>
      <c r="B54" s="77"/>
      <c r="C54" s="78"/>
      <c r="D54" s="78"/>
      <c r="E54" s="78"/>
      <c r="F54" s="78"/>
      <c r="G54" s="78"/>
      <c r="H54" s="78"/>
    </row>
    <row r="55" spans="1:8" ht="12.75" customHeight="1">
      <c r="A55" s="37" t="s">
        <v>153</v>
      </c>
      <c r="B55" s="52"/>
      <c r="C55" s="58"/>
      <c r="D55" s="58"/>
      <c r="E55" s="58"/>
      <c r="F55" s="58"/>
      <c r="G55" s="58"/>
      <c r="H55" s="58"/>
    </row>
    <row r="56" ht="12.75" customHeight="1">
      <c r="A56" s="27" t="s">
        <v>200</v>
      </c>
    </row>
    <row r="57" ht="12.75" customHeight="1">
      <c r="A57" s="28" t="s">
        <v>302</v>
      </c>
    </row>
    <row r="58" ht="12.75" customHeight="1">
      <c r="A58" s="28" t="s">
        <v>155</v>
      </c>
    </row>
    <row r="60" ht="12.75" customHeight="1">
      <c r="A60" s="45" t="s">
        <v>47</v>
      </c>
    </row>
  </sheetData>
  <hyperlinks>
    <hyperlink ref="C1" location="Tabellijst!A1" display="Tabellijst"/>
  </hyperlinks>
  <printOptions/>
  <pageMargins left="0.7874015748031497" right="0.1968503937007874" top="0.5905511811023623" bottom="0.5905511811023623" header="0.5118110236220472" footer="0.31496062992125984"/>
  <pageSetup horizontalDpi="600" verticalDpi="600" orientation="portrait" paperSize="9" scale="75" r:id="rId1"/>
</worksheet>
</file>

<file path=xl/worksheets/sheet36.xml><?xml version="1.0" encoding="utf-8"?>
<worksheet xmlns="http://schemas.openxmlformats.org/spreadsheetml/2006/main" xmlns:r="http://schemas.openxmlformats.org/officeDocument/2006/relationships">
  <dimension ref="A1:H85"/>
  <sheetViews>
    <sheetView workbookViewId="0" topLeftCell="A1">
      <selection activeCell="A1" sqref="A1"/>
    </sheetView>
  </sheetViews>
  <sheetFormatPr defaultColWidth="9.140625" defaultRowHeight="12.75" customHeight="1"/>
  <cols>
    <col min="1" max="1" width="33.7109375" style="45" customWidth="1"/>
    <col min="2" max="7" width="10.7109375" style="45" customWidth="1"/>
    <col min="8" max="8" width="11.7109375" style="45" customWidth="1"/>
    <col min="9" max="16384" width="9.140625" style="45" customWidth="1"/>
  </cols>
  <sheetData>
    <row r="1" spans="1:3" ht="12.75" customHeight="1">
      <c r="A1" s="1" t="s">
        <v>296</v>
      </c>
      <c r="C1" s="89" t="s">
        <v>335</v>
      </c>
    </row>
    <row r="2" spans="1:2" ht="12.75" customHeight="1">
      <c r="A2" s="1" t="s">
        <v>317</v>
      </c>
      <c r="B2" s="1"/>
    </row>
    <row r="3" spans="1:8" ht="12.75" customHeight="1">
      <c r="A3" s="51" t="s">
        <v>14</v>
      </c>
      <c r="B3" s="51"/>
      <c r="C3" s="52"/>
      <c r="D3" s="52"/>
      <c r="E3" s="52"/>
      <c r="F3" s="52"/>
      <c r="G3" s="52"/>
      <c r="H3" s="52"/>
    </row>
    <row r="4" spans="2:4" ht="12.75" customHeight="1">
      <c r="B4" s="45" t="s">
        <v>49</v>
      </c>
      <c r="C4" s="45" t="s">
        <v>199</v>
      </c>
      <c r="D4" s="45" t="s">
        <v>185</v>
      </c>
    </row>
    <row r="5" spans="2:8" ht="12.75" customHeight="1">
      <c r="B5" s="45" t="s">
        <v>50</v>
      </c>
      <c r="D5" s="51" t="s">
        <v>14</v>
      </c>
      <c r="E5" s="52"/>
      <c r="F5" s="52"/>
      <c r="G5" s="52"/>
      <c r="H5" s="52"/>
    </row>
    <row r="6" spans="4:8" ht="12.75" customHeight="1">
      <c r="D6" s="45" t="s">
        <v>186</v>
      </c>
      <c r="E6" s="45" t="s">
        <v>187</v>
      </c>
      <c r="F6" s="45" t="s">
        <v>188</v>
      </c>
      <c r="G6" s="45" t="s">
        <v>189</v>
      </c>
      <c r="H6" s="45" t="s">
        <v>190</v>
      </c>
    </row>
    <row r="7" ht="12.75" customHeight="1">
      <c r="H7" s="45" t="s">
        <v>191</v>
      </c>
    </row>
    <row r="8" spans="1:8" ht="12.75" customHeight="1">
      <c r="A8" s="51" t="s">
        <v>14</v>
      </c>
      <c r="B8" s="51"/>
      <c r="C8" s="52"/>
      <c r="D8" s="52"/>
      <c r="E8" s="52"/>
      <c r="F8" s="52"/>
      <c r="G8" s="52"/>
      <c r="H8" s="52"/>
    </row>
    <row r="10" ht="12.75" customHeight="1">
      <c r="C10" s="5" t="s">
        <v>151</v>
      </c>
    </row>
    <row r="12" spans="1:8" ht="12.75" customHeight="1">
      <c r="A12" s="1" t="s">
        <v>51</v>
      </c>
      <c r="C12" s="59"/>
      <c r="D12" s="59"/>
      <c r="E12" s="59"/>
      <c r="F12" s="59"/>
      <c r="G12" s="59"/>
      <c r="H12" s="59"/>
    </row>
    <row r="13" spans="3:8" ht="12.75" customHeight="1">
      <c r="C13" s="59"/>
      <c r="D13" s="59"/>
      <c r="E13" s="59"/>
      <c r="F13" s="59"/>
      <c r="G13" s="59"/>
      <c r="H13" s="59"/>
    </row>
    <row r="14" spans="1:8" ht="12.75" customHeight="1">
      <c r="A14" s="29" t="s">
        <v>135</v>
      </c>
      <c r="C14" s="60">
        <v>30.8</v>
      </c>
      <c r="D14" s="60">
        <v>20.8</v>
      </c>
      <c r="E14" s="60">
        <v>26.2</v>
      </c>
      <c r="F14" s="60">
        <v>29.8</v>
      </c>
      <c r="G14" s="60">
        <v>42.7</v>
      </c>
      <c r="H14" s="60" t="s">
        <v>29</v>
      </c>
    </row>
    <row r="15" spans="1:8" ht="12.75" customHeight="1">
      <c r="A15" s="29" t="s">
        <v>136</v>
      </c>
      <c r="C15" s="60">
        <v>33.4</v>
      </c>
      <c r="D15" s="60">
        <v>22.6</v>
      </c>
      <c r="E15" s="60">
        <v>27.4</v>
      </c>
      <c r="F15" s="60">
        <v>33.8</v>
      </c>
      <c r="G15" s="60">
        <v>46.6</v>
      </c>
      <c r="H15" s="60">
        <v>46.5</v>
      </c>
    </row>
    <row r="16" spans="1:8" ht="12.75" customHeight="1">
      <c r="A16" s="9" t="s">
        <v>131</v>
      </c>
      <c r="C16" s="60">
        <v>37.8</v>
      </c>
      <c r="D16" s="60">
        <v>24.4</v>
      </c>
      <c r="E16" s="60">
        <v>27.7</v>
      </c>
      <c r="F16" s="60">
        <v>35.5</v>
      </c>
      <c r="G16" s="60">
        <v>46.1</v>
      </c>
      <c r="H16" s="60">
        <v>56.8</v>
      </c>
    </row>
    <row r="17" spans="1:8" ht="12.75" customHeight="1">
      <c r="A17" s="54"/>
      <c r="C17" s="60"/>
      <c r="D17" s="60"/>
      <c r="E17" s="60"/>
      <c r="F17" s="60"/>
      <c r="G17" s="60"/>
      <c r="H17" s="60"/>
    </row>
    <row r="18" spans="1:8" ht="12.75" customHeight="1">
      <c r="A18" s="19" t="s">
        <v>52</v>
      </c>
      <c r="C18" s="60"/>
      <c r="D18" s="60"/>
      <c r="E18" s="60"/>
      <c r="F18" s="60"/>
      <c r="G18" s="60"/>
      <c r="H18" s="60"/>
    </row>
    <row r="19" spans="3:8" ht="12.75" customHeight="1">
      <c r="C19" s="60"/>
      <c r="D19" s="60"/>
      <c r="E19" s="60"/>
      <c r="F19" s="60"/>
      <c r="G19" s="60"/>
      <c r="H19" s="60"/>
    </row>
    <row r="20" spans="1:8" ht="12.75" customHeight="1">
      <c r="A20" s="45" t="s">
        <v>53</v>
      </c>
      <c r="C20" s="60">
        <v>35.3</v>
      </c>
      <c r="D20" s="60">
        <v>23.7</v>
      </c>
      <c r="E20" s="60">
        <v>27.7</v>
      </c>
      <c r="F20" s="60">
        <v>34.5</v>
      </c>
      <c r="G20" s="60">
        <v>48.6</v>
      </c>
      <c r="H20" s="60">
        <v>56.2</v>
      </c>
    </row>
    <row r="21" spans="1:8" ht="12.75" customHeight="1">
      <c r="A21" s="45" t="s">
        <v>54</v>
      </c>
      <c r="C21" s="60">
        <v>31.4</v>
      </c>
      <c r="D21" s="60">
        <v>20.7</v>
      </c>
      <c r="E21" s="60">
        <v>23.9</v>
      </c>
      <c r="F21" s="60">
        <v>28.7</v>
      </c>
      <c r="G21" s="60">
        <v>39</v>
      </c>
      <c r="H21" s="60">
        <v>51.5</v>
      </c>
    </row>
    <row r="22" spans="1:8" ht="12.75" customHeight="1">
      <c r="A22" s="45" t="s">
        <v>55</v>
      </c>
      <c r="C22" s="60">
        <v>38.8</v>
      </c>
      <c r="D22" s="60">
        <v>24.2</v>
      </c>
      <c r="E22" s="60">
        <v>27.4</v>
      </c>
      <c r="F22" s="60">
        <v>34.1</v>
      </c>
      <c r="G22" s="60">
        <v>41.9</v>
      </c>
      <c r="H22" s="60">
        <v>53.8</v>
      </c>
    </row>
    <row r="23" spans="1:8" ht="12.75" customHeight="1">
      <c r="A23" s="45" t="s">
        <v>56</v>
      </c>
      <c r="C23" s="60"/>
      <c r="D23" s="60"/>
      <c r="E23" s="60"/>
      <c r="F23" s="60"/>
      <c r="G23" s="60"/>
      <c r="H23" s="60"/>
    </row>
    <row r="24" spans="1:8" ht="12.75" customHeight="1">
      <c r="A24" s="45" t="s">
        <v>57</v>
      </c>
      <c r="C24" s="60">
        <v>40</v>
      </c>
      <c r="D24" s="60">
        <v>26.5</v>
      </c>
      <c r="E24" s="60">
        <v>26.7</v>
      </c>
      <c r="F24" s="60">
        <v>34.4</v>
      </c>
      <c r="G24" s="60">
        <v>42.8</v>
      </c>
      <c r="H24" s="60">
        <v>54.1</v>
      </c>
    </row>
    <row r="25" spans="1:8" ht="12.75" customHeight="1">
      <c r="A25" s="45" t="s">
        <v>58</v>
      </c>
      <c r="C25" s="60">
        <v>40.6</v>
      </c>
      <c r="D25" s="60">
        <v>20.8</v>
      </c>
      <c r="E25" s="60">
        <v>23.6</v>
      </c>
      <c r="F25" s="60">
        <v>30.2</v>
      </c>
      <c r="G25" s="60">
        <v>40.1</v>
      </c>
      <c r="H25" s="60">
        <v>53.8</v>
      </c>
    </row>
    <row r="26" spans="1:8" ht="12.75" customHeight="1">
      <c r="A26" s="45" t="s">
        <v>59</v>
      </c>
      <c r="C26" s="60">
        <v>33.9</v>
      </c>
      <c r="D26" s="60">
        <v>20.4</v>
      </c>
      <c r="E26" s="60">
        <v>28.7</v>
      </c>
      <c r="F26" s="60">
        <v>33.4</v>
      </c>
      <c r="G26" s="60">
        <v>44.7</v>
      </c>
      <c r="H26" s="60">
        <v>58</v>
      </c>
    </row>
    <row r="27" spans="1:8" ht="12.75" customHeight="1">
      <c r="A27" s="45" t="s">
        <v>60</v>
      </c>
      <c r="C27" s="60">
        <v>37.4</v>
      </c>
      <c r="D27" s="60" t="s">
        <v>29</v>
      </c>
      <c r="E27" s="60">
        <v>25.6</v>
      </c>
      <c r="F27" s="60">
        <v>37.4</v>
      </c>
      <c r="G27" s="60">
        <v>47.5</v>
      </c>
      <c r="H27" s="60">
        <v>52.2</v>
      </c>
    </row>
    <row r="28" spans="1:8" ht="12.75" customHeight="1">
      <c r="A28" s="45" t="s">
        <v>61</v>
      </c>
      <c r="C28" s="60">
        <v>37.1</v>
      </c>
      <c r="D28" s="60">
        <v>26.7</v>
      </c>
      <c r="E28" s="60">
        <v>28.6</v>
      </c>
      <c r="F28" s="60">
        <v>33.9</v>
      </c>
      <c r="G28" s="60">
        <v>45.1</v>
      </c>
      <c r="H28" s="60">
        <v>50.8</v>
      </c>
    </row>
    <row r="29" spans="1:8" ht="12.75" customHeight="1">
      <c r="A29" s="54"/>
      <c r="C29" s="60"/>
      <c r="D29" s="60"/>
      <c r="E29" s="60"/>
      <c r="F29" s="60"/>
      <c r="G29" s="60"/>
      <c r="H29" s="60"/>
    </row>
    <row r="30" spans="1:8" ht="12.75" customHeight="1">
      <c r="A30" s="1" t="s">
        <v>62</v>
      </c>
      <c r="C30" s="60"/>
      <c r="D30" s="60"/>
      <c r="E30" s="60"/>
      <c r="F30" s="60"/>
      <c r="G30" s="60"/>
      <c r="H30" s="60"/>
    </row>
    <row r="31" spans="3:8" ht="12.75" customHeight="1">
      <c r="C31" s="60"/>
      <c r="D31" s="60"/>
      <c r="E31" s="60"/>
      <c r="F31" s="60"/>
      <c r="G31" s="60"/>
      <c r="H31" s="60"/>
    </row>
    <row r="32" spans="1:8" ht="12.75" customHeight="1">
      <c r="A32" s="45" t="s">
        <v>63</v>
      </c>
      <c r="B32" s="45" t="s">
        <v>64</v>
      </c>
      <c r="C32" s="60">
        <v>26.8</v>
      </c>
      <c r="D32" s="60" t="s">
        <v>29</v>
      </c>
      <c r="E32" s="60">
        <v>21.5</v>
      </c>
      <c r="F32" s="60" t="s">
        <v>29</v>
      </c>
      <c r="G32" s="60" t="s">
        <v>29</v>
      </c>
      <c r="H32" s="60" t="s">
        <v>29</v>
      </c>
    </row>
    <row r="33" spans="1:8" ht="12.75" customHeight="1">
      <c r="A33" s="45" t="s">
        <v>65</v>
      </c>
      <c r="B33" s="45" t="s">
        <v>66</v>
      </c>
      <c r="C33" s="60">
        <v>34.2</v>
      </c>
      <c r="D33" s="60">
        <v>23.9</v>
      </c>
      <c r="E33" s="60">
        <v>28.6</v>
      </c>
      <c r="F33" s="60">
        <v>35.3</v>
      </c>
      <c r="G33" s="60">
        <v>50.3</v>
      </c>
      <c r="H33" s="60">
        <v>56.8</v>
      </c>
    </row>
    <row r="34" spans="1:8" ht="12.75" customHeight="1">
      <c r="A34" s="45" t="s">
        <v>67</v>
      </c>
      <c r="B34" s="45" t="s">
        <v>68</v>
      </c>
      <c r="C34" s="60">
        <v>35.9</v>
      </c>
      <c r="D34" s="60">
        <v>23.4</v>
      </c>
      <c r="E34" s="60">
        <v>27</v>
      </c>
      <c r="F34" s="60">
        <v>34</v>
      </c>
      <c r="G34" s="60">
        <v>48.1</v>
      </c>
      <c r="H34" s="60">
        <v>55.2</v>
      </c>
    </row>
    <row r="35" spans="1:8" ht="12.75" customHeight="1">
      <c r="A35" s="45" t="s">
        <v>69</v>
      </c>
      <c r="B35" s="45" t="s">
        <v>70</v>
      </c>
      <c r="C35" s="60">
        <v>37.1</v>
      </c>
      <c r="D35" s="60">
        <v>23.3</v>
      </c>
      <c r="E35" s="60">
        <v>25.8</v>
      </c>
      <c r="F35" s="60">
        <v>32.1</v>
      </c>
      <c r="G35" s="60">
        <v>41.3</v>
      </c>
      <c r="H35" s="60">
        <v>54.3</v>
      </c>
    </row>
    <row r="36" spans="1:8" ht="12.75" customHeight="1">
      <c r="A36" s="54"/>
      <c r="B36" s="1"/>
      <c r="C36" s="60"/>
      <c r="D36" s="60"/>
      <c r="E36" s="60"/>
      <c r="F36" s="60"/>
      <c r="G36" s="60"/>
      <c r="H36" s="60"/>
    </row>
    <row r="37" spans="1:8" ht="12.75" customHeight="1">
      <c r="A37" s="1" t="s">
        <v>71</v>
      </c>
      <c r="C37" s="60"/>
      <c r="D37" s="60"/>
      <c r="E37" s="60"/>
      <c r="F37" s="60"/>
      <c r="G37" s="60"/>
      <c r="H37" s="60"/>
    </row>
    <row r="38" spans="3:8" ht="12.75" customHeight="1">
      <c r="C38" s="60"/>
      <c r="D38" s="60"/>
      <c r="E38" s="60"/>
      <c r="F38" s="60"/>
      <c r="G38" s="60"/>
      <c r="H38" s="60"/>
    </row>
    <row r="39" spans="1:8" ht="12.75" customHeight="1">
      <c r="A39" s="45" t="s">
        <v>63</v>
      </c>
      <c r="B39" s="45" t="s">
        <v>64</v>
      </c>
      <c r="C39" s="60">
        <v>26.8</v>
      </c>
      <c r="D39" s="60" t="s">
        <v>29</v>
      </c>
      <c r="E39" s="60">
        <v>21.5</v>
      </c>
      <c r="F39" s="60" t="s">
        <v>29</v>
      </c>
      <c r="G39" s="60" t="s">
        <v>29</v>
      </c>
      <c r="H39" s="60" t="s">
        <v>29</v>
      </c>
    </row>
    <row r="40" spans="1:8" ht="12.75" customHeight="1">
      <c r="A40" s="45" t="s">
        <v>72</v>
      </c>
      <c r="B40" s="45" t="s">
        <v>73</v>
      </c>
      <c r="C40" s="60">
        <v>56.2</v>
      </c>
      <c r="D40" s="60" t="s">
        <v>29</v>
      </c>
      <c r="E40" s="60" t="s">
        <v>29</v>
      </c>
      <c r="F40" s="60">
        <v>50.1</v>
      </c>
      <c r="G40" s="60" t="s">
        <v>29</v>
      </c>
      <c r="H40" s="60">
        <v>67.2</v>
      </c>
    </row>
    <row r="41" spans="1:8" ht="12.75" customHeight="1">
      <c r="A41" s="45" t="s">
        <v>74</v>
      </c>
      <c r="B41" s="45" t="s">
        <v>75</v>
      </c>
      <c r="C41" s="60">
        <v>34.2</v>
      </c>
      <c r="D41" s="60">
        <v>23.5</v>
      </c>
      <c r="E41" s="60">
        <v>27.6</v>
      </c>
      <c r="F41" s="60">
        <v>35.2</v>
      </c>
      <c r="G41" s="60">
        <v>49.3</v>
      </c>
      <c r="H41" s="60">
        <v>55.8</v>
      </c>
    </row>
    <row r="42" spans="1:8" ht="12.75" customHeight="1">
      <c r="A42" s="45" t="s">
        <v>76</v>
      </c>
      <c r="B42" s="45" t="s">
        <v>77</v>
      </c>
      <c r="C42" s="60">
        <v>44.7</v>
      </c>
      <c r="D42" s="60" t="s">
        <v>29</v>
      </c>
      <c r="E42" s="60">
        <v>33.7</v>
      </c>
      <c r="F42" s="60">
        <v>41.1</v>
      </c>
      <c r="G42" s="60">
        <v>52.4</v>
      </c>
      <c r="H42" s="60" t="s">
        <v>29</v>
      </c>
    </row>
    <row r="43" spans="1:8" ht="12.75" customHeight="1">
      <c r="A43" s="45" t="s">
        <v>78</v>
      </c>
      <c r="B43" s="45" t="s">
        <v>79</v>
      </c>
      <c r="C43" s="60">
        <v>32.9</v>
      </c>
      <c r="D43" s="60" t="s">
        <v>29</v>
      </c>
      <c r="E43" s="60">
        <v>29.7</v>
      </c>
      <c r="F43" s="60">
        <v>34.6</v>
      </c>
      <c r="G43" s="60">
        <v>52.1</v>
      </c>
      <c r="H43" s="60" t="s">
        <v>29</v>
      </c>
    </row>
    <row r="44" spans="3:8" ht="12.75" customHeight="1">
      <c r="C44" s="60"/>
      <c r="D44" s="60"/>
      <c r="E44" s="60"/>
      <c r="F44" s="60"/>
      <c r="G44" s="60"/>
      <c r="H44" s="60"/>
    </row>
    <row r="45" spans="1:8" ht="12.75" customHeight="1">
      <c r="A45" s="45" t="s">
        <v>80</v>
      </c>
      <c r="B45" s="45" t="s">
        <v>81</v>
      </c>
      <c r="C45" s="60">
        <v>31.5</v>
      </c>
      <c r="D45" s="60">
        <v>21.7</v>
      </c>
      <c r="E45" s="60">
        <v>23.4</v>
      </c>
      <c r="F45" s="60">
        <v>31.5</v>
      </c>
      <c r="G45" s="60">
        <v>49.2</v>
      </c>
      <c r="H45" s="60">
        <v>62.9</v>
      </c>
    </row>
    <row r="46" spans="1:8" ht="12.75" customHeight="1">
      <c r="A46" s="45" t="s">
        <v>82</v>
      </c>
      <c r="B46" s="45" t="s">
        <v>83</v>
      </c>
      <c r="C46" s="60">
        <v>24.2</v>
      </c>
      <c r="D46" s="60">
        <v>18.2</v>
      </c>
      <c r="E46" s="60">
        <v>21.2</v>
      </c>
      <c r="F46" s="60">
        <v>26.1</v>
      </c>
      <c r="G46" s="60" t="s">
        <v>29</v>
      </c>
      <c r="H46" s="60" t="s">
        <v>29</v>
      </c>
    </row>
    <row r="47" spans="1:8" ht="12.75" customHeight="1">
      <c r="A47" s="45" t="s">
        <v>84</v>
      </c>
      <c r="B47" s="45" t="s">
        <v>85</v>
      </c>
      <c r="C47" s="60">
        <v>34.6</v>
      </c>
      <c r="D47" s="60">
        <v>25.2</v>
      </c>
      <c r="E47" s="60">
        <v>31.9</v>
      </c>
      <c r="F47" s="60">
        <v>34.1</v>
      </c>
      <c r="G47" s="60">
        <v>46.4</v>
      </c>
      <c r="H47" s="60">
        <v>44.1</v>
      </c>
    </row>
    <row r="48" spans="1:8" ht="12.75" customHeight="1">
      <c r="A48" s="45" t="s">
        <v>86</v>
      </c>
      <c r="B48" s="45" t="s">
        <v>87</v>
      </c>
      <c r="C48" s="60">
        <v>47.8</v>
      </c>
      <c r="D48" s="60" t="s">
        <v>29</v>
      </c>
      <c r="E48" s="60">
        <v>30.1</v>
      </c>
      <c r="F48" s="60">
        <v>41.9</v>
      </c>
      <c r="G48" s="60">
        <v>55.2</v>
      </c>
      <c r="H48" s="60">
        <v>75.4</v>
      </c>
    </row>
    <row r="49" spans="1:8" ht="12.75" customHeight="1">
      <c r="A49" s="45" t="s">
        <v>88</v>
      </c>
      <c r="B49" s="45" t="s">
        <v>89</v>
      </c>
      <c r="C49" s="60">
        <v>39.3</v>
      </c>
      <c r="D49" s="60">
        <v>29</v>
      </c>
      <c r="E49" s="60">
        <v>25.9</v>
      </c>
      <c r="F49" s="60">
        <v>35.6</v>
      </c>
      <c r="G49" s="60">
        <v>45.1</v>
      </c>
      <c r="H49" s="60">
        <v>52.4</v>
      </c>
    </row>
    <row r="50" spans="3:8" ht="12.75" customHeight="1">
      <c r="C50" s="60"/>
      <c r="D50" s="60"/>
      <c r="E50" s="60"/>
      <c r="F50" s="60"/>
      <c r="G50" s="60"/>
      <c r="H50" s="60"/>
    </row>
    <row r="51" spans="1:8" ht="12.75" customHeight="1">
      <c r="A51" s="45" t="s">
        <v>90</v>
      </c>
      <c r="B51" s="45" t="s">
        <v>91</v>
      </c>
      <c r="C51" s="60">
        <v>38</v>
      </c>
      <c r="D51" s="60">
        <v>24.7</v>
      </c>
      <c r="E51" s="60">
        <v>28.7</v>
      </c>
      <c r="F51" s="60">
        <v>34.8</v>
      </c>
      <c r="G51" s="60">
        <v>44.3</v>
      </c>
      <c r="H51" s="60">
        <v>54</v>
      </c>
    </row>
    <row r="52" spans="1:8" ht="12.75" customHeight="1">
      <c r="A52" s="45" t="s">
        <v>123</v>
      </c>
      <c r="B52" s="45" t="s">
        <v>124</v>
      </c>
      <c r="C52" s="60">
        <v>40.4</v>
      </c>
      <c r="D52" s="60">
        <v>20.1</v>
      </c>
      <c r="E52" s="60">
        <v>23.5</v>
      </c>
      <c r="F52" s="60">
        <v>29.9</v>
      </c>
      <c r="G52" s="60">
        <v>40.3</v>
      </c>
      <c r="H52" s="60">
        <v>53.5</v>
      </c>
    </row>
    <row r="53" spans="1:8" ht="12.75" customHeight="1">
      <c r="A53" s="45" t="s">
        <v>92</v>
      </c>
      <c r="B53" s="45" t="s">
        <v>93</v>
      </c>
      <c r="C53" s="60">
        <v>34.6</v>
      </c>
      <c r="D53" s="60">
        <v>22.3</v>
      </c>
      <c r="E53" s="60">
        <v>22.6</v>
      </c>
      <c r="F53" s="60">
        <v>28.1</v>
      </c>
      <c r="G53" s="60">
        <v>36.4</v>
      </c>
      <c r="H53" s="60">
        <v>56.3</v>
      </c>
    </row>
    <row r="54" spans="1:8" ht="12.75" customHeight="1">
      <c r="A54" s="45" t="s">
        <v>94</v>
      </c>
      <c r="B54" s="45" t="s">
        <v>125</v>
      </c>
      <c r="C54" s="60">
        <v>33.9</v>
      </c>
      <c r="D54" s="60">
        <v>23.7</v>
      </c>
      <c r="E54" s="60">
        <v>23.5</v>
      </c>
      <c r="F54" s="60">
        <v>31.2</v>
      </c>
      <c r="G54" s="60">
        <v>44.6</v>
      </c>
      <c r="H54" s="60">
        <v>49.5</v>
      </c>
    </row>
    <row r="55" spans="3:8" ht="12.75" customHeight="1">
      <c r="C55" s="60"/>
      <c r="D55" s="60"/>
      <c r="E55" s="60"/>
      <c r="F55" s="60"/>
      <c r="G55" s="60"/>
      <c r="H55" s="60"/>
    </row>
    <row r="56" spans="1:8" ht="12.75" customHeight="1">
      <c r="A56" s="1" t="s">
        <v>95</v>
      </c>
      <c r="C56" s="60"/>
      <c r="D56" s="60"/>
      <c r="E56" s="60"/>
      <c r="F56" s="60"/>
      <c r="G56" s="60"/>
      <c r="H56" s="60"/>
    </row>
    <row r="57" spans="3:8" ht="12.75" customHeight="1">
      <c r="C57" s="60"/>
      <c r="D57" s="60"/>
      <c r="E57" s="60"/>
      <c r="F57" s="60"/>
      <c r="G57" s="60"/>
      <c r="H57" s="60"/>
    </row>
    <row r="58" spans="1:8" ht="12.75" customHeight="1">
      <c r="A58" s="45" t="s">
        <v>96</v>
      </c>
      <c r="B58" s="45" t="s">
        <v>97</v>
      </c>
      <c r="C58" s="60">
        <v>35.3</v>
      </c>
      <c r="D58" s="60">
        <v>24.6</v>
      </c>
      <c r="E58" s="60">
        <v>31.8</v>
      </c>
      <c r="F58" s="60">
        <v>35.8</v>
      </c>
      <c r="G58" s="60">
        <v>52.6</v>
      </c>
      <c r="H58" s="60" t="s">
        <v>29</v>
      </c>
    </row>
    <row r="59" spans="1:8" ht="12.75" customHeight="1">
      <c r="A59" s="45" t="s">
        <v>98</v>
      </c>
      <c r="B59" s="45" t="s">
        <v>99</v>
      </c>
      <c r="C59" s="60">
        <v>38.1</v>
      </c>
      <c r="D59" s="60" t="s">
        <v>29</v>
      </c>
      <c r="E59" s="60" t="s">
        <v>29</v>
      </c>
      <c r="F59" s="60">
        <v>36.5</v>
      </c>
      <c r="G59" s="60" t="s">
        <v>29</v>
      </c>
      <c r="H59" s="60" t="s">
        <v>29</v>
      </c>
    </row>
    <row r="60" spans="1:8" ht="12.75" customHeight="1">
      <c r="A60" s="45" t="s">
        <v>100</v>
      </c>
      <c r="B60" s="45" t="s">
        <v>101</v>
      </c>
      <c r="C60" s="60">
        <v>41.7</v>
      </c>
      <c r="D60" s="60">
        <v>25.9</v>
      </c>
      <c r="E60" s="60">
        <v>31.9</v>
      </c>
      <c r="F60" s="60">
        <v>42.4</v>
      </c>
      <c r="G60" s="60">
        <v>55.3</v>
      </c>
      <c r="H60" s="60">
        <v>63.5</v>
      </c>
    </row>
    <row r="61" spans="1:8" ht="12.75" customHeight="1">
      <c r="A61" s="45" t="s">
        <v>102</v>
      </c>
      <c r="B61" s="45" t="s">
        <v>103</v>
      </c>
      <c r="C61" s="60">
        <v>34.6</v>
      </c>
      <c r="D61" s="60">
        <v>25</v>
      </c>
      <c r="E61" s="60">
        <v>27.9</v>
      </c>
      <c r="F61" s="60">
        <v>33.5</v>
      </c>
      <c r="G61" s="60">
        <v>47.8</v>
      </c>
      <c r="H61" s="60">
        <v>61.5</v>
      </c>
    </row>
    <row r="62" spans="1:8" ht="12.75" customHeight="1">
      <c r="A62" s="45" t="s">
        <v>104</v>
      </c>
      <c r="B62" s="45" t="s">
        <v>105</v>
      </c>
      <c r="C62" s="60">
        <v>27.9</v>
      </c>
      <c r="D62" s="60">
        <v>21.2</v>
      </c>
      <c r="E62" s="60">
        <v>24.4</v>
      </c>
      <c r="F62" s="60">
        <v>32.9</v>
      </c>
      <c r="G62" s="60">
        <v>45</v>
      </c>
      <c r="H62" s="60" t="s">
        <v>29</v>
      </c>
    </row>
    <row r="63" spans="3:8" ht="12.75" customHeight="1">
      <c r="C63" s="60"/>
      <c r="D63" s="60"/>
      <c r="E63" s="60"/>
      <c r="F63" s="60"/>
      <c r="G63" s="60"/>
      <c r="H63" s="60"/>
    </row>
    <row r="64" spans="1:8" ht="12.75" customHeight="1">
      <c r="A64" s="45" t="s">
        <v>106</v>
      </c>
      <c r="B64" s="45" t="s">
        <v>107</v>
      </c>
      <c r="C64" s="60">
        <v>28.4</v>
      </c>
      <c r="D64" s="60" t="s">
        <v>29</v>
      </c>
      <c r="E64" s="60">
        <v>22.3</v>
      </c>
      <c r="F64" s="60">
        <v>29.4</v>
      </c>
      <c r="G64" s="60">
        <v>50.1</v>
      </c>
      <c r="H64" s="60" t="s">
        <v>29</v>
      </c>
    </row>
    <row r="65" spans="1:8" ht="12.75" customHeight="1">
      <c r="A65" s="45" t="s">
        <v>108</v>
      </c>
      <c r="B65" s="45" t="s">
        <v>109</v>
      </c>
      <c r="C65" s="60">
        <v>36</v>
      </c>
      <c r="D65" s="60">
        <v>22.9</v>
      </c>
      <c r="E65" s="60">
        <v>26.6</v>
      </c>
      <c r="F65" s="60">
        <v>35.8</v>
      </c>
      <c r="G65" s="60">
        <v>48.9</v>
      </c>
      <c r="H65" s="60">
        <v>63.3</v>
      </c>
    </row>
    <row r="66" spans="1:8" ht="12.75" customHeight="1">
      <c r="A66" s="45" t="s">
        <v>110</v>
      </c>
      <c r="B66" s="45" t="s">
        <v>111</v>
      </c>
      <c r="C66" s="60">
        <v>25.2</v>
      </c>
      <c r="D66" s="60">
        <v>18.1</v>
      </c>
      <c r="E66" s="60">
        <v>20.7</v>
      </c>
      <c r="F66" s="60">
        <v>26.6</v>
      </c>
      <c r="G66" s="60">
        <v>51.5</v>
      </c>
      <c r="H66" s="60" t="s">
        <v>29</v>
      </c>
    </row>
    <row r="67" spans="3:8" ht="12.75" customHeight="1">
      <c r="C67" s="60"/>
      <c r="D67" s="60"/>
      <c r="E67" s="60"/>
      <c r="F67" s="60"/>
      <c r="G67" s="60"/>
      <c r="H67" s="60"/>
    </row>
    <row r="68" spans="1:8" ht="12.75" customHeight="1">
      <c r="A68" s="45" t="s">
        <v>112</v>
      </c>
      <c r="B68" s="45" t="s">
        <v>113</v>
      </c>
      <c r="C68" s="60">
        <v>32.6</v>
      </c>
      <c r="D68" s="60" t="s">
        <v>29</v>
      </c>
      <c r="E68" s="60">
        <v>33</v>
      </c>
      <c r="F68" s="60">
        <v>31.3</v>
      </c>
      <c r="G68" s="60" t="s">
        <v>29</v>
      </c>
      <c r="H68" s="60" t="s">
        <v>29</v>
      </c>
    </row>
    <row r="69" spans="1:8" ht="12.75" customHeight="1">
      <c r="A69" s="45" t="s">
        <v>114</v>
      </c>
      <c r="B69" s="45" t="s">
        <v>115</v>
      </c>
      <c r="C69" s="60">
        <v>36.3</v>
      </c>
      <c r="D69" s="60">
        <v>27.6</v>
      </c>
      <c r="E69" s="60">
        <v>29.2</v>
      </c>
      <c r="F69" s="60">
        <v>35.5</v>
      </c>
      <c r="G69" s="60">
        <v>46.7</v>
      </c>
      <c r="H69" s="60">
        <v>44.6</v>
      </c>
    </row>
    <row r="70" spans="3:8" ht="12.75" customHeight="1">
      <c r="C70" s="60"/>
      <c r="D70" s="60"/>
      <c r="E70" s="60"/>
      <c r="F70" s="60"/>
      <c r="G70" s="60"/>
      <c r="H70" s="60"/>
    </row>
    <row r="71" spans="1:8" ht="12.75" customHeight="1">
      <c r="A71" s="45" t="s">
        <v>116</v>
      </c>
      <c r="B71" s="45" t="s">
        <v>117</v>
      </c>
      <c r="C71" s="60">
        <v>36.7</v>
      </c>
      <c r="D71" s="60">
        <v>23.1</v>
      </c>
      <c r="E71" s="60">
        <v>23.1</v>
      </c>
      <c r="F71" s="60">
        <v>30.5</v>
      </c>
      <c r="G71" s="60">
        <v>36.1</v>
      </c>
      <c r="H71" s="60">
        <v>60.1</v>
      </c>
    </row>
    <row r="72" spans="1:8" ht="12.75" customHeight="1">
      <c r="A72" s="45" t="s">
        <v>118</v>
      </c>
      <c r="B72" s="45" t="s">
        <v>119</v>
      </c>
      <c r="C72" s="60">
        <v>30.5</v>
      </c>
      <c r="D72" s="60">
        <v>22.5</v>
      </c>
      <c r="E72" s="60">
        <v>21.2</v>
      </c>
      <c r="F72" s="60">
        <v>28.3</v>
      </c>
      <c r="G72" s="60">
        <v>38.5</v>
      </c>
      <c r="H72" s="60">
        <v>48.5</v>
      </c>
    </row>
    <row r="73" spans="1:8" ht="12.75" customHeight="1">
      <c r="A73" s="45" t="s">
        <v>120</v>
      </c>
      <c r="B73" s="45" t="s">
        <v>121</v>
      </c>
      <c r="C73" s="60">
        <v>35.4</v>
      </c>
      <c r="D73" s="60">
        <v>19.5</v>
      </c>
      <c r="E73" s="60">
        <v>24.1</v>
      </c>
      <c r="F73" s="60">
        <v>25.2</v>
      </c>
      <c r="G73" s="60">
        <v>35.1</v>
      </c>
      <c r="H73" s="60">
        <v>55.6</v>
      </c>
    </row>
    <row r="75" spans="1:8" ht="12.75" customHeight="1">
      <c r="A75" s="56" t="s">
        <v>14</v>
      </c>
      <c r="B75" s="77"/>
      <c r="C75" s="78"/>
      <c r="D75" s="78"/>
      <c r="E75" s="78"/>
      <c r="F75" s="78"/>
      <c r="G75" s="78"/>
      <c r="H75" s="78"/>
    </row>
    <row r="76" spans="1:8" ht="12.75" customHeight="1">
      <c r="A76" s="37" t="s">
        <v>153</v>
      </c>
      <c r="B76" s="52"/>
      <c r="C76" s="58"/>
      <c r="D76" s="58"/>
      <c r="E76" s="58"/>
      <c r="F76" s="58"/>
      <c r="G76" s="58"/>
      <c r="H76" s="58"/>
    </row>
    <row r="77" ht="12.75" customHeight="1">
      <c r="A77" s="27" t="s">
        <v>200</v>
      </c>
    </row>
    <row r="78" spans="1:8" ht="12.75" customHeight="1">
      <c r="A78" s="54"/>
      <c r="C78" s="55"/>
      <c r="D78" s="55"/>
      <c r="E78" s="55"/>
      <c r="F78" s="55"/>
      <c r="G78" s="55"/>
      <c r="H78" s="55"/>
    </row>
    <row r="79" spans="1:8" ht="12.75" customHeight="1">
      <c r="A79" s="45" t="s">
        <v>47</v>
      </c>
      <c r="C79" s="55"/>
      <c r="D79" s="55"/>
      <c r="E79" s="55"/>
      <c r="F79" s="55"/>
      <c r="G79" s="55"/>
      <c r="H79" s="55"/>
    </row>
    <row r="83" spans="3:8" ht="12.75" customHeight="1">
      <c r="C83" s="59"/>
      <c r="D83" s="59"/>
      <c r="E83" s="59"/>
      <c r="F83" s="59"/>
      <c r="G83" s="59"/>
      <c r="H83" s="59"/>
    </row>
    <row r="84" spans="3:8" ht="12.75" customHeight="1">
      <c r="C84" s="59"/>
      <c r="D84" s="59"/>
      <c r="E84" s="59"/>
      <c r="F84" s="59"/>
      <c r="G84" s="59"/>
      <c r="H84" s="59"/>
    </row>
    <row r="85" spans="3:8" ht="12.75" customHeight="1">
      <c r="C85" s="59"/>
      <c r="D85" s="59"/>
      <c r="E85" s="59"/>
      <c r="F85" s="59"/>
      <c r="G85" s="59"/>
      <c r="H85" s="59"/>
    </row>
  </sheetData>
  <hyperlinks>
    <hyperlink ref="C1" location="Tabellijst!A1" display="Tabellijst"/>
  </hyperlinks>
  <printOptions/>
  <pageMargins left="0.7874015748031497" right="0.1968503937007874" top="0.5905511811023623" bottom="0.5905511811023623" header="0.5118110236220472" footer="0.31496062992125984"/>
  <pageSetup horizontalDpi="600" verticalDpi="600" orientation="portrait" paperSize="9" scale="75" r:id="rId1"/>
</worksheet>
</file>

<file path=xl/worksheets/sheet3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78"/>
  <sheetViews>
    <sheetView workbookViewId="0" topLeftCell="A1">
      <selection activeCell="A1" sqref="A1"/>
    </sheetView>
  </sheetViews>
  <sheetFormatPr defaultColWidth="9.140625" defaultRowHeight="12.75" customHeight="1"/>
  <cols>
    <col min="1" max="1" width="33.7109375" style="6" customWidth="1"/>
    <col min="2" max="2" width="10.7109375" style="6" customWidth="1"/>
    <col min="3" max="10" width="8.7109375" style="6" customWidth="1"/>
    <col min="11" max="16384" width="9.140625" style="6" customWidth="1"/>
  </cols>
  <sheetData>
    <row r="1" spans="1:3" s="2" customFormat="1" ht="12.75" customHeight="1">
      <c r="A1" s="1" t="s">
        <v>48</v>
      </c>
      <c r="C1" s="89" t="s">
        <v>335</v>
      </c>
    </row>
    <row r="2" s="2" customFormat="1" ht="12.75" customHeight="1">
      <c r="A2" s="1" t="s">
        <v>13</v>
      </c>
    </row>
    <row r="3" spans="1:10" s="2" customFormat="1" ht="12.75" customHeight="1">
      <c r="A3" s="3" t="s">
        <v>14</v>
      </c>
      <c r="B3" s="4"/>
      <c r="C3" s="4"/>
      <c r="D3" s="4"/>
      <c r="E3" s="4"/>
      <c r="F3" s="4"/>
      <c r="G3" s="4"/>
      <c r="H3" s="4"/>
      <c r="I3" s="4"/>
      <c r="J3" s="4"/>
    </row>
    <row r="4" spans="2:4" s="2" customFormat="1" ht="12.75" customHeight="1">
      <c r="B4" s="2" t="s">
        <v>49</v>
      </c>
      <c r="C4" s="2" t="s">
        <v>15</v>
      </c>
      <c r="D4" s="2" t="s">
        <v>130</v>
      </c>
    </row>
    <row r="5" spans="2:10" s="2" customFormat="1" ht="12.75" customHeight="1">
      <c r="B5" s="2" t="s">
        <v>50</v>
      </c>
      <c r="D5" s="3" t="s">
        <v>14</v>
      </c>
      <c r="E5" s="4"/>
      <c r="F5" s="4"/>
      <c r="G5" s="4"/>
      <c r="H5" s="4"/>
      <c r="I5" s="4"/>
      <c r="J5" s="4"/>
    </row>
    <row r="6" spans="4:10" s="2" customFormat="1" ht="12.75" customHeight="1">
      <c r="D6" s="2" t="s">
        <v>16</v>
      </c>
      <c r="E6" s="2" t="s">
        <v>17</v>
      </c>
      <c r="F6" s="2" t="s">
        <v>18</v>
      </c>
      <c r="G6" s="2" t="s">
        <v>19</v>
      </c>
      <c r="H6" s="2" t="s">
        <v>20</v>
      </c>
      <c r="I6" s="2" t="s">
        <v>21</v>
      </c>
      <c r="J6" s="2" t="s">
        <v>22</v>
      </c>
    </row>
    <row r="7" s="2" customFormat="1" ht="12.75" customHeight="1">
      <c r="D7" s="2" t="s">
        <v>23</v>
      </c>
    </row>
    <row r="8" spans="1:10" s="2" customFormat="1" ht="12.75" customHeight="1">
      <c r="A8" s="3" t="s">
        <v>14</v>
      </c>
      <c r="B8" s="4"/>
      <c r="C8" s="4"/>
      <c r="D8" s="4"/>
      <c r="E8" s="4"/>
      <c r="F8" s="4"/>
      <c r="G8" s="4"/>
      <c r="H8" s="4"/>
      <c r="I8" s="4"/>
      <c r="J8" s="4"/>
    </row>
    <row r="9" s="2" customFormat="1" ht="12.75" customHeight="1"/>
    <row r="10" spans="1:3" s="16" customFormat="1" ht="12.75" customHeight="1">
      <c r="A10" s="2"/>
      <c r="B10" s="2"/>
      <c r="C10" s="15" t="s">
        <v>24</v>
      </c>
    </row>
    <row r="11" spans="3:10" s="16" customFormat="1" ht="12.75" customHeight="1">
      <c r="C11" s="17"/>
      <c r="D11" s="17"/>
      <c r="E11" s="17"/>
      <c r="F11" s="17"/>
      <c r="G11" s="17"/>
      <c r="H11" s="17"/>
      <c r="I11" s="17"/>
      <c r="J11" s="17"/>
    </row>
    <row r="12" spans="1:10" s="2" customFormat="1" ht="12.75" customHeight="1">
      <c r="A12" s="1" t="s">
        <v>51</v>
      </c>
      <c r="C12" s="18"/>
      <c r="D12" s="18"/>
      <c r="E12" s="18"/>
      <c r="F12" s="18"/>
      <c r="G12" s="18"/>
      <c r="H12" s="18"/>
      <c r="I12" s="18"/>
      <c r="J12" s="18"/>
    </row>
    <row r="13" spans="3:10" s="2" customFormat="1" ht="12.75" customHeight="1">
      <c r="C13" s="18"/>
      <c r="D13" s="18"/>
      <c r="E13" s="18"/>
      <c r="F13" s="18"/>
      <c r="G13" s="18"/>
      <c r="H13" s="18"/>
      <c r="I13" s="18"/>
      <c r="J13" s="18"/>
    </row>
    <row r="14" spans="1:10" s="2" customFormat="1" ht="12.75" customHeight="1">
      <c r="A14" s="2" t="s">
        <v>135</v>
      </c>
      <c r="C14" s="26">
        <v>1123.5</v>
      </c>
      <c r="D14" s="26">
        <v>134.3</v>
      </c>
      <c r="E14" s="26">
        <v>134</v>
      </c>
      <c r="F14" s="26">
        <v>174.2</v>
      </c>
      <c r="G14" s="26" t="s">
        <v>29</v>
      </c>
      <c r="H14" s="26">
        <v>432.9</v>
      </c>
      <c r="I14" s="26">
        <v>101.4</v>
      </c>
      <c r="J14" s="26">
        <v>71</v>
      </c>
    </row>
    <row r="15" spans="1:10" s="2" customFormat="1" ht="12.75" customHeight="1">
      <c r="A15" s="2" t="s">
        <v>136</v>
      </c>
      <c r="C15" s="26">
        <v>1774.8</v>
      </c>
      <c r="D15" s="26">
        <v>178.9</v>
      </c>
      <c r="E15" s="26">
        <v>149</v>
      </c>
      <c r="F15" s="26">
        <v>260.6</v>
      </c>
      <c r="G15" s="26">
        <v>107.6</v>
      </c>
      <c r="H15" s="26">
        <v>701.7</v>
      </c>
      <c r="I15" s="26">
        <v>270.1</v>
      </c>
      <c r="J15" s="26">
        <v>107</v>
      </c>
    </row>
    <row r="16" spans="1:10" s="8" customFormat="1" ht="12.75" customHeight="1">
      <c r="A16" s="9" t="s">
        <v>131</v>
      </c>
      <c r="C16" s="25">
        <v>4098.1</v>
      </c>
      <c r="D16" s="25">
        <v>346.5</v>
      </c>
      <c r="E16" s="25">
        <v>348.1</v>
      </c>
      <c r="F16" s="25">
        <v>469.1</v>
      </c>
      <c r="G16" s="25">
        <v>297.1</v>
      </c>
      <c r="H16" s="25">
        <v>1394.2</v>
      </c>
      <c r="I16" s="25">
        <v>840</v>
      </c>
      <c r="J16" s="25">
        <v>403.1</v>
      </c>
    </row>
    <row r="17" spans="1:10" s="8" customFormat="1" ht="12.75" customHeight="1">
      <c r="A17" s="9"/>
      <c r="C17" s="25"/>
      <c r="D17" s="25"/>
      <c r="E17" s="25"/>
      <c r="F17" s="25"/>
      <c r="G17" s="25"/>
      <c r="H17" s="25"/>
      <c r="I17" s="25"/>
      <c r="J17" s="25"/>
    </row>
    <row r="18" spans="1:10" s="2" customFormat="1" ht="12.75" customHeight="1">
      <c r="A18" s="19" t="s">
        <v>52</v>
      </c>
      <c r="C18" s="26"/>
      <c r="D18" s="26"/>
      <c r="E18" s="26"/>
      <c r="F18" s="26"/>
      <c r="G18" s="26"/>
      <c r="H18" s="26"/>
      <c r="I18" s="26"/>
      <c r="J18" s="26"/>
    </row>
    <row r="19" spans="3:10" s="2" customFormat="1" ht="12.75" customHeight="1">
      <c r="C19" s="26"/>
      <c r="D19" s="26"/>
      <c r="E19" s="26"/>
      <c r="F19" s="26"/>
      <c r="G19" s="26"/>
      <c r="H19" s="26"/>
      <c r="I19" s="26"/>
      <c r="J19" s="26"/>
    </row>
    <row r="20" spans="1:10" s="2" customFormat="1" ht="12.75" customHeight="1">
      <c r="A20" s="2" t="s">
        <v>53</v>
      </c>
      <c r="C20" s="26">
        <v>4861.3</v>
      </c>
      <c r="D20" s="26">
        <v>538.1</v>
      </c>
      <c r="E20" s="26">
        <v>513.3</v>
      </c>
      <c r="F20" s="26">
        <v>728.9</v>
      </c>
      <c r="G20" s="26">
        <v>369.5</v>
      </c>
      <c r="H20" s="26">
        <v>1757.9</v>
      </c>
      <c r="I20" s="26">
        <v>642</v>
      </c>
      <c r="J20" s="26">
        <v>311.5</v>
      </c>
    </row>
    <row r="21" spans="1:10" s="2" customFormat="1" ht="12.75" customHeight="1">
      <c r="A21" s="2" t="s">
        <v>54</v>
      </c>
      <c r="C21" s="26">
        <v>1125.3</v>
      </c>
      <c r="D21" s="26">
        <v>90.8</v>
      </c>
      <c r="E21" s="26">
        <v>72.2</v>
      </c>
      <c r="F21" s="26">
        <v>117.1</v>
      </c>
      <c r="G21" s="26">
        <v>57.2</v>
      </c>
      <c r="H21" s="26">
        <v>490.9</v>
      </c>
      <c r="I21" s="26">
        <v>209.5</v>
      </c>
      <c r="J21" s="26">
        <v>87.7</v>
      </c>
    </row>
    <row r="22" spans="1:10" s="2" customFormat="1" ht="12.75" customHeight="1">
      <c r="A22" s="2" t="s">
        <v>55</v>
      </c>
      <c r="C22" s="26">
        <v>1009.7</v>
      </c>
      <c r="D22" s="26">
        <v>30.8</v>
      </c>
      <c r="E22" s="26">
        <v>45.7</v>
      </c>
      <c r="F22" s="26">
        <v>57.8</v>
      </c>
      <c r="G22" s="26">
        <v>53.8</v>
      </c>
      <c r="H22" s="26">
        <v>279.9</v>
      </c>
      <c r="I22" s="26">
        <v>359.9</v>
      </c>
      <c r="J22" s="26">
        <v>181.8</v>
      </c>
    </row>
    <row r="23" spans="1:10" s="2" customFormat="1" ht="12.75" customHeight="1">
      <c r="A23" s="2" t="s">
        <v>56</v>
      </c>
      <c r="C23" s="26"/>
      <c r="D23" s="26"/>
      <c r="E23" s="26"/>
      <c r="F23" s="26"/>
      <c r="G23" s="26"/>
      <c r="H23" s="26"/>
      <c r="I23" s="26"/>
      <c r="J23" s="26"/>
    </row>
    <row r="24" spans="1:10" s="2" customFormat="1" ht="12.75" customHeight="1">
      <c r="A24" s="2" t="s">
        <v>57</v>
      </c>
      <c r="C24" s="26">
        <v>132.5</v>
      </c>
      <c r="D24" s="26">
        <v>2.6</v>
      </c>
      <c r="E24" s="26">
        <v>9</v>
      </c>
      <c r="F24" s="26">
        <v>7.3</v>
      </c>
      <c r="G24" s="26">
        <v>8.8</v>
      </c>
      <c r="H24" s="26">
        <v>44.8</v>
      </c>
      <c r="I24" s="26">
        <v>25.8</v>
      </c>
      <c r="J24" s="26">
        <v>34.2</v>
      </c>
    </row>
    <row r="25" spans="1:10" s="2" customFormat="1" ht="12.75" customHeight="1">
      <c r="A25" s="2" t="s">
        <v>58</v>
      </c>
      <c r="C25" s="26">
        <v>484.2</v>
      </c>
      <c r="D25" s="26">
        <v>8.4</v>
      </c>
      <c r="E25" s="26">
        <v>11.4</v>
      </c>
      <c r="F25" s="26">
        <v>13.9</v>
      </c>
      <c r="G25" s="26">
        <v>24.2</v>
      </c>
      <c r="H25" s="26">
        <v>68.5</v>
      </c>
      <c r="I25" s="26">
        <v>250</v>
      </c>
      <c r="J25" s="26">
        <v>107.8</v>
      </c>
    </row>
    <row r="26" spans="1:10" s="2" customFormat="1" ht="12.75" customHeight="1">
      <c r="A26" s="2" t="s">
        <v>59</v>
      </c>
      <c r="C26" s="26">
        <v>74.2</v>
      </c>
      <c r="D26" s="26">
        <v>3.4</v>
      </c>
      <c r="E26" s="26">
        <v>7.4</v>
      </c>
      <c r="F26" s="26">
        <v>11</v>
      </c>
      <c r="G26" s="26">
        <v>4.4</v>
      </c>
      <c r="H26" s="26">
        <v>34.5</v>
      </c>
      <c r="I26" s="26">
        <v>9.8</v>
      </c>
      <c r="J26" s="26">
        <v>3.6</v>
      </c>
    </row>
    <row r="27" spans="1:10" s="2" customFormat="1" ht="12.75" customHeight="1">
      <c r="A27" s="2" t="s">
        <v>60</v>
      </c>
      <c r="C27" s="26">
        <v>57.7</v>
      </c>
      <c r="D27" s="26" t="s">
        <v>29</v>
      </c>
      <c r="E27" s="26">
        <v>3.7</v>
      </c>
      <c r="F27" s="26">
        <v>2.8</v>
      </c>
      <c r="G27" s="26">
        <v>2.9</v>
      </c>
      <c r="H27" s="26">
        <v>40.2</v>
      </c>
      <c r="I27" s="26">
        <v>5.6</v>
      </c>
      <c r="J27" s="26" t="s">
        <v>29</v>
      </c>
    </row>
    <row r="28" spans="1:10" s="2" customFormat="1" ht="12.75" customHeight="1">
      <c r="A28" s="2" t="s">
        <v>61</v>
      </c>
      <c r="C28" s="26">
        <v>231.8</v>
      </c>
      <c r="D28" s="26">
        <v>14.5</v>
      </c>
      <c r="E28" s="26">
        <v>13.1</v>
      </c>
      <c r="F28" s="26">
        <v>21.3</v>
      </c>
      <c r="G28" s="26">
        <v>12.2</v>
      </c>
      <c r="H28" s="26">
        <v>82.8</v>
      </c>
      <c r="I28" s="26">
        <v>61.4</v>
      </c>
      <c r="J28" s="26">
        <v>26.4</v>
      </c>
    </row>
    <row r="29" spans="1:10" s="8" customFormat="1" ht="12.75" customHeight="1">
      <c r="A29" s="9"/>
      <c r="C29" s="25"/>
      <c r="D29" s="25"/>
      <c r="E29" s="25"/>
      <c r="F29" s="25"/>
      <c r="G29" s="25"/>
      <c r="H29" s="25"/>
      <c r="I29" s="25"/>
      <c r="J29" s="25"/>
    </row>
    <row r="30" spans="1:10" s="2" customFormat="1" ht="12.75" customHeight="1">
      <c r="A30" s="1" t="s">
        <v>62</v>
      </c>
      <c r="C30" s="26"/>
      <c r="D30" s="26"/>
      <c r="E30" s="26"/>
      <c r="F30" s="26"/>
      <c r="G30" s="26"/>
      <c r="H30" s="26"/>
      <c r="I30" s="26"/>
      <c r="J30" s="26"/>
    </row>
    <row r="31" spans="3:10" s="2" customFormat="1" ht="12.75" customHeight="1">
      <c r="C31" s="26"/>
      <c r="D31" s="26"/>
      <c r="E31" s="26"/>
      <c r="F31" s="26"/>
      <c r="G31" s="26"/>
      <c r="H31" s="26"/>
      <c r="I31" s="26"/>
      <c r="J31" s="26"/>
    </row>
    <row r="32" spans="1:10" s="2" customFormat="1" ht="12.75" customHeight="1">
      <c r="A32" s="2" t="s">
        <v>63</v>
      </c>
      <c r="B32" s="2" t="s">
        <v>64</v>
      </c>
      <c r="C32" s="26">
        <v>101</v>
      </c>
      <c r="D32" s="26" t="s">
        <v>29</v>
      </c>
      <c r="E32" s="26" t="s">
        <v>29</v>
      </c>
      <c r="F32" s="26" t="s">
        <v>29</v>
      </c>
      <c r="G32" s="26" t="s">
        <v>29</v>
      </c>
      <c r="H32" s="26">
        <v>42.7</v>
      </c>
      <c r="I32" s="26" t="s">
        <v>29</v>
      </c>
      <c r="J32" s="26" t="s">
        <v>29</v>
      </c>
    </row>
    <row r="33" spans="1:10" s="2" customFormat="1" ht="12.75" customHeight="1">
      <c r="A33" s="2" t="s">
        <v>65</v>
      </c>
      <c r="B33" s="2" t="s">
        <v>66</v>
      </c>
      <c r="C33" s="26">
        <v>1354.4</v>
      </c>
      <c r="D33" s="26">
        <v>163.4</v>
      </c>
      <c r="E33" s="26">
        <v>82.7</v>
      </c>
      <c r="F33" s="26">
        <v>282.9</v>
      </c>
      <c r="G33" s="26">
        <v>46.9</v>
      </c>
      <c r="H33" s="26">
        <v>579</v>
      </c>
      <c r="I33" s="26">
        <v>149.3</v>
      </c>
      <c r="J33" s="26">
        <v>50.1</v>
      </c>
    </row>
    <row r="34" spans="1:10" s="2" customFormat="1" ht="12.75" customHeight="1">
      <c r="A34" s="2" t="s">
        <v>67</v>
      </c>
      <c r="B34" s="2" t="s">
        <v>68</v>
      </c>
      <c r="C34" s="26">
        <v>3278.7</v>
      </c>
      <c r="D34" s="26">
        <v>370.1</v>
      </c>
      <c r="E34" s="26">
        <v>412.1</v>
      </c>
      <c r="F34" s="26">
        <v>437.1</v>
      </c>
      <c r="G34" s="26">
        <v>314.5</v>
      </c>
      <c r="H34" s="26">
        <v>1057.3</v>
      </c>
      <c r="I34" s="26">
        <v>440.8</v>
      </c>
      <c r="J34" s="26">
        <v>246.8</v>
      </c>
    </row>
    <row r="35" spans="1:10" s="2" customFormat="1" ht="12.75" customHeight="1">
      <c r="A35" s="2" t="s">
        <v>69</v>
      </c>
      <c r="B35" s="2" t="s">
        <v>70</v>
      </c>
      <c r="C35" s="26">
        <v>2262.2</v>
      </c>
      <c r="D35" s="26">
        <v>104.9</v>
      </c>
      <c r="E35" s="26">
        <v>121</v>
      </c>
      <c r="F35" s="26">
        <v>169</v>
      </c>
      <c r="G35" s="26">
        <v>115.8</v>
      </c>
      <c r="H35" s="26">
        <v>849.7</v>
      </c>
      <c r="I35" s="26">
        <v>618.2</v>
      </c>
      <c r="J35" s="26">
        <v>283.7</v>
      </c>
    </row>
    <row r="36" spans="1:10" s="8" customFormat="1" ht="12.75" customHeight="1">
      <c r="A36" s="9"/>
      <c r="C36" s="25"/>
      <c r="D36" s="25"/>
      <c r="E36" s="25"/>
      <c r="F36" s="25"/>
      <c r="G36" s="25"/>
      <c r="H36" s="25"/>
      <c r="I36" s="25"/>
      <c r="J36" s="25"/>
    </row>
    <row r="37" spans="1:10" s="2" customFormat="1" ht="12.75" customHeight="1">
      <c r="A37" s="1" t="s">
        <v>71</v>
      </c>
      <c r="C37" s="26"/>
      <c r="D37" s="26"/>
      <c r="E37" s="26"/>
      <c r="F37" s="26"/>
      <c r="G37" s="26"/>
      <c r="H37" s="26"/>
      <c r="I37" s="26"/>
      <c r="J37" s="26"/>
    </row>
    <row r="38" spans="3:10" s="2" customFormat="1" ht="12.75" customHeight="1">
      <c r="C38" s="26"/>
      <c r="D38" s="26"/>
      <c r="E38" s="26"/>
      <c r="F38" s="26"/>
      <c r="G38" s="26"/>
      <c r="H38" s="26"/>
      <c r="I38" s="26"/>
      <c r="J38" s="26"/>
    </row>
    <row r="39" spans="1:10" s="2" customFormat="1" ht="12.75" customHeight="1">
      <c r="A39" s="2" t="s">
        <v>63</v>
      </c>
      <c r="B39" s="2" t="s">
        <v>64</v>
      </c>
      <c r="C39" s="26">
        <v>101</v>
      </c>
      <c r="D39" s="26" t="s">
        <v>29</v>
      </c>
      <c r="E39" s="26" t="s">
        <v>29</v>
      </c>
      <c r="F39" s="26" t="s">
        <v>29</v>
      </c>
      <c r="G39" s="26" t="s">
        <v>29</v>
      </c>
      <c r="H39" s="26">
        <v>42.7</v>
      </c>
      <c r="I39" s="26" t="s">
        <v>29</v>
      </c>
      <c r="J39" s="26" t="s">
        <v>29</v>
      </c>
    </row>
    <row r="40" spans="1:10" s="2" customFormat="1" ht="12.75" customHeight="1">
      <c r="A40" s="2" t="s">
        <v>72</v>
      </c>
      <c r="B40" s="2" t="s">
        <v>73</v>
      </c>
      <c r="C40" s="26">
        <v>8.6</v>
      </c>
      <c r="D40" s="26" t="s">
        <v>29</v>
      </c>
      <c r="E40" s="26" t="s">
        <v>29</v>
      </c>
      <c r="F40" s="26" t="s">
        <v>29</v>
      </c>
      <c r="G40" s="26" t="s">
        <v>29</v>
      </c>
      <c r="H40" s="26">
        <v>4.6</v>
      </c>
      <c r="I40" s="26" t="s">
        <v>29</v>
      </c>
      <c r="J40" s="26" t="s">
        <v>29</v>
      </c>
    </row>
    <row r="41" spans="1:10" s="2" customFormat="1" ht="12.75" customHeight="1">
      <c r="A41" s="2" t="s">
        <v>74</v>
      </c>
      <c r="B41" s="2" t="s">
        <v>75</v>
      </c>
      <c r="C41" s="26">
        <v>915.4</v>
      </c>
      <c r="D41" s="26">
        <v>122.6</v>
      </c>
      <c r="E41" s="26">
        <v>59</v>
      </c>
      <c r="F41" s="26">
        <v>166.9</v>
      </c>
      <c r="G41" s="26">
        <v>32.1</v>
      </c>
      <c r="H41" s="26">
        <v>367.8</v>
      </c>
      <c r="I41" s="26">
        <v>123.2</v>
      </c>
      <c r="J41" s="26">
        <v>43.8</v>
      </c>
    </row>
    <row r="42" spans="1:10" s="2" customFormat="1" ht="12.75" customHeight="1">
      <c r="A42" s="2" t="s">
        <v>76</v>
      </c>
      <c r="B42" s="2" t="s">
        <v>77</v>
      </c>
      <c r="C42" s="26">
        <v>30.1</v>
      </c>
      <c r="D42" s="26" t="s">
        <v>29</v>
      </c>
      <c r="E42" s="26" t="s">
        <v>29</v>
      </c>
      <c r="F42" s="26">
        <v>2.4</v>
      </c>
      <c r="G42" s="26" t="s">
        <v>29</v>
      </c>
      <c r="H42" s="26">
        <v>14.8</v>
      </c>
      <c r="I42" s="26">
        <v>6.8</v>
      </c>
      <c r="J42" s="26" t="s">
        <v>29</v>
      </c>
    </row>
    <row r="43" spans="1:10" s="2" customFormat="1" ht="12.75" customHeight="1">
      <c r="A43" s="2" t="s">
        <v>78</v>
      </c>
      <c r="B43" s="2" t="s">
        <v>79</v>
      </c>
      <c r="C43" s="26">
        <v>400.4</v>
      </c>
      <c r="D43" s="26">
        <v>39.7</v>
      </c>
      <c r="E43" s="26">
        <v>21.8</v>
      </c>
      <c r="F43" s="26">
        <v>113</v>
      </c>
      <c r="G43" s="26" t="s">
        <v>29</v>
      </c>
      <c r="H43" s="26">
        <v>191.8</v>
      </c>
      <c r="I43" s="26">
        <v>18</v>
      </c>
      <c r="J43" s="26" t="s">
        <v>29</v>
      </c>
    </row>
    <row r="44" spans="3:10" s="2" customFormat="1" ht="12.75" customHeight="1">
      <c r="C44" s="26"/>
      <c r="D44" s="26"/>
      <c r="E44" s="26"/>
      <c r="F44" s="26"/>
      <c r="G44" s="26"/>
      <c r="H44" s="26"/>
      <c r="I44" s="26"/>
      <c r="J44" s="26"/>
    </row>
    <row r="45" spans="1:10" s="2" customFormat="1" ht="12.75" customHeight="1">
      <c r="A45" s="2" t="s">
        <v>80</v>
      </c>
      <c r="B45" s="2" t="s">
        <v>81</v>
      </c>
      <c r="C45" s="26">
        <v>1190</v>
      </c>
      <c r="D45" s="26">
        <v>157.7</v>
      </c>
      <c r="E45" s="26">
        <v>188.8</v>
      </c>
      <c r="F45" s="26">
        <v>166.2</v>
      </c>
      <c r="G45" s="26">
        <v>94.2</v>
      </c>
      <c r="H45" s="26">
        <v>427.3</v>
      </c>
      <c r="I45" s="26">
        <v>117.4</v>
      </c>
      <c r="J45" s="26">
        <v>38.4</v>
      </c>
    </row>
    <row r="46" spans="1:10" s="2" customFormat="1" ht="12.75" customHeight="1">
      <c r="A46" s="2" t="s">
        <v>82</v>
      </c>
      <c r="B46" s="2" t="s">
        <v>83</v>
      </c>
      <c r="C46" s="26">
        <v>260.9</v>
      </c>
      <c r="D46" s="26">
        <v>55.4</v>
      </c>
      <c r="E46" s="26">
        <v>61.1</v>
      </c>
      <c r="F46" s="26">
        <v>47.4</v>
      </c>
      <c r="G46" s="26" t="s">
        <v>29</v>
      </c>
      <c r="H46" s="26">
        <v>64.1</v>
      </c>
      <c r="I46" s="26" t="s">
        <v>29</v>
      </c>
      <c r="J46" s="26" t="s">
        <v>29</v>
      </c>
    </row>
    <row r="47" spans="1:10" s="2" customFormat="1" ht="12.75" customHeight="1">
      <c r="A47" s="2" t="s">
        <v>84</v>
      </c>
      <c r="B47" s="2" t="s">
        <v>85</v>
      </c>
      <c r="C47" s="26">
        <v>444.9</v>
      </c>
      <c r="D47" s="26">
        <v>44.4</v>
      </c>
      <c r="E47" s="26">
        <v>41.8</v>
      </c>
      <c r="F47" s="26">
        <v>95</v>
      </c>
      <c r="G47" s="26">
        <v>36.6</v>
      </c>
      <c r="H47" s="26">
        <v>152.9</v>
      </c>
      <c r="I47" s="26">
        <v>57.4</v>
      </c>
      <c r="J47" s="26">
        <v>16.8</v>
      </c>
    </row>
    <row r="48" spans="1:10" s="2" customFormat="1" ht="12.75" customHeight="1">
      <c r="A48" s="2" t="s">
        <v>86</v>
      </c>
      <c r="B48" s="2" t="s">
        <v>87</v>
      </c>
      <c r="C48" s="26">
        <v>262.2</v>
      </c>
      <c r="D48" s="26" t="s">
        <v>29</v>
      </c>
      <c r="E48" s="26">
        <v>19.5</v>
      </c>
      <c r="F48" s="26">
        <v>8</v>
      </c>
      <c r="G48" s="26">
        <v>25.8</v>
      </c>
      <c r="H48" s="26">
        <v>106.2</v>
      </c>
      <c r="I48" s="26">
        <v>58.4</v>
      </c>
      <c r="J48" s="26">
        <v>40.5</v>
      </c>
    </row>
    <row r="49" spans="1:10" s="2" customFormat="1" ht="12.75" customHeight="1">
      <c r="A49" s="2" t="s">
        <v>88</v>
      </c>
      <c r="B49" s="2" t="s">
        <v>89</v>
      </c>
      <c r="C49" s="26">
        <v>1120.7</v>
      </c>
      <c r="D49" s="26">
        <v>108.9</v>
      </c>
      <c r="E49" s="26">
        <v>100.9</v>
      </c>
      <c r="F49" s="26">
        <v>120.5</v>
      </c>
      <c r="G49" s="26">
        <v>132.2</v>
      </c>
      <c r="H49" s="26">
        <v>306.8</v>
      </c>
      <c r="I49" s="26">
        <v>200.5</v>
      </c>
      <c r="J49" s="26">
        <v>150.9</v>
      </c>
    </row>
    <row r="50" spans="3:10" s="2" customFormat="1" ht="12.75" customHeight="1">
      <c r="C50" s="26"/>
      <c r="D50" s="26"/>
      <c r="E50" s="26"/>
      <c r="F50" s="26"/>
      <c r="G50" s="26"/>
      <c r="H50" s="26"/>
      <c r="I50" s="26"/>
      <c r="J50" s="26"/>
    </row>
    <row r="51" spans="1:10" s="2" customFormat="1" ht="12.75" customHeight="1">
      <c r="A51" s="2" t="s">
        <v>90</v>
      </c>
      <c r="B51" s="2" t="s">
        <v>91</v>
      </c>
      <c r="C51" s="26">
        <v>514</v>
      </c>
      <c r="D51" s="26">
        <v>17.4</v>
      </c>
      <c r="E51" s="26">
        <v>34.2</v>
      </c>
      <c r="F51" s="26">
        <v>38.8</v>
      </c>
      <c r="G51" s="26">
        <v>32.2</v>
      </c>
      <c r="H51" s="26">
        <v>210.5</v>
      </c>
      <c r="I51" s="26">
        <v>107.1</v>
      </c>
      <c r="J51" s="26">
        <v>73.7</v>
      </c>
    </row>
    <row r="52" spans="1:10" s="2" customFormat="1" ht="12.75" customHeight="1">
      <c r="A52" s="2" t="s">
        <v>123</v>
      </c>
      <c r="B52" s="2" t="s">
        <v>124</v>
      </c>
      <c r="C52" s="26">
        <v>431.9</v>
      </c>
      <c r="D52" s="26">
        <v>7.7</v>
      </c>
      <c r="E52" s="26">
        <v>10</v>
      </c>
      <c r="F52" s="26">
        <v>12.7</v>
      </c>
      <c r="G52" s="26">
        <v>21.4</v>
      </c>
      <c r="H52" s="26">
        <v>53</v>
      </c>
      <c r="I52" s="26">
        <v>233.8</v>
      </c>
      <c r="J52" s="26">
        <v>93.3</v>
      </c>
    </row>
    <row r="53" spans="1:10" s="2" customFormat="1" ht="12.75" customHeight="1">
      <c r="A53" s="2" t="s">
        <v>92</v>
      </c>
      <c r="B53" s="2" t="s">
        <v>93</v>
      </c>
      <c r="C53" s="26">
        <v>1019.3</v>
      </c>
      <c r="D53" s="26">
        <v>49.1</v>
      </c>
      <c r="E53" s="26">
        <v>58.7</v>
      </c>
      <c r="F53" s="26">
        <v>91.9</v>
      </c>
      <c r="G53" s="26">
        <v>45.8</v>
      </c>
      <c r="H53" s="26">
        <v>478.6</v>
      </c>
      <c r="I53" s="26">
        <v>209</v>
      </c>
      <c r="J53" s="26">
        <v>86.2</v>
      </c>
    </row>
    <row r="54" spans="1:10" s="2" customFormat="1" ht="12.75" customHeight="1">
      <c r="A54" s="2" t="s">
        <v>94</v>
      </c>
      <c r="B54" s="2" t="s">
        <v>125</v>
      </c>
      <c r="C54" s="26">
        <v>297.1</v>
      </c>
      <c r="D54" s="26">
        <v>30.7</v>
      </c>
      <c r="E54" s="26">
        <v>18.1</v>
      </c>
      <c r="F54" s="26">
        <v>25.5</v>
      </c>
      <c r="G54" s="26">
        <v>16.4</v>
      </c>
      <c r="H54" s="26">
        <v>107.6</v>
      </c>
      <c r="I54" s="26">
        <v>68.2</v>
      </c>
      <c r="J54" s="26">
        <v>30.5</v>
      </c>
    </row>
    <row r="55" spans="3:10" s="2" customFormat="1" ht="12.75" customHeight="1">
      <c r="C55" s="26"/>
      <c r="D55" s="26"/>
      <c r="E55" s="26"/>
      <c r="F55" s="26"/>
      <c r="G55" s="26"/>
      <c r="H55" s="26"/>
      <c r="I55" s="26"/>
      <c r="J55" s="26"/>
    </row>
    <row r="56" spans="1:10" s="2" customFormat="1" ht="12.75" customHeight="1">
      <c r="A56" s="1" t="s">
        <v>95</v>
      </c>
      <c r="C56" s="26"/>
      <c r="D56" s="26"/>
      <c r="E56" s="26"/>
      <c r="F56" s="26"/>
      <c r="G56" s="26"/>
      <c r="H56" s="26"/>
      <c r="I56" s="26"/>
      <c r="J56" s="26"/>
    </row>
    <row r="57" spans="3:10" s="2" customFormat="1" ht="12.75" customHeight="1">
      <c r="C57" s="26"/>
      <c r="D57" s="26"/>
      <c r="E57" s="26"/>
      <c r="F57" s="26"/>
      <c r="G57" s="26"/>
      <c r="H57" s="26"/>
      <c r="I57" s="26"/>
      <c r="J57" s="26"/>
    </row>
    <row r="58" spans="1:10" s="2" customFormat="1" ht="12.75" customHeight="1">
      <c r="A58" s="2" t="s">
        <v>96</v>
      </c>
      <c r="B58" s="2" t="s">
        <v>97</v>
      </c>
      <c r="C58" s="26">
        <v>139.5</v>
      </c>
      <c r="D58" s="26">
        <v>18.3</v>
      </c>
      <c r="E58" s="26" t="s">
        <v>29</v>
      </c>
      <c r="F58" s="26">
        <v>24.7</v>
      </c>
      <c r="G58" s="26">
        <v>4.9</v>
      </c>
      <c r="H58" s="26">
        <v>58.1</v>
      </c>
      <c r="I58" s="26">
        <v>14.6</v>
      </c>
      <c r="J58" s="26" t="s">
        <v>29</v>
      </c>
    </row>
    <row r="59" spans="1:10" s="2" customFormat="1" ht="12.75" customHeight="1">
      <c r="A59" s="2" t="s">
        <v>98</v>
      </c>
      <c r="B59" s="2" t="s">
        <v>99</v>
      </c>
      <c r="C59" s="26">
        <v>78.6</v>
      </c>
      <c r="D59" s="26" t="s">
        <v>29</v>
      </c>
      <c r="E59" s="26" t="s">
        <v>29</v>
      </c>
      <c r="F59" s="26" t="s">
        <v>29</v>
      </c>
      <c r="G59" s="26" t="s">
        <v>29</v>
      </c>
      <c r="H59" s="26">
        <v>40.5</v>
      </c>
      <c r="I59" s="26">
        <v>7.3</v>
      </c>
      <c r="J59" s="26" t="s">
        <v>29</v>
      </c>
    </row>
    <row r="60" spans="1:10" s="2" customFormat="1" ht="12.75" customHeight="1">
      <c r="A60" s="2" t="s">
        <v>100</v>
      </c>
      <c r="B60" s="2" t="s">
        <v>101</v>
      </c>
      <c r="C60" s="26">
        <v>109.1</v>
      </c>
      <c r="D60" s="26" t="s">
        <v>29</v>
      </c>
      <c r="E60" s="26" t="s">
        <v>29</v>
      </c>
      <c r="F60" s="26">
        <v>14.8</v>
      </c>
      <c r="G60" s="26" t="s">
        <v>29</v>
      </c>
      <c r="H60" s="26">
        <v>39.8</v>
      </c>
      <c r="I60" s="26">
        <v>25.2</v>
      </c>
      <c r="J60" s="26" t="s">
        <v>29</v>
      </c>
    </row>
    <row r="61" spans="1:10" s="2" customFormat="1" ht="12.75" customHeight="1">
      <c r="A61" s="2" t="s">
        <v>102</v>
      </c>
      <c r="B61" s="2" t="s">
        <v>103</v>
      </c>
      <c r="C61" s="26">
        <v>344.9</v>
      </c>
      <c r="D61" s="26">
        <v>34.9</v>
      </c>
      <c r="E61" s="26">
        <v>14</v>
      </c>
      <c r="F61" s="26">
        <v>68.3</v>
      </c>
      <c r="G61" s="26">
        <v>6.1</v>
      </c>
      <c r="H61" s="26">
        <v>147.3</v>
      </c>
      <c r="I61" s="26">
        <v>57.7</v>
      </c>
      <c r="J61" s="26">
        <v>16.7</v>
      </c>
    </row>
    <row r="62" spans="1:10" s="2" customFormat="1" ht="12.75" customHeight="1">
      <c r="A62" s="2" t="s">
        <v>104</v>
      </c>
      <c r="B62" s="2" t="s">
        <v>105</v>
      </c>
      <c r="C62" s="26">
        <v>243.3</v>
      </c>
      <c r="D62" s="26">
        <v>60.3</v>
      </c>
      <c r="E62" s="26">
        <v>17.6</v>
      </c>
      <c r="F62" s="26">
        <v>53.1</v>
      </c>
      <c r="G62" s="26" t="s">
        <v>29</v>
      </c>
      <c r="H62" s="26">
        <v>82.2</v>
      </c>
      <c r="I62" s="26">
        <v>18.3</v>
      </c>
      <c r="J62" s="26" t="s">
        <v>29</v>
      </c>
    </row>
    <row r="63" spans="3:10" s="2" customFormat="1" ht="12.75" customHeight="1">
      <c r="C63" s="26"/>
      <c r="D63" s="26"/>
      <c r="E63" s="26"/>
      <c r="F63" s="26"/>
      <c r="G63" s="26"/>
      <c r="H63" s="26"/>
      <c r="I63" s="26"/>
      <c r="J63" s="26"/>
    </row>
    <row r="64" spans="1:10" s="2" customFormat="1" ht="12.75" customHeight="1">
      <c r="A64" s="2" t="s">
        <v>106</v>
      </c>
      <c r="B64" s="2" t="s">
        <v>107</v>
      </c>
      <c r="C64" s="26">
        <v>130</v>
      </c>
      <c r="D64" s="26" t="s">
        <v>29</v>
      </c>
      <c r="E64" s="26" t="s">
        <v>29</v>
      </c>
      <c r="F64" s="26">
        <v>23</v>
      </c>
      <c r="G64" s="26" t="s">
        <v>29</v>
      </c>
      <c r="H64" s="26">
        <v>62.7</v>
      </c>
      <c r="I64" s="26" t="s">
        <v>29</v>
      </c>
      <c r="J64" s="26" t="s">
        <v>29</v>
      </c>
    </row>
    <row r="65" spans="1:10" s="2" customFormat="1" ht="12.75" customHeight="1">
      <c r="A65" s="2" t="s">
        <v>108</v>
      </c>
      <c r="B65" s="2" t="s">
        <v>109</v>
      </c>
      <c r="C65" s="26">
        <v>428.4</v>
      </c>
      <c r="D65" s="26">
        <v>34.1</v>
      </c>
      <c r="E65" s="26">
        <v>41.6</v>
      </c>
      <c r="F65" s="26">
        <v>69.6</v>
      </c>
      <c r="G65" s="26">
        <v>33.6</v>
      </c>
      <c r="H65" s="26">
        <v>148.4</v>
      </c>
      <c r="I65" s="26">
        <v>73.8</v>
      </c>
      <c r="J65" s="26">
        <v>27.4</v>
      </c>
    </row>
    <row r="66" spans="1:10" s="2" customFormat="1" ht="12.75" customHeight="1">
      <c r="A66" s="2" t="s">
        <v>110</v>
      </c>
      <c r="B66" s="2" t="s">
        <v>111</v>
      </c>
      <c r="C66" s="26">
        <v>631.6</v>
      </c>
      <c r="D66" s="26">
        <v>106.1</v>
      </c>
      <c r="E66" s="26">
        <v>137</v>
      </c>
      <c r="F66" s="26">
        <v>73.6</v>
      </c>
      <c r="G66" s="26">
        <v>55.2</v>
      </c>
      <c r="H66" s="26">
        <v>216.2</v>
      </c>
      <c r="I66" s="26">
        <v>32.7</v>
      </c>
      <c r="J66" s="26" t="s">
        <v>29</v>
      </c>
    </row>
    <row r="67" spans="3:10" s="2" customFormat="1" ht="12.75" customHeight="1">
      <c r="C67" s="26"/>
      <c r="D67" s="26"/>
      <c r="E67" s="26"/>
      <c r="F67" s="26"/>
      <c r="G67" s="26"/>
      <c r="H67" s="26"/>
      <c r="I67" s="26"/>
      <c r="J67" s="26"/>
    </row>
    <row r="68" spans="1:10" s="2" customFormat="1" ht="12.75" customHeight="1">
      <c r="A68" s="2" t="s">
        <v>112</v>
      </c>
      <c r="B68" s="2" t="s">
        <v>113</v>
      </c>
      <c r="C68" s="26">
        <v>188.9</v>
      </c>
      <c r="D68" s="26">
        <v>26.7</v>
      </c>
      <c r="E68" s="26">
        <v>8.6</v>
      </c>
      <c r="F68" s="26">
        <v>57.4</v>
      </c>
      <c r="G68" s="26" t="s">
        <v>29</v>
      </c>
      <c r="H68" s="26">
        <v>70.3</v>
      </c>
      <c r="I68" s="26" t="s">
        <v>29</v>
      </c>
      <c r="J68" s="26" t="s">
        <v>29</v>
      </c>
    </row>
    <row r="69" spans="1:10" s="2" customFormat="1" ht="12.75" customHeight="1">
      <c r="A69" s="2" t="s">
        <v>114</v>
      </c>
      <c r="B69" s="2" t="s">
        <v>115</v>
      </c>
      <c r="C69" s="26">
        <v>256</v>
      </c>
      <c r="D69" s="26">
        <v>17.7</v>
      </c>
      <c r="E69" s="26">
        <v>33.2</v>
      </c>
      <c r="F69" s="26">
        <v>37.7</v>
      </c>
      <c r="G69" s="26">
        <v>27.6</v>
      </c>
      <c r="H69" s="26">
        <v>82.6</v>
      </c>
      <c r="I69" s="26">
        <v>42.6</v>
      </c>
      <c r="J69" s="26">
        <v>14.7</v>
      </c>
    </row>
    <row r="70" spans="3:10" s="2" customFormat="1" ht="12.75" customHeight="1">
      <c r="C70" s="26"/>
      <c r="D70" s="26"/>
      <c r="E70" s="26"/>
      <c r="F70" s="26"/>
      <c r="G70" s="26"/>
      <c r="H70" s="26"/>
      <c r="I70" s="26"/>
      <c r="J70" s="26"/>
    </row>
    <row r="71" spans="1:10" s="2" customFormat="1" ht="12.75" customHeight="1">
      <c r="A71" s="2" t="s">
        <v>116</v>
      </c>
      <c r="B71" s="2" t="s">
        <v>117</v>
      </c>
      <c r="C71" s="26">
        <v>285.3</v>
      </c>
      <c r="D71" s="26">
        <v>8.9</v>
      </c>
      <c r="E71" s="26">
        <v>14.5</v>
      </c>
      <c r="F71" s="26">
        <v>14.9</v>
      </c>
      <c r="G71" s="26">
        <v>16.5</v>
      </c>
      <c r="H71" s="26">
        <v>119.6</v>
      </c>
      <c r="I71" s="26">
        <v>76.7</v>
      </c>
      <c r="J71" s="26">
        <v>34.3</v>
      </c>
    </row>
    <row r="72" spans="1:10" s="2" customFormat="1" ht="12.75" customHeight="1">
      <c r="A72" s="2" t="s">
        <v>118</v>
      </c>
      <c r="B72" s="2" t="s">
        <v>119</v>
      </c>
      <c r="C72" s="26">
        <v>350.8</v>
      </c>
      <c r="D72" s="26">
        <v>24.8</v>
      </c>
      <c r="E72" s="26">
        <v>23.8</v>
      </c>
      <c r="F72" s="26">
        <v>37.7</v>
      </c>
      <c r="G72" s="26">
        <v>14.7</v>
      </c>
      <c r="H72" s="26">
        <v>187.6</v>
      </c>
      <c r="I72" s="26">
        <v>48.7</v>
      </c>
      <c r="J72" s="26">
        <v>13.3</v>
      </c>
    </row>
    <row r="73" spans="1:10" s="2" customFormat="1" ht="12.75" customHeight="1">
      <c r="A73" s="2" t="s">
        <v>120</v>
      </c>
      <c r="B73" s="2" t="s">
        <v>121</v>
      </c>
      <c r="C73" s="26">
        <v>383.2</v>
      </c>
      <c r="D73" s="26">
        <v>15.4</v>
      </c>
      <c r="E73" s="26">
        <v>20.4</v>
      </c>
      <c r="F73" s="26">
        <v>39.3</v>
      </c>
      <c r="G73" s="26">
        <v>14.6</v>
      </c>
      <c r="H73" s="26">
        <v>171.4</v>
      </c>
      <c r="I73" s="26">
        <v>83.6</v>
      </c>
      <c r="J73" s="26">
        <v>38.7</v>
      </c>
    </row>
    <row r="74" spans="1:10" s="2" customFormat="1" ht="12.75" customHeight="1">
      <c r="A74" s="20"/>
      <c r="B74" s="20"/>
      <c r="C74" s="21"/>
      <c r="D74" s="21"/>
      <c r="E74" s="21"/>
      <c r="F74" s="21"/>
      <c r="G74" s="21"/>
      <c r="H74" s="21"/>
      <c r="I74" s="21"/>
      <c r="J74" s="21"/>
    </row>
    <row r="75" spans="1:10" s="2" customFormat="1" ht="12.75" customHeight="1">
      <c r="A75" s="22" t="s">
        <v>14</v>
      </c>
      <c r="B75" s="23"/>
      <c r="C75" s="24"/>
      <c r="D75" s="24"/>
      <c r="E75" s="24"/>
      <c r="F75" s="24"/>
      <c r="G75" s="24"/>
      <c r="H75" s="24"/>
      <c r="I75" s="24"/>
      <c r="J75" s="24"/>
    </row>
    <row r="76" ht="12.75" customHeight="1">
      <c r="A76" s="14" t="s">
        <v>128</v>
      </c>
    </row>
    <row r="78" ht="12.75" customHeight="1">
      <c r="A78" s="6" t="s">
        <v>47</v>
      </c>
    </row>
  </sheetData>
  <hyperlinks>
    <hyperlink ref="C1" location="Tabellijst!A1" display="Tabellijst"/>
  </hyperlinks>
  <printOptions/>
  <pageMargins left="0.7874015748031497" right="0.1968503937007874" top="0.5905511811023623" bottom="0.5905511811023623" header="0.5118110236220472" footer="0.31496062992125984"/>
  <pageSetup horizontalDpi="600" verticalDpi="600" orientation="portrait" paperSize="9" scale="75" r:id="rId1"/>
  <ignoredErrors>
    <ignoredError sqref="B33" twoDigitTextYear="1"/>
    <ignoredError sqref="B43 B46 B51 B53 B59 B64:B68 B71:B72" numberStoredAsText="1"/>
  </ignoredErrors>
</worksheet>
</file>

<file path=xl/worksheets/sheet5.xml><?xml version="1.0" encoding="utf-8"?>
<worksheet xmlns="http://schemas.openxmlformats.org/spreadsheetml/2006/main" xmlns:r="http://schemas.openxmlformats.org/officeDocument/2006/relationships">
  <dimension ref="A1:J71"/>
  <sheetViews>
    <sheetView workbookViewId="0" topLeftCell="A1">
      <selection activeCell="A1" sqref="A1"/>
    </sheetView>
  </sheetViews>
  <sheetFormatPr defaultColWidth="9.140625" defaultRowHeight="12.75" customHeight="1"/>
  <cols>
    <col min="1" max="1" width="33.7109375" style="29" customWidth="1"/>
    <col min="2" max="2" width="10.7109375" style="29" customWidth="1"/>
    <col min="3" max="10" width="8.7109375" style="29" customWidth="1"/>
    <col min="11" max="16384" width="9.140625" style="29" customWidth="1"/>
  </cols>
  <sheetData>
    <row r="1" spans="1:3" ht="12.75" customHeight="1">
      <c r="A1" s="1" t="s">
        <v>137</v>
      </c>
      <c r="C1" s="89" t="s">
        <v>335</v>
      </c>
    </row>
    <row r="2" ht="12.75" customHeight="1">
      <c r="A2" s="1" t="s">
        <v>298</v>
      </c>
    </row>
    <row r="3" spans="1:10" ht="12.75" customHeight="1">
      <c r="A3" s="30" t="s">
        <v>14</v>
      </c>
      <c r="B3" s="31"/>
      <c r="C3" s="31"/>
      <c r="D3" s="31"/>
      <c r="E3" s="31"/>
      <c r="F3" s="31"/>
      <c r="G3" s="31"/>
      <c r="H3" s="31"/>
      <c r="I3" s="31"/>
      <c r="J3" s="31"/>
    </row>
    <row r="4" spans="3:4" ht="12.75" customHeight="1">
      <c r="C4" s="29" t="s">
        <v>15</v>
      </c>
      <c r="D4" s="29" t="s">
        <v>144</v>
      </c>
    </row>
    <row r="5" spans="4:10" ht="12.75" customHeight="1">
      <c r="D5" s="30" t="s">
        <v>14</v>
      </c>
      <c r="E5" s="31"/>
      <c r="F5" s="31"/>
      <c r="G5" s="31"/>
      <c r="H5" s="31"/>
      <c r="I5" s="31"/>
      <c r="J5" s="31"/>
    </row>
    <row r="6" spans="4:10" ht="12.75" customHeight="1">
      <c r="D6" s="29" t="s">
        <v>16</v>
      </c>
      <c r="E6" s="29" t="s">
        <v>17</v>
      </c>
      <c r="F6" s="29" t="s">
        <v>18</v>
      </c>
      <c r="G6" s="29" t="s">
        <v>19</v>
      </c>
      <c r="H6" s="29" t="s">
        <v>20</v>
      </c>
      <c r="I6" s="29" t="s">
        <v>21</v>
      </c>
      <c r="J6" s="29" t="s">
        <v>22</v>
      </c>
    </row>
    <row r="7" ht="12.75" customHeight="1">
      <c r="D7" s="29" t="s">
        <v>23</v>
      </c>
    </row>
    <row r="8" spans="1:10" ht="12.75" customHeight="1">
      <c r="A8" s="30" t="s">
        <v>14</v>
      </c>
      <c r="B8" s="31"/>
      <c r="C8" s="31"/>
      <c r="D8" s="31"/>
      <c r="E8" s="31"/>
      <c r="F8" s="31"/>
      <c r="G8" s="31"/>
      <c r="H8" s="31"/>
      <c r="I8" s="31"/>
      <c r="J8" s="31"/>
    </row>
    <row r="10" ht="12.75" customHeight="1">
      <c r="C10" s="5" t="s">
        <v>138</v>
      </c>
    </row>
    <row r="11" ht="12.75" customHeight="1">
      <c r="A11" s="1"/>
    </row>
    <row r="12" spans="1:10" ht="12.75" customHeight="1">
      <c r="A12" s="1" t="s">
        <v>15</v>
      </c>
      <c r="C12" s="32">
        <v>17.24</v>
      </c>
      <c r="D12" s="32">
        <v>12.66</v>
      </c>
      <c r="E12" s="32">
        <v>12.66</v>
      </c>
      <c r="F12" s="32">
        <v>13.52</v>
      </c>
      <c r="G12" s="32">
        <v>15.11</v>
      </c>
      <c r="H12" s="32">
        <v>16.21</v>
      </c>
      <c r="I12" s="32">
        <v>21.38</v>
      </c>
      <c r="J12" s="32">
        <v>27.85</v>
      </c>
    </row>
    <row r="13" spans="1:10" ht="12.75" customHeight="1">
      <c r="A13" s="1"/>
      <c r="C13" s="32"/>
      <c r="D13" s="32"/>
      <c r="E13" s="32"/>
      <c r="F13" s="32"/>
      <c r="G13" s="32"/>
      <c r="H13" s="32"/>
      <c r="I13" s="32"/>
      <c r="J13" s="32"/>
    </row>
    <row r="14" spans="1:10" ht="12.75" customHeight="1">
      <c r="A14" s="1" t="s">
        <v>25</v>
      </c>
      <c r="C14" s="32"/>
      <c r="D14" s="32"/>
      <c r="E14" s="32"/>
      <c r="F14" s="32"/>
      <c r="G14" s="32"/>
      <c r="H14" s="32"/>
      <c r="I14" s="32"/>
      <c r="J14" s="32"/>
    </row>
    <row r="15" spans="3:10" ht="12.75" customHeight="1">
      <c r="C15" s="32"/>
      <c r="D15" s="32"/>
      <c r="E15" s="32"/>
      <c r="F15" s="32"/>
      <c r="G15" s="32"/>
      <c r="H15" s="32"/>
      <c r="I15" s="32"/>
      <c r="J15" s="32"/>
    </row>
    <row r="16" spans="1:10" ht="12.75" customHeight="1">
      <c r="A16" s="29" t="s">
        <v>26</v>
      </c>
      <c r="C16" s="32">
        <v>18.55</v>
      </c>
      <c r="D16" s="32">
        <v>13.57</v>
      </c>
      <c r="E16" s="32">
        <v>13.41</v>
      </c>
      <c r="F16" s="32">
        <v>14.33</v>
      </c>
      <c r="G16" s="32">
        <v>16.92</v>
      </c>
      <c r="H16" s="32">
        <v>17.51</v>
      </c>
      <c r="I16" s="32">
        <v>23.72</v>
      </c>
      <c r="J16" s="32">
        <v>29.71</v>
      </c>
    </row>
    <row r="17" spans="1:10" ht="12.75" customHeight="1">
      <c r="A17" s="29" t="s">
        <v>27</v>
      </c>
      <c r="C17" s="32">
        <v>14.96</v>
      </c>
      <c r="D17" s="32">
        <v>10.21</v>
      </c>
      <c r="E17" s="32">
        <v>11.72</v>
      </c>
      <c r="F17" s="32">
        <v>11.27</v>
      </c>
      <c r="G17" s="32">
        <v>12.91</v>
      </c>
      <c r="H17" s="32">
        <v>13.95</v>
      </c>
      <c r="I17" s="32">
        <v>18.21</v>
      </c>
      <c r="J17" s="32">
        <v>24.23</v>
      </c>
    </row>
    <row r="18" spans="3:10" ht="12.75" customHeight="1">
      <c r="C18" s="32"/>
      <c r="D18" s="32"/>
      <c r="E18" s="32"/>
      <c r="F18" s="32"/>
      <c r="G18" s="32"/>
      <c r="H18" s="32"/>
      <c r="I18" s="32"/>
      <c r="J18" s="32"/>
    </row>
    <row r="19" spans="1:10" ht="12.75" customHeight="1">
      <c r="A19" s="1" t="s">
        <v>28</v>
      </c>
      <c r="C19" s="32"/>
      <c r="D19" s="32"/>
      <c r="E19" s="32"/>
      <c r="F19" s="32"/>
      <c r="G19" s="32"/>
      <c r="H19" s="32"/>
      <c r="I19" s="32"/>
      <c r="J19" s="32"/>
    </row>
    <row r="20" spans="3:10" ht="12.75" customHeight="1">
      <c r="C20" s="32"/>
      <c r="D20" s="32"/>
      <c r="E20" s="32"/>
      <c r="F20" s="32"/>
      <c r="G20" s="32"/>
      <c r="H20" s="32"/>
      <c r="I20" s="32"/>
      <c r="J20" s="32"/>
    </row>
    <row r="21" spans="1:10" ht="12.75" customHeight="1">
      <c r="A21" s="7" t="s">
        <v>126</v>
      </c>
      <c r="C21" s="32">
        <v>9.42</v>
      </c>
      <c r="D21" s="32">
        <v>5.7</v>
      </c>
      <c r="E21" s="32">
        <v>7.8</v>
      </c>
      <c r="F21" s="32">
        <v>9.1</v>
      </c>
      <c r="G21" s="32">
        <v>9.52</v>
      </c>
      <c r="H21" s="32">
        <v>11.1</v>
      </c>
      <c r="I21" s="32">
        <v>14.64</v>
      </c>
      <c r="J21" s="32" t="s">
        <v>29</v>
      </c>
    </row>
    <row r="22" spans="1:10" ht="12.75" customHeight="1">
      <c r="A22" s="29" t="s">
        <v>30</v>
      </c>
      <c r="C22" s="32">
        <v>15.61</v>
      </c>
      <c r="D22" s="32">
        <v>14.12</v>
      </c>
      <c r="E22" s="32">
        <v>13.26</v>
      </c>
      <c r="F22" s="32">
        <v>13.35</v>
      </c>
      <c r="G22" s="32">
        <v>15.1</v>
      </c>
      <c r="H22" s="32">
        <v>14.34</v>
      </c>
      <c r="I22" s="32">
        <v>17.49</v>
      </c>
      <c r="J22" s="32">
        <v>20.53</v>
      </c>
    </row>
    <row r="23" spans="1:10" ht="12.75" customHeight="1">
      <c r="A23" s="29" t="s">
        <v>31</v>
      </c>
      <c r="C23" s="32">
        <v>18.75</v>
      </c>
      <c r="D23" s="32">
        <v>13.77</v>
      </c>
      <c r="E23" s="32">
        <v>15.3</v>
      </c>
      <c r="F23" s="32">
        <v>14.6</v>
      </c>
      <c r="G23" s="32">
        <v>18.65</v>
      </c>
      <c r="H23" s="32">
        <v>16.97</v>
      </c>
      <c r="I23" s="32">
        <v>22.52</v>
      </c>
      <c r="J23" s="32">
        <v>28.82</v>
      </c>
    </row>
    <row r="24" spans="1:10" ht="12.75" customHeight="1">
      <c r="A24" s="29" t="s">
        <v>32</v>
      </c>
      <c r="C24" s="32">
        <v>20.21</v>
      </c>
      <c r="D24" s="32">
        <v>15.19</v>
      </c>
      <c r="E24" s="32">
        <v>15.84</v>
      </c>
      <c r="F24" s="32">
        <v>14.61</v>
      </c>
      <c r="G24" s="32">
        <v>20.07</v>
      </c>
      <c r="H24" s="32">
        <v>18.59</v>
      </c>
      <c r="I24" s="32">
        <v>24.22</v>
      </c>
      <c r="J24" s="32">
        <v>33.01</v>
      </c>
    </row>
    <row r="25" spans="1:10" ht="12.75" customHeight="1">
      <c r="A25" s="29" t="s">
        <v>33</v>
      </c>
      <c r="C25" s="32">
        <v>21.66</v>
      </c>
      <c r="D25" s="32">
        <v>14.64</v>
      </c>
      <c r="E25" s="32">
        <v>18.25</v>
      </c>
      <c r="F25" s="32">
        <v>15.12</v>
      </c>
      <c r="G25" s="32">
        <v>25.7</v>
      </c>
      <c r="H25" s="32">
        <v>20.11</v>
      </c>
      <c r="I25" s="32">
        <v>28.15</v>
      </c>
      <c r="J25" s="32">
        <v>37.47</v>
      </c>
    </row>
    <row r="26" spans="3:10" ht="12.75" customHeight="1">
      <c r="C26" s="32"/>
      <c r="D26" s="32"/>
      <c r="E26" s="32"/>
      <c r="F26" s="32"/>
      <c r="G26" s="32"/>
      <c r="H26" s="32"/>
      <c r="I26" s="32"/>
      <c r="J26" s="32"/>
    </row>
    <row r="27" spans="1:10" ht="12.75" customHeight="1">
      <c r="A27" s="1" t="s">
        <v>34</v>
      </c>
      <c r="C27" s="32"/>
      <c r="D27" s="32"/>
      <c r="E27" s="32"/>
      <c r="F27" s="32"/>
      <c r="G27" s="32"/>
      <c r="H27" s="32"/>
      <c r="I27" s="32"/>
      <c r="J27" s="32"/>
    </row>
    <row r="28" spans="3:10" ht="12.75" customHeight="1">
      <c r="C28" s="32"/>
      <c r="D28" s="32"/>
      <c r="E28" s="32"/>
      <c r="F28" s="32"/>
      <c r="G28" s="32"/>
      <c r="H28" s="32"/>
      <c r="I28" s="32"/>
      <c r="J28" s="32"/>
    </row>
    <row r="29" spans="1:10" ht="12.75" customHeight="1">
      <c r="A29" s="7" t="s">
        <v>126</v>
      </c>
      <c r="C29" s="32">
        <v>9.49</v>
      </c>
      <c r="D29" s="32">
        <v>5.8</v>
      </c>
      <c r="E29" s="32">
        <v>7.91</v>
      </c>
      <c r="F29" s="32">
        <v>9.62</v>
      </c>
      <c r="G29" s="32">
        <v>10.39</v>
      </c>
      <c r="H29" s="32">
        <v>11.45</v>
      </c>
      <c r="I29" s="32">
        <v>14.26</v>
      </c>
      <c r="J29" s="32" t="s">
        <v>29</v>
      </c>
    </row>
    <row r="30" spans="1:10" ht="12.75" customHeight="1">
      <c r="A30" s="29" t="s">
        <v>30</v>
      </c>
      <c r="C30" s="32">
        <v>16.07</v>
      </c>
      <c r="D30" s="32">
        <v>14.86</v>
      </c>
      <c r="E30" s="32">
        <v>13.59</v>
      </c>
      <c r="F30" s="32">
        <v>13.66</v>
      </c>
      <c r="G30" s="32">
        <v>15.79</v>
      </c>
      <c r="H30" s="32">
        <v>15.04</v>
      </c>
      <c r="I30" s="32">
        <v>18.42</v>
      </c>
      <c r="J30" s="32">
        <v>20.74</v>
      </c>
    </row>
    <row r="31" spans="1:10" ht="12.75" customHeight="1">
      <c r="A31" s="29" t="s">
        <v>31</v>
      </c>
      <c r="C31" s="32">
        <v>19.89</v>
      </c>
      <c r="D31" s="32">
        <v>14.54</v>
      </c>
      <c r="E31" s="32">
        <v>16.09</v>
      </c>
      <c r="F31" s="32">
        <v>15.26</v>
      </c>
      <c r="G31" s="32">
        <v>19.81</v>
      </c>
      <c r="H31" s="32">
        <v>18.06</v>
      </c>
      <c r="I31" s="32">
        <v>24.6</v>
      </c>
      <c r="J31" s="32">
        <v>31</v>
      </c>
    </row>
    <row r="32" spans="1:10" ht="12.75" customHeight="1">
      <c r="A32" s="29" t="s">
        <v>32</v>
      </c>
      <c r="C32" s="32">
        <v>21.86</v>
      </c>
      <c r="D32" s="32">
        <v>16.2</v>
      </c>
      <c r="E32" s="32">
        <v>19.07</v>
      </c>
      <c r="F32" s="32">
        <v>15.78</v>
      </c>
      <c r="G32" s="32">
        <v>23.74</v>
      </c>
      <c r="H32" s="32">
        <v>19.99</v>
      </c>
      <c r="I32" s="32">
        <v>26.34</v>
      </c>
      <c r="J32" s="32">
        <v>34.03</v>
      </c>
    </row>
    <row r="33" spans="1:10" ht="12.75" customHeight="1">
      <c r="A33" s="29" t="s">
        <v>33</v>
      </c>
      <c r="C33" s="32">
        <v>23.06</v>
      </c>
      <c r="D33" s="32">
        <v>15.22</v>
      </c>
      <c r="E33" s="32">
        <v>19</v>
      </c>
      <c r="F33" s="32">
        <v>15.86</v>
      </c>
      <c r="G33" s="32" t="s">
        <v>29</v>
      </c>
      <c r="H33" s="32">
        <v>21.67</v>
      </c>
      <c r="I33" s="32">
        <v>31.39</v>
      </c>
      <c r="J33" s="32">
        <v>38.46</v>
      </c>
    </row>
    <row r="34" spans="3:10" ht="12.75" customHeight="1">
      <c r="C34" s="32"/>
      <c r="D34" s="32"/>
      <c r="E34" s="32"/>
      <c r="F34" s="32"/>
      <c r="G34" s="32"/>
      <c r="H34" s="32"/>
      <c r="I34" s="32"/>
      <c r="J34" s="32"/>
    </row>
    <row r="35" spans="1:10" ht="12.75" customHeight="1">
      <c r="A35" s="1" t="s">
        <v>35</v>
      </c>
      <c r="C35" s="32"/>
      <c r="D35" s="32"/>
      <c r="E35" s="32"/>
      <c r="F35" s="32"/>
      <c r="G35" s="32"/>
      <c r="H35" s="32"/>
      <c r="I35" s="32"/>
      <c r="J35" s="32"/>
    </row>
    <row r="36" spans="3:10" ht="12.75" customHeight="1">
      <c r="C36" s="32"/>
      <c r="D36" s="32"/>
      <c r="E36" s="32"/>
      <c r="F36" s="32"/>
      <c r="G36" s="32"/>
      <c r="H36" s="32"/>
      <c r="I36" s="32"/>
      <c r="J36" s="32"/>
    </row>
    <row r="37" spans="1:10" ht="12.75" customHeight="1">
      <c r="A37" s="7" t="s">
        <v>126</v>
      </c>
      <c r="C37" s="32">
        <v>9.34</v>
      </c>
      <c r="D37" s="32">
        <v>5.52</v>
      </c>
      <c r="E37" s="32">
        <v>7.66</v>
      </c>
      <c r="F37" s="32">
        <v>8.28</v>
      </c>
      <c r="G37" s="32" t="s">
        <v>29</v>
      </c>
      <c r="H37" s="32" t="s">
        <v>29</v>
      </c>
      <c r="I37" s="32" t="s">
        <v>29</v>
      </c>
      <c r="J37" s="32" t="s">
        <v>29</v>
      </c>
    </row>
    <row r="38" spans="1:10" ht="12.75" customHeight="1">
      <c r="A38" s="29" t="s">
        <v>30</v>
      </c>
      <c r="C38" s="32">
        <v>14.96</v>
      </c>
      <c r="D38" s="32">
        <v>10.8</v>
      </c>
      <c r="E38" s="32">
        <v>12.75</v>
      </c>
      <c r="F38" s="32">
        <v>12.32</v>
      </c>
      <c r="G38" s="32">
        <v>13.94</v>
      </c>
      <c r="H38" s="32">
        <v>13.49</v>
      </c>
      <c r="I38" s="32">
        <v>16.55</v>
      </c>
      <c r="J38" s="32">
        <v>20.26</v>
      </c>
    </row>
    <row r="39" spans="1:10" ht="12.75" customHeight="1">
      <c r="A39" s="29" t="s">
        <v>31</v>
      </c>
      <c r="C39" s="32">
        <v>16.58</v>
      </c>
      <c r="D39" s="32">
        <v>12.1</v>
      </c>
      <c r="E39" s="32">
        <v>14.45</v>
      </c>
      <c r="F39" s="32">
        <v>12.2</v>
      </c>
      <c r="G39" s="32">
        <v>17.09</v>
      </c>
      <c r="H39" s="32">
        <v>14.81</v>
      </c>
      <c r="I39" s="32">
        <v>19.41</v>
      </c>
      <c r="J39" s="32">
        <v>24.51</v>
      </c>
    </row>
    <row r="40" spans="1:10" ht="12.75" customHeight="1">
      <c r="A40" s="29" t="s">
        <v>32</v>
      </c>
      <c r="C40" s="32">
        <v>16.8</v>
      </c>
      <c r="D40" s="32">
        <v>12.37</v>
      </c>
      <c r="E40" s="32">
        <v>13.34</v>
      </c>
      <c r="F40" s="32">
        <v>11.89</v>
      </c>
      <c r="G40" s="32">
        <v>15.26</v>
      </c>
      <c r="H40" s="32">
        <v>15.6</v>
      </c>
      <c r="I40" s="32">
        <v>20.07</v>
      </c>
      <c r="J40" s="32">
        <v>30.19</v>
      </c>
    </row>
    <row r="41" spans="1:10" ht="12.75" customHeight="1">
      <c r="A41" s="29" t="s">
        <v>33</v>
      </c>
      <c r="C41" s="32">
        <v>17.34</v>
      </c>
      <c r="D41" s="32">
        <v>12.13</v>
      </c>
      <c r="E41" s="32">
        <v>16.46</v>
      </c>
      <c r="F41" s="32">
        <v>12.34</v>
      </c>
      <c r="G41" s="32" t="s">
        <v>29</v>
      </c>
      <c r="H41" s="32">
        <v>14.76</v>
      </c>
      <c r="I41" s="32">
        <v>21.47</v>
      </c>
      <c r="J41" s="32">
        <v>33.34</v>
      </c>
    </row>
    <row r="42" spans="3:10" ht="12.75" customHeight="1">
      <c r="C42" s="32"/>
      <c r="D42" s="32"/>
      <c r="E42" s="32"/>
      <c r="F42" s="32"/>
      <c r="G42" s="32"/>
      <c r="H42" s="32"/>
      <c r="I42" s="32"/>
      <c r="J42" s="32"/>
    </row>
    <row r="43" spans="1:10" ht="12.75" customHeight="1">
      <c r="A43" s="1" t="s">
        <v>36</v>
      </c>
      <c r="C43" s="32"/>
      <c r="D43" s="32"/>
      <c r="E43" s="32"/>
      <c r="F43" s="32"/>
      <c r="G43" s="32"/>
      <c r="H43" s="32"/>
      <c r="I43" s="32"/>
      <c r="J43" s="32"/>
    </row>
    <row r="44" spans="3:10" ht="12.75" customHeight="1">
      <c r="C44" s="33"/>
      <c r="D44" s="33"/>
      <c r="E44" s="33"/>
      <c r="F44" s="33"/>
      <c r="G44" s="33"/>
      <c r="H44" s="33"/>
      <c r="I44" s="33"/>
      <c r="J44" s="33"/>
    </row>
    <row r="45" spans="1:10" ht="12.75" customHeight="1">
      <c r="A45" s="29" t="s">
        <v>145</v>
      </c>
      <c r="C45" s="32">
        <v>17.47</v>
      </c>
      <c r="D45" s="32">
        <v>13.01</v>
      </c>
      <c r="E45" s="32">
        <v>12.66</v>
      </c>
      <c r="F45" s="32">
        <v>13.61</v>
      </c>
      <c r="G45" s="32">
        <v>15.28</v>
      </c>
      <c r="H45" s="32">
        <v>16.36</v>
      </c>
      <c r="I45" s="32">
        <v>21.51</v>
      </c>
      <c r="J45" s="32">
        <v>28.21</v>
      </c>
    </row>
    <row r="46" spans="1:10" ht="12.75" customHeight="1">
      <c r="A46" s="29" t="s">
        <v>37</v>
      </c>
      <c r="C46" s="32">
        <v>18.18</v>
      </c>
      <c r="D46" s="32">
        <v>12.64</v>
      </c>
      <c r="E46" s="32">
        <v>13.86</v>
      </c>
      <c r="F46" s="32">
        <v>14.45</v>
      </c>
      <c r="G46" s="32">
        <v>15.54</v>
      </c>
      <c r="H46" s="32">
        <v>15.97</v>
      </c>
      <c r="I46" s="32">
        <v>22.86</v>
      </c>
      <c r="J46" s="32">
        <v>28.56</v>
      </c>
    </row>
    <row r="47" spans="1:10" ht="12.75" customHeight="1">
      <c r="A47" s="29" t="s">
        <v>122</v>
      </c>
      <c r="C47" s="32">
        <v>13.61</v>
      </c>
      <c r="D47" s="32">
        <v>11.33</v>
      </c>
      <c r="E47" s="32">
        <v>11.43</v>
      </c>
      <c r="F47" s="32">
        <v>11.97</v>
      </c>
      <c r="G47" s="32">
        <v>13.77</v>
      </c>
      <c r="H47" s="32">
        <v>13.46</v>
      </c>
      <c r="I47" s="32">
        <v>16.54</v>
      </c>
      <c r="J47" s="32">
        <v>21.62</v>
      </c>
    </row>
    <row r="48" spans="3:10" ht="12.75" customHeight="1">
      <c r="C48" s="32"/>
      <c r="D48" s="32"/>
      <c r="E48" s="32"/>
      <c r="F48" s="32"/>
      <c r="G48" s="32"/>
      <c r="H48" s="32"/>
      <c r="I48" s="32"/>
      <c r="J48" s="32"/>
    </row>
    <row r="49" spans="1:10" ht="12.75" customHeight="1">
      <c r="A49" s="1" t="s">
        <v>38</v>
      </c>
      <c r="C49" s="32"/>
      <c r="D49" s="32"/>
      <c r="E49" s="32"/>
      <c r="F49" s="32"/>
      <c r="G49" s="32"/>
      <c r="H49" s="32"/>
      <c r="I49" s="32"/>
      <c r="J49" s="32"/>
    </row>
    <row r="50" spans="3:10" ht="12.75" customHeight="1">
      <c r="C50" s="32"/>
      <c r="D50" s="32"/>
      <c r="E50" s="32"/>
      <c r="F50" s="32"/>
      <c r="G50" s="32"/>
      <c r="H50" s="32"/>
      <c r="I50" s="32"/>
      <c r="J50" s="32"/>
    </row>
    <row r="51" spans="1:10" ht="12.75" customHeight="1">
      <c r="A51" s="29" t="s">
        <v>39</v>
      </c>
      <c r="C51" s="32">
        <v>18.28</v>
      </c>
      <c r="D51" s="32">
        <v>14.04</v>
      </c>
      <c r="E51" s="32">
        <v>14.21</v>
      </c>
      <c r="F51" s="32">
        <v>14.26</v>
      </c>
      <c r="G51" s="32">
        <v>16.14</v>
      </c>
      <c r="H51" s="32">
        <v>16.89</v>
      </c>
      <c r="I51" s="32">
        <v>22.51</v>
      </c>
      <c r="J51" s="32">
        <v>28.85</v>
      </c>
    </row>
    <row r="52" spans="1:10" ht="12.75" customHeight="1">
      <c r="A52" s="29" t="s">
        <v>40</v>
      </c>
      <c r="C52" s="32">
        <v>15.58</v>
      </c>
      <c r="D52" s="32">
        <v>10.88</v>
      </c>
      <c r="E52" s="32">
        <v>11.34</v>
      </c>
      <c r="F52" s="32">
        <v>11.36</v>
      </c>
      <c r="G52" s="32">
        <v>14.07</v>
      </c>
      <c r="H52" s="32">
        <v>14.65</v>
      </c>
      <c r="I52" s="32">
        <v>18.84</v>
      </c>
      <c r="J52" s="32">
        <v>25.23</v>
      </c>
    </row>
    <row r="53" spans="1:10" ht="12.75" customHeight="1">
      <c r="A53" s="29" t="s">
        <v>41</v>
      </c>
      <c r="C53" s="32">
        <v>10.85</v>
      </c>
      <c r="D53" s="32">
        <v>7.8</v>
      </c>
      <c r="E53" s="32">
        <v>8.72</v>
      </c>
      <c r="F53" s="32">
        <v>11.63</v>
      </c>
      <c r="G53" s="32">
        <v>11.08</v>
      </c>
      <c r="H53" s="32">
        <v>12.82</v>
      </c>
      <c r="I53" s="32">
        <v>16.68</v>
      </c>
      <c r="J53" s="32">
        <v>16.28</v>
      </c>
    </row>
    <row r="54" spans="3:10" ht="12.75" customHeight="1">
      <c r="C54" s="32"/>
      <c r="D54" s="32"/>
      <c r="E54" s="32"/>
      <c r="F54" s="32"/>
      <c r="G54" s="32"/>
      <c r="H54" s="32"/>
      <c r="I54" s="32"/>
      <c r="J54" s="32"/>
    </row>
    <row r="55" spans="1:10" ht="12.75" customHeight="1">
      <c r="A55" s="1" t="s">
        <v>146</v>
      </c>
      <c r="C55" s="32"/>
      <c r="D55" s="32"/>
      <c r="E55" s="32"/>
      <c r="F55" s="32"/>
      <c r="G55" s="32"/>
      <c r="H55" s="32"/>
      <c r="I55" s="32"/>
      <c r="J55" s="32"/>
    </row>
    <row r="56" spans="3:10" ht="12.75" customHeight="1">
      <c r="C56" s="32"/>
      <c r="D56" s="32"/>
      <c r="E56" s="32"/>
      <c r="F56" s="32"/>
      <c r="G56" s="32"/>
      <c r="H56" s="32"/>
      <c r="I56" s="32"/>
      <c r="J56" s="32"/>
    </row>
    <row r="57" spans="1:10" ht="12.75" customHeight="1">
      <c r="A57" s="29" t="s">
        <v>42</v>
      </c>
      <c r="C57" s="32">
        <v>12.64</v>
      </c>
      <c r="D57" s="32">
        <v>7.95</v>
      </c>
      <c r="E57" s="32">
        <v>9.27</v>
      </c>
      <c r="F57" s="32">
        <v>11.67</v>
      </c>
      <c r="G57" s="32">
        <v>12.16</v>
      </c>
      <c r="H57" s="32">
        <v>16.23</v>
      </c>
      <c r="I57" s="32">
        <v>17.48</v>
      </c>
      <c r="J57" s="32">
        <v>28.28</v>
      </c>
    </row>
    <row r="58" spans="1:10" ht="12.75" customHeight="1">
      <c r="A58" s="29" t="s">
        <v>43</v>
      </c>
      <c r="C58" s="32">
        <v>14.18</v>
      </c>
      <c r="D58" s="32">
        <v>10.15</v>
      </c>
      <c r="E58" s="32">
        <v>10.96</v>
      </c>
      <c r="F58" s="32">
        <v>11.29</v>
      </c>
      <c r="G58" s="32">
        <v>12.8</v>
      </c>
      <c r="H58" s="32">
        <v>14.21</v>
      </c>
      <c r="I58" s="32">
        <v>18.93</v>
      </c>
      <c r="J58" s="32">
        <v>23.91</v>
      </c>
    </row>
    <row r="59" spans="1:10" ht="12.75" customHeight="1">
      <c r="A59" s="29" t="s">
        <v>44</v>
      </c>
      <c r="C59" s="32">
        <v>15.12</v>
      </c>
      <c r="D59" s="32">
        <v>12.16</v>
      </c>
      <c r="E59" s="32">
        <v>12.19</v>
      </c>
      <c r="F59" s="32">
        <v>11.44</v>
      </c>
      <c r="G59" s="32">
        <v>13.76</v>
      </c>
      <c r="H59" s="32">
        <v>14.53</v>
      </c>
      <c r="I59" s="32">
        <v>18.61</v>
      </c>
      <c r="J59" s="32">
        <v>26.92</v>
      </c>
    </row>
    <row r="60" spans="1:10" ht="12.75" customHeight="1">
      <c r="A60" s="29" t="s">
        <v>45</v>
      </c>
      <c r="C60" s="32">
        <v>16.33</v>
      </c>
      <c r="D60" s="32">
        <v>10.55</v>
      </c>
      <c r="E60" s="32">
        <v>11.89</v>
      </c>
      <c r="F60" s="32">
        <v>13.12</v>
      </c>
      <c r="G60" s="32">
        <v>14.1</v>
      </c>
      <c r="H60" s="32">
        <v>14.73</v>
      </c>
      <c r="I60" s="32">
        <v>18.97</v>
      </c>
      <c r="J60" s="32">
        <v>25.79</v>
      </c>
    </row>
    <row r="61" spans="1:10" ht="12.75" customHeight="1">
      <c r="A61" s="29" t="s">
        <v>46</v>
      </c>
      <c r="C61" s="32">
        <v>16.1</v>
      </c>
      <c r="D61" s="32">
        <v>10.49</v>
      </c>
      <c r="E61" s="32">
        <v>11.52</v>
      </c>
      <c r="F61" s="32">
        <v>12.27</v>
      </c>
      <c r="G61" s="32">
        <v>14.59</v>
      </c>
      <c r="H61" s="32">
        <v>15.08</v>
      </c>
      <c r="I61" s="32">
        <v>18.88</v>
      </c>
      <c r="J61" s="32">
        <v>25.44</v>
      </c>
    </row>
    <row r="62" spans="1:10" ht="12.75" customHeight="1">
      <c r="A62" s="9" t="s">
        <v>127</v>
      </c>
      <c r="C62" s="32">
        <v>17.99</v>
      </c>
      <c r="D62" s="32">
        <v>13.6</v>
      </c>
      <c r="E62" s="32">
        <v>13.54</v>
      </c>
      <c r="F62" s="32">
        <v>14.01</v>
      </c>
      <c r="G62" s="32">
        <v>15.77</v>
      </c>
      <c r="H62" s="32">
        <v>16.69</v>
      </c>
      <c r="I62" s="32">
        <v>22.35</v>
      </c>
      <c r="J62" s="32">
        <v>28.47</v>
      </c>
    </row>
    <row r="63" spans="3:10" ht="12.75" customHeight="1">
      <c r="C63" s="32"/>
      <c r="D63" s="32"/>
      <c r="E63" s="32"/>
      <c r="F63" s="32"/>
      <c r="G63" s="32"/>
      <c r="H63" s="32"/>
      <c r="I63" s="32"/>
      <c r="J63" s="32"/>
    </row>
    <row r="64" spans="1:10" ht="12.75" customHeight="1">
      <c r="A64" s="34" t="s">
        <v>14</v>
      </c>
      <c r="B64" s="35"/>
      <c r="C64" s="36"/>
      <c r="D64" s="36"/>
      <c r="E64" s="36"/>
      <c r="F64" s="36"/>
      <c r="G64" s="36"/>
      <c r="H64" s="36"/>
      <c r="I64" s="36"/>
      <c r="J64" s="36"/>
    </row>
    <row r="65" spans="1:10" ht="12.75" customHeight="1">
      <c r="A65" s="37" t="s">
        <v>139</v>
      </c>
      <c r="B65" s="31"/>
      <c r="C65" s="32"/>
      <c r="D65" s="32"/>
      <c r="E65" s="32"/>
      <c r="F65" s="32"/>
      <c r="G65" s="32"/>
      <c r="H65" s="32"/>
      <c r="I65" s="32"/>
      <c r="J65" s="32"/>
    </row>
    <row r="66" spans="1:10" ht="12.75" customHeight="1">
      <c r="A66" s="38" t="s">
        <v>140</v>
      </c>
      <c r="B66" s="31"/>
      <c r="C66" s="32"/>
      <c r="D66" s="32"/>
      <c r="E66" s="32"/>
      <c r="F66" s="32"/>
      <c r="G66" s="32"/>
      <c r="H66" s="32"/>
      <c r="I66" s="32"/>
      <c r="J66" s="32"/>
    </row>
    <row r="67" spans="1:10" ht="12.75" customHeight="1">
      <c r="A67" s="27" t="s">
        <v>141</v>
      </c>
      <c r="C67" s="33"/>
      <c r="D67" s="33"/>
      <c r="E67" s="33"/>
      <c r="F67" s="33"/>
      <c r="G67" s="33"/>
      <c r="H67" s="33"/>
      <c r="I67" s="33"/>
      <c r="J67" s="33"/>
    </row>
    <row r="68" spans="1:10" ht="12.75" customHeight="1">
      <c r="A68" s="28" t="s">
        <v>299</v>
      </c>
      <c r="C68" s="39"/>
      <c r="D68" s="39"/>
      <c r="E68" s="39"/>
      <c r="F68" s="39"/>
      <c r="G68" s="39"/>
      <c r="H68" s="39"/>
      <c r="I68" s="39"/>
      <c r="J68" s="39"/>
    </row>
    <row r="69" spans="1:10" ht="12.75" customHeight="1">
      <c r="A69" s="28" t="s">
        <v>142</v>
      </c>
      <c r="C69" s="39"/>
      <c r="D69" s="39"/>
      <c r="E69" s="39"/>
      <c r="F69" s="39"/>
      <c r="G69" s="39"/>
      <c r="H69" s="39"/>
      <c r="I69" s="39"/>
      <c r="J69" s="39"/>
    </row>
    <row r="70" spans="1:10" ht="12.75" customHeight="1">
      <c r="A70" s="9"/>
      <c r="C70" s="32"/>
      <c r="D70" s="32"/>
      <c r="E70" s="32"/>
      <c r="F70" s="32"/>
      <c r="G70" s="32"/>
      <c r="H70" s="32"/>
      <c r="I70" s="32"/>
      <c r="J70" s="32"/>
    </row>
    <row r="71" spans="1:10" ht="12.75" customHeight="1">
      <c r="A71" s="29" t="s">
        <v>47</v>
      </c>
      <c r="C71" s="32"/>
      <c r="D71" s="32"/>
      <c r="E71" s="32"/>
      <c r="F71" s="32"/>
      <c r="G71" s="32"/>
      <c r="H71" s="32"/>
      <c r="I71" s="32"/>
      <c r="J71" s="32"/>
    </row>
  </sheetData>
  <hyperlinks>
    <hyperlink ref="C1" location="Tabellijst!A1" display="Tabellijst"/>
  </hyperlinks>
  <printOptions/>
  <pageMargins left="0.7874015748031497" right="0.1968503937007874" top="0.5905511811023623" bottom="0.5905511811023623" header="0.5118110236220472" footer="0.31496062992125984"/>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J80"/>
  <sheetViews>
    <sheetView workbookViewId="0" topLeftCell="A1">
      <selection activeCell="A1" sqref="A1"/>
    </sheetView>
  </sheetViews>
  <sheetFormatPr defaultColWidth="9.140625" defaultRowHeight="12.75" customHeight="1"/>
  <cols>
    <col min="1" max="1" width="33.7109375" style="29" customWidth="1"/>
    <col min="2" max="2" width="10.7109375" style="29" customWidth="1"/>
    <col min="3" max="10" width="8.7109375" style="29" customWidth="1"/>
    <col min="11" max="16384" width="9.140625" style="29" customWidth="1"/>
  </cols>
  <sheetData>
    <row r="1" spans="1:10" ht="12.75" customHeight="1">
      <c r="A1" s="1" t="s">
        <v>143</v>
      </c>
      <c r="C1" s="89" t="s">
        <v>335</v>
      </c>
      <c r="D1" s="33"/>
      <c r="E1" s="33"/>
      <c r="F1" s="33"/>
      <c r="G1" s="33"/>
      <c r="H1" s="33"/>
      <c r="I1" s="33"/>
      <c r="J1" s="33"/>
    </row>
    <row r="2" spans="1:10" ht="12.75" customHeight="1">
      <c r="A2" s="1" t="s">
        <v>298</v>
      </c>
      <c r="C2" s="33"/>
      <c r="D2" s="33"/>
      <c r="E2" s="33"/>
      <c r="F2" s="33"/>
      <c r="G2" s="33"/>
      <c r="H2" s="33"/>
      <c r="I2" s="33"/>
      <c r="J2" s="33"/>
    </row>
    <row r="3" spans="1:10" ht="12.75" customHeight="1">
      <c r="A3" s="30" t="s">
        <v>14</v>
      </c>
      <c r="B3" s="31"/>
      <c r="C3" s="31"/>
      <c r="D3" s="31"/>
      <c r="E3" s="31"/>
      <c r="F3" s="31"/>
      <c r="G3" s="31"/>
      <c r="H3" s="31"/>
      <c r="I3" s="31"/>
      <c r="J3" s="31"/>
    </row>
    <row r="4" spans="2:4" ht="12.75" customHeight="1">
      <c r="B4" s="29" t="s">
        <v>49</v>
      </c>
      <c r="C4" s="29" t="s">
        <v>15</v>
      </c>
      <c r="D4" s="29" t="s">
        <v>144</v>
      </c>
    </row>
    <row r="5" spans="2:10" ht="12.75" customHeight="1">
      <c r="B5" s="29" t="s">
        <v>50</v>
      </c>
      <c r="D5" s="30" t="s">
        <v>14</v>
      </c>
      <c r="E5" s="31"/>
      <c r="F5" s="31"/>
      <c r="G5" s="31"/>
      <c r="H5" s="31"/>
      <c r="I5" s="31"/>
      <c r="J5" s="31"/>
    </row>
    <row r="6" spans="4:10" ht="12.75" customHeight="1">
      <c r="D6" s="29" t="s">
        <v>16</v>
      </c>
      <c r="E6" s="29" t="s">
        <v>17</v>
      </c>
      <c r="F6" s="29" t="s">
        <v>18</v>
      </c>
      <c r="G6" s="29" t="s">
        <v>19</v>
      </c>
      <c r="H6" s="29" t="s">
        <v>20</v>
      </c>
      <c r="I6" s="29" t="s">
        <v>21</v>
      </c>
      <c r="J6" s="29" t="s">
        <v>22</v>
      </c>
    </row>
    <row r="7" ht="12.75" customHeight="1">
      <c r="D7" s="29" t="s">
        <v>23</v>
      </c>
    </row>
    <row r="8" spans="1:10" ht="12.75" customHeight="1">
      <c r="A8" s="30" t="s">
        <v>14</v>
      </c>
      <c r="B8" s="31"/>
      <c r="C8" s="31"/>
      <c r="D8" s="31"/>
      <c r="E8" s="31"/>
      <c r="F8" s="31"/>
      <c r="G8" s="31"/>
      <c r="H8" s="31"/>
      <c r="I8" s="31"/>
      <c r="J8" s="31"/>
    </row>
    <row r="9" spans="3:10" ht="12.75" customHeight="1">
      <c r="C9" s="33"/>
      <c r="D9" s="33"/>
      <c r="E9" s="33"/>
      <c r="F9" s="33"/>
      <c r="G9" s="33"/>
      <c r="H9" s="33"/>
      <c r="I9" s="33"/>
      <c r="J9" s="33"/>
    </row>
    <row r="10" spans="3:10" ht="12.75" customHeight="1">
      <c r="C10" s="40" t="s">
        <v>138</v>
      </c>
      <c r="D10" s="33"/>
      <c r="E10" s="33"/>
      <c r="F10" s="33"/>
      <c r="G10" s="33"/>
      <c r="H10" s="33"/>
      <c r="I10" s="33"/>
      <c r="J10" s="33"/>
    </row>
    <row r="11" spans="3:10" ht="12.75" customHeight="1">
      <c r="C11" s="32"/>
      <c r="D11" s="32"/>
      <c r="E11" s="32"/>
      <c r="F11" s="32"/>
      <c r="G11" s="32"/>
      <c r="H11" s="32"/>
      <c r="I11" s="32"/>
      <c r="J11" s="32"/>
    </row>
    <row r="12" spans="1:10" ht="12.75" customHeight="1">
      <c r="A12" s="1" t="s">
        <v>51</v>
      </c>
      <c r="C12" s="32"/>
      <c r="D12" s="32"/>
      <c r="E12" s="32"/>
      <c r="F12" s="32"/>
      <c r="G12" s="32"/>
      <c r="H12" s="32"/>
      <c r="I12" s="32"/>
      <c r="J12" s="32"/>
    </row>
    <row r="13" spans="3:10" ht="12.75" customHeight="1">
      <c r="C13" s="32"/>
      <c r="D13" s="32"/>
      <c r="E13" s="32"/>
      <c r="F13" s="32"/>
      <c r="G13" s="32"/>
      <c r="H13" s="32"/>
      <c r="I13" s="32"/>
      <c r="J13" s="32"/>
    </row>
    <row r="14" spans="1:10" ht="12.75" customHeight="1">
      <c r="A14" s="29" t="s">
        <v>135</v>
      </c>
      <c r="C14" s="32">
        <v>15.08</v>
      </c>
      <c r="D14" s="32">
        <v>14.3</v>
      </c>
      <c r="E14" s="32">
        <v>8.71</v>
      </c>
      <c r="F14" s="32">
        <v>12.6</v>
      </c>
      <c r="G14" s="32" t="s">
        <v>29</v>
      </c>
      <c r="H14" s="32">
        <v>14.4</v>
      </c>
      <c r="I14" s="32">
        <v>18</v>
      </c>
      <c r="J14" s="32">
        <v>29.33</v>
      </c>
    </row>
    <row r="15" spans="1:10" ht="12.75" customHeight="1">
      <c r="A15" s="29" t="s">
        <v>136</v>
      </c>
      <c r="C15" s="32">
        <v>16.28</v>
      </c>
      <c r="D15" s="32">
        <v>12.06</v>
      </c>
      <c r="E15" s="32">
        <v>13.87</v>
      </c>
      <c r="F15" s="32">
        <v>13.59</v>
      </c>
      <c r="G15" s="32">
        <v>13.83</v>
      </c>
      <c r="H15" s="32">
        <v>15.76</v>
      </c>
      <c r="I15" s="32">
        <v>21.05</v>
      </c>
      <c r="J15" s="32">
        <v>24.43</v>
      </c>
    </row>
    <row r="16" spans="1:10" ht="12.75" customHeight="1">
      <c r="A16" s="9" t="s">
        <v>131</v>
      </c>
      <c r="C16" s="32">
        <v>18.22</v>
      </c>
      <c r="D16" s="32">
        <v>12.27</v>
      </c>
      <c r="E16" s="32">
        <v>13.32</v>
      </c>
      <c r="F16" s="32">
        <v>13.8</v>
      </c>
      <c r="G16" s="32">
        <v>15.53</v>
      </c>
      <c r="H16" s="32">
        <v>16.99</v>
      </c>
      <c r="I16" s="32">
        <v>21.84</v>
      </c>
      <c r="J16" s="32">
        <v>28.52</v>
      </c>
    </row>
    <row r="17" spans="1:10" ht="12.75" customHeight="1">
      <c r="A17" s="9"/>
      <c r="C17" s="32"/>
      <c r="D17" s="32"/>
      <c r="E17" s="32"/>
      <c r="F17" s="32"/>
      <c r="G17" s="32"/>
      <c r="H17" s="32"/>
      <c r="I17" s="32"/>
      <c r="J17" s="32"/>
    </row>
    <row r="18" spans="1:10" ht="12.75" customHeight="1">
      <c r="A18" s="19" t="s">
        <v>52</v>
      </c>
      <c r="C18" s="32"/>
      <c r="D18" s="32"/>
      <c r="E18" s="32"/>
      <c r="F18" s="32"/>
      <c r="G18" s="32"/>
      <c r="H18" s="32"/>
      <c r="I18" s="32"/>
      <c r="J18" s="32"/>
    </row>
    <row r="19" spans="3:10" ht="12.75" customHeight="1">
      <c r="C19" s="32"/>
      <c r="D19" s="32"/>
      <c r="E19" s="32"/>
      <c r="F19" s="32"/>
      <c r="G19" s="32"/>
      <c r="H19" s="32"/>
      <c r="I19" s="32"/>
      <c r="J19" s="32"/>
    </row>
    <row r="20" spans="1:10" ht="12.75" customHeight="1">
      <c r="A20" s="29" t="s">
        <v>53</v>
      </c>
      <c r="C20" s="32">
        <v>16.72</v>
      </c>
      <c r="D20" s="32">
        <v>12.83</v>
      </c>
      <c r="E20" s="32">
        <v>12.5</v>
      </c>
      <c r="F20" s="32">
        <v>13.56</v>
      </c>
      <c r="G20" s="32">
        <v>15.25</v>
      </c>
      <c r="H20" s="32">
        <v>16.04</v>
      </c>
      <c r="I20" s="32">
        <v>21.8</v>
      </c>
      <c r="J20" s="32">
        <v>28.07</v>
      </c>
    </row>
    <row r="21" spans="1:10" ht="12.75" customHeight="1">
      <c r="A21" s="29" t="s">
        <v>54</v>
      </c>
      <c r="C21" s="32">
        <v>16.46</v>
      </c>
      <c r="D21" s="32">
        <v>11.49</v>
      </c>
      <c r="E21" s="32">
        <v>11.94</v>
      </c>
      <c r="F21" s="32">
        <v>12.61</v>
      </c>
      <c r="G21" s="32">
        <v>13.35</v>
      </c>
      <c r="H21" s="32">
        <v>15.66</v>
      </c>
      <c r="I21" s="32">
        <v>19.38</v>
      </c>
      <c r="J21" s="32">
        <v>27.15</v>
      </c>
    </row>
    <row r="22" spans="1:10" ht="12.75" customHeight="1">
      <c r="A22" s="29" t="s">
        <v>55</v>
      </c>
      <c r="C22" s="32">
        <v>20.4</v>
      </c>
      <c r="D22" s="32">
        <v>13.07</v>
      </c>
      <c r="E22" s="32">
        <v>14.86</v>
      </c>
      <c r="F22" s="32">
        <v>14.4</v>
      </c>
      <c r="G22" s="32">
        <v>15.76</v>
      </c>
      <c r="H22" s="32">
        <v>17.96</v>
      </c>
      <c r="I22" s="32">
        <v>21.62</v>
      </c>
      <c r="J22" s="32">
        <v>27.79</v>
      </c>
    </row>
    <row r="23" spans="1:10" ht="12.75" customHeight="1">
      <c r="A23" s="29" t="s">
        <v>56</v>
      </c>
      <c r="C23" s="32"/>
      <c r="D23" s="32"/>
      <c r="E23" s="32"/>
      <c r="F23" s="32"/>
      <c r="G23" s="32"/>
      <c r="H23" s="32"/>
      <c r="I23" s="32"/>
      <c r="J23" s="32"/>
    </row>
    <row r="24" spans="1:10" ht="12.75" customHeight="1">
      <c r="A24" s="29" t="s">
        <v>57</v>
      </c>
      <c r="C24" s="32">
        <v>21.74</v>
      </c>
      <c r="D24" s="32">
        <v>16.46</v>
      </c>
      <c r="E24" s="32">
        <v>17.23</v>
      </c>
      <c r="F24" s="32">
        <v>15.27</v>
      </c>
      <c r="G24" s="32">
        <v>17.72</v>
      </c>
      <c r="H24" s="32">
        <v>18.27</v>
      </c>
      <c r="I24" s="32">
        <v>22.58</v>
      </c>
      <c r="J24" s="32">
        <v>29.51</v>
      </c>
    </row>
    <row r="25" spans="1:10" ht="12.75" customHeight="1">
      <c r="A25" s="29" t="s">
        <v>58</v>
      </c>
      <c r="C25" s="32">
        <v>20.88</v>
      </c>
      <c r="D25" s="32">
        <v>11.78</v>
      </c>
      <c r="E25" s="32">
        <v>13.49</v>
      </c>
      <c r="F25" s="32">
        <v>12.88</v>
      </c>
      <c r="G25" s="32">
        <v>14.56</v>
      </c>
      <c r="H25" s="32">
        <v>16.28</v>
      </c>
      <c r="I25" s="32">
        <v>20.9</v>
      </c>
      <c r="J25" s="32">
        <v>27.14</v>
      </c>
    </row>
    <row r="26" spans="1:10" ht="12.75" customHeight="1">
      <c r="A26" s="29" t="s">
        <v>59</v>
      </c>
      <c r="C26" s="32">
        <v>17.65</v>
      </c>
      <c r="D26" s="32">
        <v>11.59</v>
      </c>
      <c r="E26" s="32">
        <v>12.93</v>
      </c>
      <c r="F26" s="32">
        <v>13.88</v>
      </c>
      <c r="G26" s="32">
        <v>15.17</v>
      </c>
      <c r="H26" s="32">
        <v>17.27</v>
      </c>
      <c r="I26" s="32">
        <v>25.5</v>
      </c>
      <c r="J26" s="32">
        <v>30.57</v>
      </c>
    </row>
    <row r="27" spans="1:10" ht="12.75" customHeight="1">
      <c r="A27" s="29" t="s">
        <v>60</v>
      </c>
      <c r="C27" s="32">
        <v>19.38</v>
      </c>
      <c r="D27" s="32" t="s">
        <v>29</v>
      </c>
      <c r="E27" s="32">
        <v>15.15</v>
      </c>
      <c r="F27" s="32">
        <v>14.84</v>
      </c>
      <c r="G27" s="32">
        <v>14.22</v>
      </c>
      <c r="H27" s="32">
        <v>19.74</v>
      </c>
      <c r="I27" s="32">
        <v>23.31</v>
      </c>
      <c r="J27" s="32" t="s">
        <v>29</v>
      </c>
    </row>
    <row r="28" spans="1:10" ht="12.75" customHeight="1">
      <c r="A28" s="29" t="s">
        <v>61</v>
      </c>
      <c r="C28" s="32">
        <v>19.56</v>
      </c>
      <c r="D28" s="32">
        <v>13.31</v>
      </c>
      <c r="E28" s="32">
        <v>15.3</v>
      </c>
      <c r="F28" s="32">
        <v>15.01</v>
      </c>
      <c r="G28" s="32">
        <v>16.93</v>
      </c>
      <c r="H28" s="32">
        <v>18.34</v>
      </c>
      <c r="I28" s="32">
        <v>22.75</v>
      </c>
      <c r="J28" s="32">
        <v>26.25</v>
      </c>
    </row>
    <row r="29" spans="1:10" ht="12.75" customHeight="1">
      <c r="A29" s="9"/>
      <c r="C29" s="32"/>
      <c r="D29" s="32"/>
      <c r="E29" s="32"/>
      <c r="F29" s="32"/>
      <c r="G29" s="32"/>
      <c r="H29" s="32"/>
      <c r="I29" s="32"/>
      <c r="J29" s="32"/>
    </row>
    <row r="30" spans="1:10" ht="12.75" customHeight="1">
      <c r="A30" s="1" t="s">
        <v>62</v>
      </c>
      <c r="C30" s="32"/>
      <c r="D30" s="32"/>
      <c r="E30" s="32"/>
      <c r="F30" s="32"/>
      <c r="G30" s="32"/>
      <c r="H30" s="32"/>
      <c r="I30" s="32"/>
      <c r="J30" s="32"/>
    </row>
    <row r="31" spans="3:10" ht="12.75" customHeight="1">
      <c r="C31" s="32"/>
      <c r="D31" s="32"/>
      <c r="E31" s="32"/>
      <c r="F31" s="32"/>
      <c r="G31" s="32"/>
      <c r="H31" s="32"/>
      <c r="I31" s="32"/>
      <c r="J31" s="32"/>
    </row>
    <row r="32" spans="1:10" ht="12.75" customHeight="1">
      <c r="A32" s="29" t="s">
        <v>63</v>
      </c>
      <c r="B32" s="29" t="s">
        <v>64</v>
      </c>
      <c r="C32" s="32">
        <v>13.62</v>
      </c>
      <c r="D32" s="32" t="s">
        <v>29</v>
      </c>
      <c r="E32" s="32" t="s">
        <v>29</v>
      </c>
      <c r="F32" s="32" t="s">
        <v>29</v>
      </c>
      <c r="G32" s="32" t="s">
        <v>29</v>
      </c>
      <c r="H32" s="32">
        <v>14.9</v>
      </c>
      <c r="I32" s="32" t="s">
        <v>29</v>
      </c>
      <c r="J32" s="32" t="s">
        <v>29</v>
      </c>
    </row>
    <row r="33" spans="1:10" ht="12.75" customHeight="1">
      <c r="A33" s="29" t="s">
        <v>65</v>
      </c>
      <c r="B33" s="29" t="s">
        <v>66</v>
      </c>
      <c r="C33" s="32">
        <v>17.31</v>
      </c>
      <c r="D33" s="32">
        <v>13.55</v>
      </c>
      <c r="E33" s="32">
        <v>15.41</v>
      </c>
      <c r="F33" s="32">
        <v>14.92</v>
      </c>
      <c r="G33" s="32">
        <v>15.65</v>
      </c>
      <c r="H33" s="32">
        <v>17.18</v>
      </c>
      <c r="I33" s="32">
        <v>23.27</v>
      </c>
      <c r="J33" s="32">
        <v>30.22</v>
      </c>
    </row>
    <row r="34" spans="1:10" ht="12.75" customHeight="1">
      <c r="A34" s="29" t="s">
        <v>67</v>
      </c>
      <c r="B34" s="29" t="s">
        <v>68</v>
      </c>
      <c r="C34" s="32">
        <v>16.37</v>
      </c>
      <c r="D34" s="32">
        <v>12.25</v>
      </c>
      <c r="E34" s="32">
        <v>11.63</v>
      </c>
      <c r="F34" s="32">
        <v>12.63</v>
      </c>
      <c r="G34" s="32">
        <v>14.92</v>
      </c>
      <c r="H34" s="32">
        <v>15.5</v>
      </c>
      <c r="I34" s="32">
        <v>21.37</v>
      </c>
      <c r="J34" s="32">
        <v>27.15</v>
      </c>
    </row>
    <row r="35" spans="1:10" ht="12.75" customHeight="1">
      <c r="A35" s="29" t="s">
        <v>69</v>
      </c>
      <c r="B35" s="29" t="s">
        <v>70</v>
      </c>
      <c r="C35" s="32">
        <v>18.69</v>
      </c>
      <c r="D35" s="32">
        <v>12.1</v>
      </c>
      <c r="E35" s="32">
        <v>13.56</v>
      </c>
      <c r="F35" s="32">
        <v>13.17</v>
      </c>
      <c r="G35" s="32">
        <v>15.33</v>
      </c>
      <c r="H35" s="32">
        <v>16.45</v>
      </c>
      <c r="I35" s="32">
        <v>20.84</v>
      </c>
      <c r="J35" s="32">
        <v>28.06</v>
      </c>
    </row>
    <row r="36" spans="1:10" ht="12.75" customHeight="1">
      <c r="A36" s="1"/>
      <c r="C36" s="32"/>
      <c r="D36" s="32"/>
      <c r="E36" s="32"/>
      <c r="F36" s="32"/>
      <c r="G36" s="32"/>
      <c r="H36" s="32"/>
      <c r="I36" s="32"/>
      <c r="J36" s="32"/>
    </row>
    <row r="37" spans="1:10" ht="12.75" customHeight="1">
      <c r="A37" s="1" t="s">
        <v>71</v>
      </c>
      <c r="C37" s="32"/>
      <c r="D37" s="32"/>
      <c r="E37" s="32"/>
      <c r="F37" s="32"/>
      <c r="G37" s="32"/>
      <c r="H37" s="32"/>
      <c r="I37" s="32"/>
      <c r="J37" s="32"/>
    </row>
    <row r="38" spans="3:10" ht="12.75" customHeight="1">
      <c r="C38" s="32"/>
      <c r="D38" s="32"/>
      <c r="E38" s="32"/>
      <c r="F38" s="32"/>
      <c r="G38" s="32"/>
      <c r="H38" s="32"/>
      <c r="I38" s="32"/>
      <c r="J38" s="32"/>
    </row>
    <row r="39" spans="1:10" ht="12.75" customHeight="1">
      <c r="A39" s="29" t="s">
        <v>63</v>
      </c>
      <c r="B39" s="29" t="s">
        <v>64</v>
      </c>
      <c r="C39" s="32">
        <v>13.62</v>
      </c>
      <c r="D39" s="32" t="s">
        <v>29</v>
      </c>
      <c r="E39" s="32" t="s">
        <v>29</v>
      </c>
      <c r="F39" s="32" t="s">
        <v>29</v>
      </c>
      <c r="G39" s="32" t="s">
        <v>29</v>
      </c>
      <c r="H39" s="32">
        <v>14.9</v>
      </c>
      <c r="I39" s="32" t="s">
        <v>29</v>
      </c>
      <c r="J39" s="32" t="s">
        <v>29</v>
      </c>
    </row>
    <row r="40" spans="1:10" ht="12.75" customHeight="1">
      <c r="A40" s="29" t="s">
        <v>72</v>
      </c>
      <c r="B40" s="29" t="s">
        <v>73</v>
      </c>
      <c r="C40" s="32">
        <v>26.71</v>
      </c>
      <c r="D40" s="32" t="s">
        <v>29</v>
      </c>
      <c r="E40" s="32" t="s">
        <v>29</v>
      </c>
      <c r="F40" s="32" t="s">
        <v>29</v>
      </c>
      <c r="G40" s="32" t="s">
        <v>29</v>
      </c>
      <c r="H40" s="32">
        <v>22.77</v>
      </c>
      <c r="I40" s="32" t="s">
        <v>29</v>
      </c>
      <c r="J40" s="32" t="s">
        <v>29</v>
      </c>
    </row>
    <row r="41" spans="1:10" ht="12.75" customHeight="1">
      <c r="A41" s="29" t="s">
        <v>74</v>
      </c>
      <c r="B41" s="29" t="s">
        <v>75</v>
      </c>
      <c r="C41" s="32">
        <v>17.13</v>
      </c>
      <c r="D41" s="32">
        <v>13.19</v>
      </c>
      <c r="E41" s="32">
        <v>14.1</v>
      </c>
      <c r="F41" s="32">
        <v>14.23</v>
      </c>
      <c r="G41" s="32">
        <v>15.96</v>
      </c>
      <c r="H41" s="32">
        <v>16.72</v>
      </c>
      <c r="I41" s="32">
        <v>22.82</v>
      </c>
      <c r="J41" s="32">
        <v>29.53</v>
      </c>
    </row>
    <row r="42" spans="1:10" ht="12.75" customHeight="1">
      <c r="A42" s="29" t="s">
        <v>76</v>
      </c>
      <c r="B42" s="29" t="s">
        <v>77</v>
      </c>
      <c r="C42" s="32">
        <v>22.83</v>
      </c>
      <c r="D42" s="32" t="s">
        <v>29</v>
      </c>
      <c r="E42" s="32" t="s">
        <v>29</v>
      </c>
      <c r="F42" s="32">
        <v>18.25</v>
      </c>
      <c r="G42" s="32" t="s">
        <v>29</v>
      </c>
      <c r="H42" s="32">
        <v>20.37</v>
      </c>
      <c r="I42" s="32">
        <v>27.47</v>
      </c>
      <c r="J42" s="32" t="s">
        <v>29</v>
      </c>
    </row>
    <row r="43" spans="1:10" ht="12.75" customHeight="1">
      <c r="A43" s="29" t="s">
        <v>78</v>
      </c>
      <c r="B43" s="29" t="s">
        <v>79</v>
      </c>
      <c r="C43" s="32">
        <v>17.1</v>
      </c>
      <c r="D43" s="32">
        <v>14.5</v>
      </c>
      <c r="E43" s="32">
        <v>18.03</v>
      </c>
      <c r="F43" s="32">
        <v>15.76</v>
      </c>
      <c r="G43" s="32" t="s">
        <v>29</v>
      </c>
      <c r="H43" s="32">
        <v>17.7</v>
      </c>
      <c r="I43" s="32">
        <v>23.89</v>
      </c>
      <c r="J43" s="32" t="s">
        <v>29</v>
      </c>
    </row>
    <row r="44" spans="3:10" ht="12.75" customHeight="1">
      <c r="C44" s="32"/>
      <c r="D44" s="32"/>
      <c r="E44" s="32"/>
      <c r="F44" s="32"/>
      <c r="G44" s="32"/>
      <c r="H44" s="32"/>
      <c r="I44" s="32"/>
      <c r="J44" s="32"/>
    </row>
    <row r="45" spans="1:10" ht="12.75" customHeight="1">
      <c r="A45" s="29" t="s">
        <v>80</v>
      </c>
      <c r="B45" s="29" t="s">
        <v>81</v>
      </c>
      <c r="C45" s="32">
        <v>14.5</v>
      </c>
      <c r="D45" s="32">
        <v>10.15</v>
      </c>
      <c r="E45" s="32">
        <v>10.6</v>
      </c>
      <c r="F45" s="32">
        <v>11.53</v>
      </c>
      <c r="G45" s="32">
        <v>15.37</v>
      </c>
      <c r="H45" s="32">
        <v>14.52</v>
      </c>
      <c r="I45" s="32">
        <v>22.27</v>
      </c>
      <c r="J45" s="32">
        <v>24.95</v>
      </c>
    </row>
    <row r="46" spans="1:10" ht="12.75" customHeight="1">
      <c r="A46" s="29" t="s">
        <v>82</v>
      </c>
      <c r="B46" s="29" t="s">
        <v>83</v>
      </c>
      <c r="C46" s="32">
        <v>11.78</v>
      </c>
      <c r="D46" s="32">
        <v>13.39</v>
      </c>
      <c r="E46" s="32">
        <v>10.16</v>
      </c>
      <c r="F46" s="32">
        <v>9.82</v>
      </c>
      <c r="G46" s="32" t="s">
        <v>29</v>
      </c>
      <c r="H46" s="32">
        <v>12.88817337850625</v>
      </c>
      <c r="I46" s="32" t="s">
        <v>29</v>
      </c>
      <c r="J46" s="32" t="s">
        <v>29</v>
      </c>
    </row>
    <row r="47" spans="1:10" ht="12.75" customHeight="1">
      <c r="A47" s="29" t="s">
        <v>84</v>
      </c>
      <c r="B47" s="29" t="s">
        <v>85</v>
      </c>
      <c r="C47" s="32">
        <v>16.2</v>
      </c>
      <c r="D47" s="32">
        <v>13.71</v>
      </c>
      <c r="E47" s="32">
        <v>13.51</v>
      </c>
      <c r="F47" s="32">
        <v>14.55</v>
      </c>
      <c r="G47" s="32">
        <v>15.21</v>
      </c>
      <c r="H47" s="32">
        <v>16.29</v>
      </c>
      <c r="I47" s="32">
        <v>20.45</v>
      </c>
      <c r="J47" s="32">
        <v>23.52</v>
      </c>
    </row>
    <row r="48" spans="1:10" ht="12.75" customHeight="1">
      <c r="A48" s="29" t="s">
        <v>86</v>
      </c>
      <c r="B48" s="29" t="s">
        <v>87</v>
      </c>
      <c r="C48" s="32">
        <v>21.96</v>
      </c>
      <c r="D48" s="32" t="s">
        <v>29</v>
      </c>
      <c r="E48" s="32">
        <v>16.65</v>
      </c>
      <c r="F48" s="32">
        <v>15.88</v>
      </c>
      <c r="G48" s="32">
        <v>19.31</v>
      </c>
      <c r="H48" s="32">
        <v>17.69</v>
      </c>
      <c r="I48" s="32">
        <v>23.36</v>
      </c>
      <c r="J48" s="32">
        <v>35.19</v>
      </c>
    </row>
    <row r="49" spans="1:10" ht="12.75" customHeight="1">
      <c r="A49" s="29" t="s">
        <v>88</v>
      </c>
      <c r="B49" s="29" t="s">
        <v>89</v>
      </c>
      <c r="C49" s="32">
        <v>17.63</v>
      </c>
      <c r="D49" s="32">
        <v>13.68</v>
      </c>
      <c r="E49" s="32">
        <v>11.96</v>
      </c>
      <c r="F49" s="32">
        <v>12.81</v>
      </c>
      <c r="G49" s="32">
        <v>14.1</v>
      </c>
      <c r="H49" s="32">
        <v>16.17</v>
      </c>
      <c r="I49" s="32">
        <v>20.72</v>
      </c>
      <c r="J49" s="32">
        <v>25.91</v>
      </c>
    </row>
    <row r="50" spans="3:10" ht="12.75" customHeight="1">
      <c r="C50" s="32"/>
      <c r="D50" s="32"/>
      <c r="E50" s="32"/>
      <c r="F50" s="32"/>
      <c r="G50" s="32"/>
      <c r="H50" s="32"/>
      <c r="I50" s="32"/>
      <c r="J50" s="32"/>
    </row>
    <row r="51" spans="1:10" ht="12.75" customHeight="1">
      <c r="A51" s="29" t="s">
        <v>90</v>
      </c>
      <c r="B51" s="29" t="s">
        <v>91</v>
      </c>
      <c r="C51" s="32">
        <v>20.19</v>
      </c>
      <c r="D51" s="32">
        <v>13.93</v>
      </c>
      <c r="E51" s="32">
        <v>15.31</v>
      </c>
      <c r="F51" s="32">
        <v>15.18</v>
      </c>
      <c r="G51" s="32">
        <v>16.88</v>
      </c>
      <c r="H51" s="32">
        <v>18.42</v>
      </c>
      <c r="I51" s="32">
        <v>23.16</v>
      </c>
      <c r="J51" s="32">
        <v>28.74</v>
      </c>
    </row>
    <row r="52" spans="1:10" ht="12.75" customHeight="1">
      <c r="A52" s="29" t="s">
        <v>123</v>
      </c>
      <c r="B52" s="29" t="s">
        <v>124</v>
      </c>
      <c r="C52" s="32">
        <v>20.68</v>
      </c>
      <c r="D52" s="32">
        <v>11.61</v>
      </c>
      <c r="E52" s="32">
        <v>13.46</v>
      </c>
      <c r="F52" s="32">
        <v>12.68</v>
      </c>
      <c r="G52" s="32">
        <v>14.67</v>
      </c>
      <c r="H52" s="32">
        <v>15.76</v>
      </c>
      <c r="I52" s="32">
        <v>21</v>
      </c>
      <c r="J52" s="32">
        <v>26.2</v>
      </c>
    </row>
    <row r="53" spans="1:10" ht="12.75" customHeight="1">
      <c r="A53" s="29" t="s">
        <v>92</v>
      </c>
      <c r="B53" s="41">
        <v>85</v>
      </c>
      <c r="C53" s="32">
        <v>17.35</v>
      </c>
      <c r="D53" s="32">
        <v>11.57</v>
      </c>
      <c r="E53" s="32">
        <v>12.01</v>
      </c>
      <c r="F53" s="32">
        <v>12.56</v>
      </c>
      <c r="G53" s="32">
        <v>13.18</v>
      </c>
      <c r="H53" s="32">
        <v>15.63</v>
      </c>
      <c r="I53" s="32">
        <v>19.29</v>
      </c>
      <c r="J53" s="32">
        <v>31.07</v>
      </c>
    </row>
    <row r="54" spans="1:10" ht="12.75" customHeight="1">
      <c r="A54" s="29" t="s">
        <v>94</v>
      </c>
      <c r="B54" s="29" t="s">
        <v>125</v>
      </c>
      <c r="C54" s="32">
        <v>16.57</v>
      </c>
      <c r="D54" s="32">
        <v>11.66</v>
      </c>
      <c r="E54" s="32">
        <v>13.42</v>
      </c>
      <c r="F54" s="32">
        <v>11.56</v>
      </c>
      <c r="G54" s="32">
        <v>18.15</v>
      </c>
      <c r="H54" s="32">
        <v>15.3</v>
      </c>
      <c r="I54" s="32">
        <v>20.31</v>
      </c>
      <c r="J54" s="32">
        <v>23.18</v>
      </c>
    </row>
    <row r="55" spans="3:10" ht="12.75" customHeight="1">
      <c r="C55" s="32"/>
      <c r="D55" s="32"/>
      <c r="E55" s="32"/>
      <c r="F55" s="32"/>
      <c r="G55" s="32"/>
      <c r="H55" s="32"/>
      <c r="I55" s="32"/>
      <c r="J55" s="32"/>
    </row>
    <row r="56" spans="1:10" ht="12.75" customHeight="1">
      <c r="A56" s="1" t="s">
        <v>95</v>
      </c>
      <c r="C56" s="32"/>
      <c r="D56" s="32"/>
      <c r="E56" s="32"/>
      <c r="F56" s="32"/>
      <c r="G56" s="32"/>
      <c r="H56" s="32"/>
      <c r="I56" s="32"/>
      <c r="J56" s="32"/>
    </row>
    <row r="57" spans="3:10" ht="12.75" customHeight="1">
      <c r="C57" s="32"/>
      <c r="D57" s="32"/>
      <c r="E57" s="32"/>
      <c r="F57" s="32"/>
      <c r="G57" s="32"/>
      <c r="H57" s="32"/>
      <c r="I57" s="32"/>
      <c r="J57" s="32"/>
    </row>
    <row r="58" spans="1:10" ht="12.75" customHeight="1">
      <c r="A58" s="29" t="s">
        <v>96</v>
      </c>
      <c r="B58" s="29" t="s">
        <v>97</v>
      </c>
      <c r="C58" s="32">
        <v>17.27</v>
      </c>
      <c r="D58" s="32">
        <v>15.41</v>
      </c>
      <c r="E58" s="32" t="s">
        <v>29</v>
      </c>
      <c r="F58" s="32">
        <v>15.054004216561713</v>
      </c>
      <c r="G58" s="32">
        <v>16.1388733917175</v>
      </c>
      <c r="H58" s="32">
        <v>16.45</v>
      </c>
      <c r="I58" s="32">
        <v>23.03</v>
      </c>
      <c r="J58" s="32" t="s">
        <v>29</v>
      </c>
    </row>
    <row r="59" spans="1:10" ht="12.75" customHeight="1">
      <c r="A59" s="29" t="s">
        <v>98</v>
      </c>
      <c r="B59" s="29" t="s">
        <v>99</v>
      </c>
      <c r="C59" s="32">
        <v>19.9</v>
      </c>
      <c r="D59" s="32" t="s">
        <v>29</v>
      </c>
      <c r="E59" s="32" t="s">
        <v>29</v>
      </c>
      <c r="F59" s="32" t="s">
        <v>29</v>
      </c>
      <c r="G59" s="32" t="s">
        <v>29</v>
      </c>
      <c r="H59" s="32">
        <v>17.84</v>
      </c>
      <c r="I59" s="32">
        <v>22.15</v>
      </c>
      <c r="J59" s="32" t="s">
        <v>29</v>
      </c>
    </row>
    <row r="60" spans="1:10" ht="12.75" customHeight="1">
      <c r="A60" s="29" t="s">
        <v>100</v>
      </c>
      <c r="B60" s="29" t="s">
        <v>101</v>
      </c>
      <c r="C60" s="32">
        <v>20.41</v>
      </c>
      <c r="D60" s="32" t="s">
        <v>29</v>
      </c>
      <c r="E60" s="32" t="s">
        <v>29</v>
      </c>
      <c r="F60" s="32">
        <v>16.584080274028768</v>
      </c>
      <c r="G60" s="32" t="s">
        <v>29</v>
      </c>
      <c r="H60" s="32">
        <v>20.11</v>
      </c>
      <c r="I60" s="32">
        <v>23.8</v>
      </c>
      <c r="J60" s="32" t="s">
        <v>29</v>
      </c>
    </row>
    <row r="61" spans="1:10" ht="12.75" customHeight="1">
      <c r="A61" s="29" t="s">
        <v>102</v>
      </c>
      <c r="B61" s="29" t="s">
        <v>103</v>
      </c>
      <c r="C61" s="32">
        <v>17.32</v>
      </c>
      <c r="D61" s="32">
        <v>13.33</v>
      </c>
      <c r="E61" s="32">
        <v>14.82</v>
      </c>
      <c r="F61" s="32">
        <v>14.34</v>
      </c>
      <c r="G61" s="32">
        <v>18.12</v>
      </c>
      <c r="H61" s="32">
        <v>16.19</v>
      </c>
      <c r="I61" s="32">
        <v>23.04</v>
      </c>
      <c r="J61" s="32">
        <v>28.62</v>
      </c>
    </row>
    <row r="62" spans="1:10" ht="12.75" customHeight="1">
      <c r="A62" s="29" t="s">
        <v>104</v>
      </c>
      <c r="B62" s="29" t="s">
        <v>105</v>
      </c>
      <c r="C62" s="32">
        <v>14.34</v>
      </c>
      <c r="D62" s="32">
        <v>12.06</v>
      </c>
      <c r="E62" s="32">
        <v>11.86</v>
      </c>
      <c r="F62" s="32">
        <v>12.7</v>
      </c>
      <c r="G62" s="32" t="s">
        <v>29</v>
      </c>
      <c r="H62" s="32">
        <v>15.6</v>
      </c>
      <c r="I62" s="32">
        <v>20.82</v>
      </c>
      <c r="J62" s="32" t="s">
        <v>29</v>
      </c>
    </row>
    <row r="63" spans="3:10" ht="12.75" customHeight="1">
      <c r="C63" s="32"/>
      <c r="D63" s="32"/>
      <c r="E63" s="32"/>
      <c r="F63" s="32"/>
      <c r="G63" s="32"/>
      <c r="H63" s="32"/>
      <c r="I63" s="32"/>
      <c r="J63" s="32"/>
    </row>
    <row r="64" spans="1:10" ht="12.75" customHeight="1">
      <c r="A64" s="29" t="s">
        <v>106</v>
      </c>
      <c r="B64" s="29" t="s">
        <v>107</v>
      </c>
      <c r="C64" s="32">
        <v>14.58</v>
      </c>
      <c r="D64" s="32" t="s">
        <v>29</v>
      </c>
      <c r="E64" s="32" t="s">
        <v>29</v>
      </c>
      <c r="F64" s="32">
        <v>12.190191419644165</v>
      </c>
      <c r="G64" s="32" t="s">
        <v>29</v>
      </c>
      <c r="H64" s="32">
        <v>16.442340081188195</v>
      </c>
      <c r="I64" s="32" t="s">
        <v>29</v>
      </c>
      <c r="J64" s="32" t="s">
        <v>29</v>
      </c>
    </row>
    <row r="65" spans="1:10" ht="12.75" customHeight="1">
      <c r="A65" s="29" t="s">
        <v>108</v>
      </c>
      <c r="B65" s="29" t="s">
        <v>109</v>
      </c>
      <c r="C65" s="32">
        <v>17.32</v>
      </c>
      <c r="D65" s="32">
        <v>14.59</v>
      </c>
      <c r="E65" s="32">
        <v>12.77</v>
      </c>
      <c r="F65" s="32">
        <v>12.16</v>
      </c>
      <c r="G65" s="32">
        <v>20.61</v>
      </c>
      <c r="H65" s="32">
        <v>15.46</v>
      </c>
      <c r="I65" s="32">
        <v>23.67</v>
      </c>
      <c r="J65" s="32">
        <v>25.65</v>
      </c>
    </row>
    <row r="66" spans="1:10" ht="12.75" customHeight="1">
      <c r="A66" s="29" t="s">
        <v>110</v>
      </c>
      <c r="B66" s="29" t="s">
        <v>111</v>
      </c>
      <c r="C66" s="32">
        <v>11.6</v>
      </c>
      <c r="D66" s="32">
        <v>7.97</v>
      </c>
      <c r="E66" s="32">
        <v>9.3</v>
      </c>
      <c r="F66" s="32">
        <v>10.56</v>
      </c>
      <c r="G66" s="32">
        <v>9.83</v>
      </c>
      <c r="H66" s="32">
        <v>13.04</v>
      </c>
      <c r="I66" s="32">
        <v>18.92</v>
      </c>
      <c r="J66" s="32" t="s">
        <v>29</v>
      </c>
    </row>
    <row r="67" spans="3:10" ht="12.75" customHeight="1">
      <c r="C67" s="32"/>
      <c r="D67" s="32"/>
      <c r="E67" s="32"/>
      <c r="F67" s="32"/>
      <c r="G67" s="32"/>
      <c r="H67" s="32"/>
      <c r="I67" s="32"/>
      <c r="J67" s="32"/>
    </row>
    <row r="68" spans="1:10" ht="12.75" customHeight="1">
      <c r="A68" s="29" t="s">
        <v>112</v>
      </c>
      <c r="B68" s="29" t="s">
        <v>113</v>
      </c>
      <c r="C68" s="32">
        <v>14.06</v>
      </c>
      <c r="D68" s="32">
        <v>12.8</v>
      </c>
      <c r="E68" s="32">
        <v>13.28</v>
      </c>
      <c r="F68" s="32">
        <v>13.3</v>
      </c>
      <c r="G68" s="32" t="s">
        <v>29</v>
      </c>
      <c r="H68" s="32">
        <v>14.35</v>
      </c>
      <c r="I68" s="32" t="s">
        <v>29</v>
      </c>
      <c r="J68" s="32" t="s">
        <v>29</v>
      </c>
    </row>
    <row r="69" spans="1:10" ht="12.75" customHeight="1">
      <c r="A69" s="29" t="s">
        <v>114</v>
      </c>
      <c r="B69" s="29" t="s">
        <v>115</v>
      </c>
      <c r="C69" s="32">
        <v>17.9</v>
      </c>
      <c r="D69" s="32">
        <v>15.33</v>
      </c>
      <c r="E69" s="32">
        <v>13.58</v>
      </c>
      <c r="F69" s="32">
        <v>16.53</v>
      </c>
      <c r="G69" s="32">
        <v>16.93</v>
      </c>
      <c r="H69" s="32">
        <v>18.01</v>
      </c>
      <c r="I69" s="32">
        <v>20.84</v>
      </c>
      <c r="J69" s="32">
        <v>24.4</v>
      </c>
    </row>
    <row r="70" spans="3:10" ht="12.75" customHeight="1">
      <c r="C70" s="32"/>
      <c r="D70" s="32"/>
      <c r="E70" s="32"/>
      <c r="F70" s="32"/>
      <c r="G70" s="32"/>
      <c r="H70" s="32"/>
      <c r="I70" s="32"/>
      <c r="J70" s="32"/>
    </row>
    <row r="71" spans="1:10" ht="12.75" customHeight="1">
      <c r="A71" s="29" t="s">
        <v>116</v>
      </c>
      <c r="B71" s="29" t="s">
        <v>117</v>
      </c>
      <c r="C71" s="32">
        <v>19.32</v>
      </c>
      <c r="D71" s="32">
        <v>13.04</v>
      </c>
      <c r="E71" s="32">
        <v>12.61</v>
      </c>
      <c r="F71" s="32">
        <v>14.18</v>
      </c>
      <c r="G71" s="32">
        <v>13.32</v>
      </c>
      <c r="H71" s="32">
        <v>17.25</v>
      </c>
      <c r="I71" s="32">
        <v>19.6</v>
      </c>
      <c r="J71" s="32">
        <v>32.72</v>
      </c>
    </row>
    <row r="72" spans="1:10" ht="12.75" customHeight="1">
      <c r="A72" s="29" t="s">
        <v>118</v>
      </c>
      <c r="B72" s="29" t="s">
        <v>119</v>
      </c>
      <c r="C72" s="32">
        <v>15.8</v>
      </c>
      <c r="D72" s="32">
        <v>11.02</v>
      </c>
      <c r="E72" s="32">
        <v>11.29</v>
      </c>
      <c r="F72" s="32">
        <v>12.55</v>
      </c>
      <c r="G72" s="32">
        <v>12.75</v>
      </c>
      <c r="H72" s="32">
        <v>15.78</v>
      </c>
      <c r="I72" s="32">
        <v>18.64</v>
      </c>
      <c r="J72" s="32">
        <v>28.95</v>
      </c>
    </row>
    <row r="73" spans="1:10" ht="12.75" customHeight="1">
      <c r="A73" s="29" t="s">
        <v>120</v>
      </c>
      <c r="B73" s="29" t="s">
        <v>121</v>
      </c>
      <c r="C73" s="32">
        <v>17.09</v>
      </c>
      <c r="D73" s="32">
        <v>11.5</v>
      </c>
      <c r="E73" s="32">
        <v>12.34</v>
      </c>
      <c r="F73" s="32">
        <v>11.88</v>
      </c>
      <c r="G73" s="32">
        <v>13.39</v>
      </c>
      <c r="H73" s="32">
        <v>14.15</v>
      </c>
      <c r="I73" s="32">
        <v>19.36</v>
      </c>
      <c r="J73" s="32">
        <v>30.25</v>
      </c>
    </row>
    <row r="74" spans="3:10" ht="12.75" customHeight="1">
      <c r="C74" s="42"/>
      <c r="D74" s="42"/>
      <c r="E74" s="42"/>
      <c r="F74" s="42"/>
      <c r="G74" s="42"/>
      <c r="H74" s="42"/>
      <c r="I74" s="42"/>
      <c r="J74" s="42"/>
    </row>
    <row r="75" spans="1:10" ht="12.75" customHeight="1">
      <c r="A75" s="34" t="s">
        <v>14</v>
      </c>
      <c r="B75" s="35"/>
      <c r="C75" s="36"/>
      <c r="D75" s="36"/>
      <c r="E75" s="36"/>
      <c r="F75" s="36"/>
      <c r="G75" s="36"/>
      <c r="H75" s="36"/>
      <c r="I75" s="36"/>
      <c r="J75" s="36"/>
    </row>
    <row r="76" spans="1:10" ht="12.75" customHeight="1">
      <c r="A76" s="37" t="s">
        <v>139</v>
      </c>
      <c r="B76" s="31"/>
      <c r="C76" s="43"/>
      <c r="D76" s="43"/>
      <c r="E76" s="43"/>
      <c r="F76" s="43"/>
      <c r="G76" s="43"/>
      <c r="H76" s="43"/>
      <c r="I76" s="43"/>
      <c r="J76" s="43"/>
    </row>
    <row r="77" spans="1:10" ht="12.75" customHeight="1">
      <c r="A77" s="38" t="s">
        <v>140</v>
      </c>
      <c r="B77" s="31"/>
      <c r="C77" s="43"/>
      <c r="D77" s="43"/>
      <c r="E77" s="43"/>
      <c r="F77" s="43"/>
      <c r="G77" s="43"/>
      <c r="H77" s="43"/>
      <c r="I77" s="43"/>
      <c r="J77" s="43"/>
    </row>
    <row r="78" ht="12.75" customHeight="1">
      <c r="A78" s="27" t="s">
        <v>141</v>
      </c>
    </row>
    <row r="79" spans="1:10" ht="12.75" customHeight="1">
      <c r="A79" s="9"/>
      <c r="C79" s="42"/>
      <c r="D79" s="42"/>
      <c r="E79" s="42"/>
      <c r="F79" s="42"/>
      <c r="G79" s="42"/>
      <c r="H79" s="42"/>
      <c r="I79" s="42"/>
      <c r="J79" s="42"/>
    </row>
    <row r="80" spans="1:10" ht="12.75" customHeight="1">
      <c r="A80" s="29" t="s">
        <v>47</v>
      </c>
      <c r="C80" s="42"/>
      <c r="D80" s="42"/>
      <c r="E80" s="42"/>
      <c r="F80" s="42"/>
      <c r="G80" s="42"/>
      <c r="H80" s="42"/>
      <c r="I80" s="42"/>
      <c r="J80" s="42"/>
    </row>
  </sheetData>
  <hyperlinks>
    <hyperlink ref="C1" location="Tabellijst!A1" display="Tabellijst"/>
  </hyperlinks>
  <printOptions/>
  <pageMargins left="0.7874015748031497" right="0.1968503937007874" top="0.5905511811023623" bottom="0.5905511811023623" header="0.5118110236220472" footer="0.31496062992125984"/>
  <pageSetup horizontalDpi="600" verticalDpi="600" orientation="portrait" paperSize="9" scale="75" r:id="rId1"/>
  <ignoredErrors>
    <ignoredError sqref="B33" twoDigitTextYear="1"/>
    <ignoredError sqref="B43:B51 B59:B72" numberStoredAsText="1"/>
  </ignoredErrors>
</worksheet>
</file>

<file path=xl/worksheets/sheet7.xml><?xml version="1.0" encoding="utf-8"?>
<worksheet xmlns="http://schemas.openxmlformats.org/spreadsheetml/2006/main" xmlns:r="http://schemas.openxmlformats.org/officeDocument/2006/relationships">
  <dimension ref="A1:J70"/>
  <sheetViews>
    <sheetView workbookViewId="0" topLeftCell="A1">
      <selection activeCell="A1" sqref="A1"/>
    </sheetView>
  </sheetViews>
  <sheetFormatPr defaultColWidth="9.140625" defaultRowHeight="12.75" customHeight="1"/>
  <cols>
    <col min="1" max="1" width="33.7109375" style="29" customWidth="1"/>
    <col min="2" max="2" width="10.7109375" style="29" customWidth="1"/>
    <col min="3" max="10" width="8.7109375" style="29" customWidth="1"/>
    <col min="11" max="16384" width="9.140625" style="29" customWidth="1"/>
  </cols>
  <sheetData>
    <row r="1" spans="1:3" ht="12.75" customHeight="1">
      <c r="A1" s="1" t="s">
        <v>147</v>
      </c>
      <c r="C1" s="89" t="s">
        <v>335</v>
      </c>
    </row>
    <row r="2" ht="12.75" customHeight="1">
      <c r="A2" s="1" t="s">
        <v>300</v>
      </c>
    </row>
    <row r="3" spans="1:10" ht="12.75" customHeight="1">
      <c r="A3" s="30" t="s">
        <v>14</v>
      </c>
      <c r="B3" s="31"/>
      <c r="C3" s="31"/>
      <c r="D3" s="31"/>
      <c r="E3" s="31"/>
      <c r="F3" s="31"/>
      <c r="G3" s="31"/>
      <c r="H3" s="31"/>
      <c r="I3" s="31"/>
      <c r="J3" s="31"/>
    </row>
    <row r="4" spans="3:4" ht="12.75" customHeight="1">
      <c r="C4" s="29" t="s">
        <v>15</v>
      </c>
      <c r="D4" s="29" t="s">
        <v>144</v>
      </c>
    </row>
    <row r="5" spans="4:10" ht="12.75" customHeight="1">
      <c r="D5" s="30" t="s">
        <v>14</v>
      </c>
      <c r="E5" s="31"/>
      <c r="F5" s="31"/>
      <c r="G5" s="31"/>
      <c r="H5" s="31"/>
      <c r="I5" s="31"/>
      <c r="J5" s="31"/>
    </row>
    <row r="6" spans="4:10" ht="12.75" customHeight="1">
      <c r="D6" s="29" t="s">
        <v>16</v>
      </c>
      <c r="E6" s="29" t="s">
        <v>17</v>
      </c>
      <c r="F6" s="29" t="s">
        <v>18</v>
      </c>
      <c r="G6" s="29" t="s">
        <v>19</v>
      </c>
      <c r="H6" s="29" t="s">
        <v>20</v>
      </c>
      <c r="I6" s="29" t="s">
        <v>21</v>
      </c>
      <c r="J6" s="29" t="s">
        <v>22</v>
      </c>
    </row>
    <row r="7" ht="12.75" customHeight="1">
      <c r="D7" s="29" t="s">
        <v>23</v>
      </c>
    </row>
    <row r="8" spans="1:10" ht="12.75" customHeight="1">
      <c r="A8" s="30" t="s">
        <v>14</v>
      </c>
      <c r="B8" s="31"/>
      <c r="C8" s="31"/>
      <c r="D8" s="31"/>
      <c r="E8" s="31"/>
      <c r="F8" s="31"/>
      <c r="G8" s="31"/>
      <c r="H8" s="31"/>
      <c r="I8" s="31"/>
      <c r="J8" s="31"/>
    </row>
    <row r="10" ht="12.75" customHeight="1">
      <c r="C10" s="5" t="s">
        <v>138</v>
      </c>
    </row>
    <row r="12" spans="1:10" ht="12.75" customHeight="1">
      <c r="A12" s="1" t="s">
        <v>15</v>
      </c>
      <c r="C12" s="44">
        <v>1958</v>
      </c>
      <c r="D12" s="44">
        <v>1292</v>
      </c>
      <c r="E12" s="44">
        <v>1158</v>
      </c>
      <c r="F12" s="44">
        <v>1555</v>
      </c>
      <c r="G12" s="44">
        <v>1554</v>
      </c>
      <c r="H12" s="44">
        <v>1910</v>
      </c>
      <c r="I12" s="44">
        <v>2554</v>
      </c>
      <c r="J12" s="44">
        <v>3505</v>
      </c>
    </row>
    <row r="13" spans="3:10" ht="12.75" customHeight="1">
      <c r="C13" s="44"/>
      <c r="D13" s="44"/>
      <c r="E13" s="44"/>
      <c r="F13" s="44"/>
      <c r="G13" s="44"/>
      <c r="H13" s="44"/>
      <c r="I13" s="44"/>
      <c r="J13" s="44"/>
    </row>
    <row r="14" spans="1:10" ht="12.75" customHeight="1">
      <c r="A14" s="1" t="s">
        <v>25</v>
      </c>
      <c r="C14" s="44"/>
      <c r="D14" s="44"/>
      <c r="E14" s="44"/>
      <c r="F14" s="44"/>
      <c r="G14" s="44"/>
      <c r="H14" s="44"/>
      <c r="I14" s="44"/>
      <c r="J14" s="44"/>
    </row>
    <row r="15" spans="3:10" ht="12.75" customHeight="1">
      <c r="C15" s="44"/>
      <c r="D15" s="44"/>
      <c r="E15" s="44"/>
      <c r="F15" s="44"/>
      <c r="G15" s="44"/>
      <c r="H15" s="44"/>
      <c r="I15" s="44"/>
      <c r="J15" s="44"/>
    </row>
    <row r="16" spans="1:10" ht="12.75" customHeight="1">
      <c r="A16" s="29" t="s">
        <v>26</v>
      </c>
      <c r="C16" s="44">
        <v>2399</v>
      </c>
      <c r="D16" s="44">
        <v>1579</v>
      </c>
      <c r="E16" s="44">
        <v>1430</v>
      </c>
      <c r="F16" s="44">
        <v>1913</v>
      </c>
      <c r="G16" s="44">
        <v>1980</v>
      </c>
      <c r="H16" s="44">
        <v>2379</v>
      </c>
      <c r="I16" s="44">
        <v>3168</v>
      </c>
      <c r="J16" s="44">
        <v>3935</v>
      </c>
    </row>
    <row r="17" spans="1:10" ht="12.75" customHeight="1">
      <c r="A17" s="29" t="s">
        <v>27</v>
      </c>
      <c r="C17" s="44">
        <v>1400</v>
      </c>
      <c r="D17" s="44">
        <v>783</v>
      </c>
      <c r="E17" s="44">
        <v>910</v>
      </c>
      <c r="F17" s="44">
        <v>937</v>
      </c>
      <c r="G17" s="44">
        <v>1158</v>
      </c>
      <c r="H17" s="44">
        <v>1338</v>
      </c>
      <c r="I17" s="44">
        <v>1902</v>
      </c>
      <c r="J17" s="44">
        <v>2777</v>
      </c>
    </row>
    <row r="18" spans="3:10" ht="12.75" customHeight="1">
      <c r="C18" s="44"/>
      <c r="D18" s="44"/>
      <c r="E18" s="44"/>
      <c r="F18" s="44"/>
      <c r="G18" s="44"/>
      <c r="H18" s="44"/>
      <c r="I18" s="44"/>
      <c r="J18" s="44"/>
    </row>
    <row r="19" spans="1:10" ht="12.75" customHeight="1">
      <c r="A19" s="1" t="s">
        <v>28</v>
      </c>
      <c r="C19" s="44"/>
      <c r="D19" s="44"/>
      <c r="E19" s="44"/>
      <c r="F19" s="44"/>
      <c r="G19" s="44"/>
      <c r="H19" s="44"/>
      <c r="I19" s="44"/>
      <c r="J19" s="44"/>
    </row>
    <row r="20" spans="3:10" ht="12.75" customHeight="1">
      <c r="C20" s="44"/>
      <c r="D20" s="44"/>
      <c r="E20" s="44"/>
      <c r="F20" s="44"/>
      <c r="G20" s="44"/>
      <c r="H20" s="44"/>
      <c r="I20" s="44"/>
      <c r="J20" s="44"/>
    </row>
    <row r="21" spans="1:10" ht="12.75" customHeight="1">
      <c r="A21" s="7" t="s">
        <v>126</v>
      </c>
      <c r="C21" s="44">
        <v>855</v>
      </c>
      <c r="D21" s="44">
        <v>413</v>
      </c>
      <c r="E21" s="44">
        <v>572</v>
      </c>
      <c r="F21" s="44">
        <v>976</v>
      </c>
      <c r="G21" s="44">
        <v>801</v>
      </c>
      <c r="H21" s="44">
        <v>1275</v>
      </c>
      <c r="I21" s="44">
        <v>1506</v>
      </c>
      <c r="J21" s="44" t="s">
        <v>29</v>
      </c>
    </row>
    <row r="22" spans="1:10" ht="12.75" customHeight="1">
      <c r="A22" s="29" t="s">
        <v>30</v>
      </c>
      <c r="C22" s="44">
        <v>1914</v>
      </c>
      <c r="D22" s="44">
        <v>1714</v>
      </c>
      <c r="E22" s="44">
        <v>1507</v>
      </c>
      <c r="F22" s="44">
        <v>1627</v>
      </c>
      <c r="G22" s="44">
        <v>1740</v>
      </c>
      <c r="H22" s="44">
        <v>1723</v>
      </c>
      <c r="I22" s="44">
        <v>2205</v>
      </c>
      <c r="J22" s="44">
        <v>2790</v>
      </c>
    </row>
    <row r="23" spans="1:10" ht="12.75" customHeight="1">
      <c r="A23" s="29" t="s">
        <v>31</v>
      </c>
      <c r="C23" s="44">
        <v>2182</v>
      </c>
      <c r="D23" s="44">
        <v>1424</v>
      </c>
      <c r="E23" s="44">
        <v>1666</v>
      </c>
      <c r="F23" s="44">
        <v>1762</v>
      </c>
      <c r="G23" s="44">
        <v>2185</v>
      </c>
      <c r="H23" s="44">
        <v>1974</v>
      </c>
      <c r="I23" s="44">
        <v>2596</v>
      </c>
      <c r="J23" s="44">
        <v>3653</v>
      </c>
    </row>
    <row r="24" spans="1:10" ht="12.75" customHeight="1">
      <c r="A24" s="29" t="s">
        <v>32</v>
      </c>
      <c r="C24" s="44">
        <v>2359</v>
      </c>
      <c r="D24" s="44">
        <v>1849</v>
      </c>
      <c r="E24" s="44">
        <v>1540</v>
      </c>
      <c r="F24" s="44">
        <v>1675</v>
      </c>
      <c r="G24" s="44">
        <v>2223</v>
      </c>
      <c r="H24" s="44">
        <v>2182</v>
      </c>
      <c r="I24" s="44">
        <v>2943</v>
      </c>
      <c r="J24" s="44">
        <v>3877</v>
      </c>
    </row>
    <row r="25" spans="1:10" ht="12.75" customHeight="1">
      <c r="A25" s="29" t="s">
        <v>33</v>
      </c>
      <c r="C25" s="44">
        <v>2462</v>
      </c>
      <c r="D25" s="44">
        <v>1622</v>
      </c>
      <c r="E25" s="44">
        <v>1982</v>
      </c>
      <c r="F25" s="44">
        <v>1524</v>
      </c>
      <c r="G25" s="44">
        <v>3020</v>
      </c>
      <c r="H25" s="44">
        <v>2431</v>
      </c>
      <c r="I25" s="44">
        <v>3228</v>
      </c>
      <c r="J25" s="44">
        <v>4313</v>
      </c>
    </row>
    <row r="26" spans="3:10" ht="12.75" customHeight="1">
      <c r="C26" s="44"/>
      <c r="D26" s="44"/>
      <c r="E26" s="44"/>
      <c r="F26" s="44"/>
      <c r="G26" s="44"/>
      <c r="H26" s="44"/>
      <c r="I26" s="44"/>
      <c r="J26" s="44"/>
    </row>
    <row r="27" spans="1:10" ht="12.75" customHeight="1">
      <c r="A27" s="1" t="s">
        <v>34</v>
      </c>
      <c r="C27" s="44"/>
      <c r="D27" s="44"/>
      <c r="E27" s="44"/>
      <c r="F27" s="44"/>
      <c r="G27" s="44"/>
      <c r="H27" s="44"/>
      <c r="I27" s="44"/>
      <c r="J27" s="44"/>
    </row>
    <row r="28" spans="3:10" ht="12.75" customHeight="1">
      <c r="C28" s="44"/>
      <c r="D28" s="44"/>
      <c r="E28" s="44"/>
      <c r="F28" s="44"/>
      <c r="G28" s="44"/>
      <c r="H28" s="44"/>
      <c r="I28" s="44"/>
      <c r="J28" s="44"/>
    </row>
    <row r="29" spans="1:10" ht="12.75" customHeight="1">
      <c r="A29" s="7" t="s">
        <v>126</v>
      </c>
      <c r="C29" s="44">
        <v>929</v>
      </c>
      <c r="D29" s="44">
        <v>455</v>
      </c>
      <c r="E29" s="44">
        <v>624</v>
      </c>
      <c r="F29" s="44">
        <v>1200</v>
      </c>
      <c r="G29" s="44">
        <v>980</v>
      </c>
      <c r="H29" s="44">
        <v>1398</v>
      </c>
      <c r="I29" s="44">
        <v>1331</v>
      </c>
      <c r="J29" s="44" t="s">
        <v>29</v>
      </c>
    </row>
    <row r="30" spans="1:10" ht="12.75" customHeight="1">
      <c r="A30" s="29" t="s">
        <v>30</v>
      </c>
      <c r="C30" s="44">
        <v>2190</v>
      </c>
      <c r="D30" s="44">
        <v>1962</v>
      </c>
      <c r="E30" s="44">
        <v>1880</v>
      </c>
      <c r="F30" s="44">
        <v>1838</v>
      </c>
      <c r="G30" s="44">
        <v>1903</v>
      </c>
      <c r="H30" s="44">
        <v>2072</v>
      </c>
      <c r="I30" s="44">
        <v>2556</v>
      </c>
      <c r="J30" s="44">
        <v>2936</v>
      </c>
    </row>
    <row r="31" spans="1:10" ht="12.75" customHeight="1">
      <c r="A31" s="29" t="s">
        <v>31</v>
      </c>
      <c r="C31" s="44">
        <v>2718</v>
      </c>
      <c r="D31" s="44">
        <v>1834</v>
      </c>
      <c r="E31" s="44">
        <v>2205</v>
      </c>
      <c r="F31" s="44">
        <v>2129</v>
      </c>
      <c r="G31" s="44">
        <v>2681</v>
      </c>
      <c r="H31" s="44">
        <v>2506</v>
      </c>
      <c r="I31" s="44">
        <v>3320</v>
      </c>
      <c r="J31" s="44">
        <v>4182</v>
      </c>
    </row>
    <row r="32" spans="1:10" ht="12.75" customHeight="1">
      <c r="A32" s="29" t="s">
        <v>32</v>
      </c>
      <c r="C32" s="44">
        <v>2944</v>
      </c>
      <c r="D32" s="44">
        <v>2238</v>
      </c>
      <c r="E32" s="44">
        <v>2490</v>
      </c>
      <c r="F32" s="44">
        <v>2177</v>
      </c>
      <c r="G32" s="44">
        <v>3160</v>
      </c>
      <c r="H32" s="44">
        <v>2739</v>
      </c>
      <c r="I32" s="44">
        <v>3548</v>
      </c>
      <c r="J32" s="44">
        <v>4189</v>
      </c>
    </row>
    <row r="33" spans="1:10" ht="12.75" customHeight="1">
      <c r="A33" s="29" t="s">
        <v>33</v>
      </c>
      <c r="C33" s="44">
        <v>2956</v>
      </c>
      <c r="D33" s="44">
        <v>1857</v>
      </c>
      <c r="E33" s="44">
        <v>2487</v>
      </c>
      <c r="F33" s="44">
        <v>1894</v>
      </c>
      <c r="G33" s="44" t="s">
        <v>29</v>
      </c>
      <c r="H33" s="44">
        <v>2894</v>
      </c>
      <c r="I33" s="44">
        <v>3979</v>
      </c>
      <c r="J33" s="44">
        <v>5013</v>
      </c>
    </row>
    <row r="34" spans="3:10" ht="12.75" customHeight="1">
      <c r="C34" s="44"/>
      <c r="D34" s="44"/>
      <c r="E34" s="44"/>
      <c r="F34" s="44"/>
      <c r="G34" s="44"/>
      <c r="H34" s="44"/>
      <c r="I34" s="44"/>
      <c r="J34" s="44"/>
    </row>
    <row r="35" spans="1:10" ht="12.75" customHeight="1">
      <c r="A35" s="1" t="s">
        <v>35</v>
      </c>
      <c r="C35" s="44"/>
      <c r="D35" s="44"/>
      <c r="E35" s="44"/>
      <c r="F35" s="44"/>
      <c r="G35" s="44"/>
      <c r="H35" s="44"/>
      <c r="I35" s="44"/>
      <c r="J35" s="44"/>
    </row>
    <row r="36" spans="3:10" ht="12.75" customHeight="1">
      <c r="C36" s="44"/>
      <c r="D36" s="44"/>
      <c r="E36" s="44"/>
      <c r="F36" s="44"/>
      <c r="G36" s="44"/>
      <c r="H36" s="44"/>
      <c r="I36" s="44"/>
      <c r="J36" s="44"/>
    </row>
    <row r="37" spans="1:10" ht="12.75" customHeight="1">
      <c r="A37" s="7" t="s">
        <v>126</v>
      </c>
      <c r="C37" s="44">
        <v>780</v>
      </c>
      <c r="D37" s="44">
        <v>352</v>
      </c>
      <c r="E37" s="44">
        <v>513</v>
      </c>
      <c r="F37" s="44">
        <v>725</v>
      </c>
      <c r="G37" s="44">
        <v>679</v>
      </c>
      <c r="H37" s="44">
        <v>1142</v>
      </c>
      <c r="I37" s="44">
        <v>1596</v>
      </c>
      <c r="J37" s="44" t="s">
        <v>29</v>
      </c>
    </row>
    <row r="38" spans="1:10" ht="12.75" customHeight="1">
      <c r="A38" s="29" t="s">
        <v>30</v>
      </c>
      <c r="C38" s="44">
        <v>1606</v>
      </c>
      <c r="D38" s="44">
        <v>958</v>
      </c>
      <c r="E38" s="44">
        <v>1142</v>
      </c>
      <c r="F38" s="44">
        <v>1140</v>
      </c>
      <c r="G38" s="44">
        <v>1497</v>
      </c>
      <c r="H38" s="44">
        <v>1398</v>
      </c>
      <c r="I38" s="44">
        <v>1907</v>
      </c>
      <c r="J38" s="44">
        <v>2617</v>
      </c>
    </row>
    <row r="39" spans="1:10" ht="12.75" customHeight="1">
      <c r="A39" s="29" t="s">
        <v>31</v>
      </c>
      <c r="C39" s="44">
        <v>1504</v>
      </c>
      <c r="D39" s="44">
        <v>898</v>
      </c>
      <c r="E39" s="44">
        <v>1287</v>
      </c>
      <c r="F39" s="44">
        <v>987</v>
      </c>
      <c r="G39" s="44">
        <v>1697</v>
      </c>
      <c r="H39" s="44">
        <v>1304</v>
      </c>
      <c r="I39" s="44">
        <v>1837</v>
      </c>
      <c r="J39" s="44">
        <v>2775</v>
      </c>
    </row>
    <row r="40" spans="1:10" ht="12.75" customHeight="1">
      <c r="A40" s="29" t="s">
        <v>32</v>
      </c>
      <c r="C40" s="44">
        <v>1534</v>
      </c>
      <c r="D40" s="44">
        <v>1129</v>
      </c>
      <c r="E40" s="44">
        <v>1082</v>
      </c>
      <c r="F40" s="44">
        <v>980</v>
      </c>
      <c r="G40" s="44">
        <v>1384</v>
      </c>
      <c r="H40" s="44">
        <v>1399</v>
      </c>
      <c r="I40" s="44">
        <v>2047</v>
      </c>
      <c r="J40" s="44">
        <v>3143</v>
      </c>
    </row>
    <row r="41" spans="1:10" ht="12.75" customHeight="1">
      <c r="A41" s="29" t="s">
        <v>33</v>
      </c>
      <c r="C41" s="44">
        <v>1458</v>
      </c>
      <c r="D41" s="44">
        <v>960</v>
      </c>
      <c r="E41" s="44">
        <v>1275</v>
      </c>
      <c r="F41" s="44">
        <v>784</v>
      </c>
      <c r="G41" s="44" t="s">
        <v>29</v>
      </c>
      <c r="H41" s="44">
        <v>1345</v>
      </c>
      <c r="I41" s="44">
        <v>2057</v>
      </c>
      <c r="J41" s="44">
        <v>2582</v>
      </c>
    </row>
    <row r="42" spans="3:10" ht="12.75" customHeight="1">
      <c r="C42" s="44"/>
      <c r="D42" s="44"/>
      <c r="E42" s="44"/>
      <c r="F42" s="44"/>
      <c r="G42" s="44"/>
      <c r="H42" s="44"/>
      <c r="I42" s="44"/>
      <c r="J42" s="44"/>
    </row>
    <row r="43" spans="1:10" ht="12.75" customHeight="1">
      <c r="A43" s="1" t="s">
        <v>36</v>
      </c>
      <c r="C43" s="44"/>
      <c r="D43" s="44"/>
      <c r="E43" s="44"/>
      <c r="F43" s="44"/>
      <c r="G43" s="44"/>
      <c r="H43" s="44"/>
      <c r="I43" s="44"/>
      <c r="J43" s="44"/>
    </row>
    <row r="44" spans="3:10" ht="12.75" customHeight="1">
      <c r="C44" s="44"/>
      <c r="D44" s="44"/>
      <c r="E44" s="44"/>
      <c r="F44" s="44"/>
      <c r="G44" s="44"/>
      <c r="H44" s="44"/>
      <c r="I44" s="44"/>
      <c r="J44" s="44"/>
    </row>
    <row r="45" spans="1:10" ht="12.75" customHeight="1">
      <c r="A45" s="29" t="s">
        <v>145</v>
      </c>
      <c r="C45" s="44">
        <v>1985</v>
      </c>
      <c r="D45" s="44">
        <v>1340</v>
      </c>
      <c r="E45" s="44">
        <v>1141</v>
      </c>
      <c r="F45" s="44">
        <v>1567</v>
      </c>
      <c r="G45" s="44">
        <v>1524</v>
      </c>
      <c r="H45" s="44">
        <v>1929</v>
      </c>
      <c r="I45" s="44">
        <v>2577</v>
      </c>
      <c r="J45" s="44">
        <v>3528</v>
      </c>
    </row>
    <row r="46" spans="1:10" ht="12.75" customHeight="1">
      <c r="A46" s="29" t="s">
        <v>37</v>
      </c>
      <c r="C46" s="44">
        <v>2094</v>
      </c>
      <c r="D46" s="44">
        <v>1236</v>
      </c>
      <c r="E46" s="44">
        <v>1505</v>
      </c>
      <c r="F46" s="44">
        <v>1758</v>
      </c>
      <c r="G46" s="44">
        <v>1777</v>
      </c>
      <c r="H46" s="44">
        <v>1862</v>
      </c>
      <c r="I46" s="44">
        <v>2640</v>
      </c>
      <c r="J46" s="44">
        <v>3728</v>
      </c>
    </row>
    <row r="47" spans="1:10" ht="12.75" customHeight="1">
      <c r="A47" s="29" t="s">
        <v>122</v>
      </c>
      <c r="C47" s="44">
        <v>1509</v>
      </c>
      <c r="D47" s="44">
        <v>1144</v>
      </c>
      <c r="E47" s="44">
        <v>1034</v>
      </c>
      <c r="F47" s="44">
        <v>1313</v>
      </c>
      <c r="G47" s="44">
        <v>1580</v>
      </c>
      <c r="H47" s="44">
        <v>1610</v>
      </c>
      <c r="I47" s="44">
        <v>2003</v>
      </c>
      <c r="J47" s="44">
        <v>2782</v>
      </c>
    </row>
    <row r="48" spans="3:10" ht="12.75" customHeight="1">
      <c r="C48" s="44"/>
      <c r="D48" s="44"/>
      <c r="E48" s="44"/>
      <c r="F48" s="44"/>
      <c r="G48" s="44"/>
      <c r="H48" s="44"/>
      <c r="I48" s="44"/>
      <c r="J48" s="44"/>
    </row>
    <row r="49" spans="1:10" ht="12.75" customHeight="1">
      <c r="A49" s="1" t="s">
        <v>38</v>
      </c>
      <c r="C49" s="44"/>
      <c r="D49" s="44"/>
      <c r="E49" s="44"/>
      <c r="F49" s="44"/>
      <c r="G49" s="44"/>
      <c r="H49" s="44"/>
      <c r="I49" s="44"/>
      <c r="J49" s="44"/>
    </row>
    <row r="50" spans="3:10" ht="12.75" customHeight="1">
      <c r="C50" s="44"/>
      <c r="D50" s="44"/>
      <c r="E50" s="44"/>
      <c r="F50" s="44"/>
      <c r="G50" s="44"/>
      <c r="H50" s="44"/>
      <c r="I50" s="44"/>
      <c r="J50" s="44"/>
    </row>
    <row r="51" spans="1:10" ht="12.75" customHeight="1">
      <c r="A51" s="29" t="s">
        <v>39</v>
      </c>
      <c r="C51" s="44">
        <v>2621</v>
      </c>
      <c r="D51" s="44">
        <v>2005</v>
      </c>
      <c r="E51" s="44">
        <v>2041</v>
      </c>
      <c r="F51" s="44">
        <v>2046</v>
      </c>
      <c r="G51" s="44">
        <v>2336</v>
      </c>
      <c r="H51" s="44">
        <v>2415</v>
      </c>
      <c r="I51" s="44">
        <v>3230</v>
      </c>
      <c r="J51" s="44">
        <v>4161</v>
      </c>
    </row>
    <row r="52" spans="1:10" ht="12.75" customHeight="1">
      <c r="A52" s="29" t="s">
        <v>40</v>
      </c>
      <c r="C52" s="44">
        <v>1237</v>
      </c>
      <c r="D52" s="44">
        <v>755</v>
      </c>
      <c r="E52" s="44">
        <v>716</v>
      </c>
      <c r="F52" s="44">
        <v>857</v>
      </c>
      <c r="G52" s="44">
        <v>1025</v>
      </c>
      <c r="H52" s="44">
        <v>1199</v>
      </c>
      <c r="I52" s="44">
        <v>1637</v>
      </c>
      <c r="J52" s="44">
        <v>2357</v>
      </c>
    </row>
    <row r="53" spans="1:10" ht="12.75" customHeight="1">
      <c r="A53" s="29" t="s">
        <v>41</v>
      </c>
      <c r="C53" s="44">
        <v>683</v>
      </c>
      <c r="D53" s="44">
        <v>440</v>
      </c>
      <c r="E53" s="44">
        <v>491</v>
      </c>
      <c r="F53" s="44">
        <v>808</v>
      </c>
      <c r="G53" s="44">
        <v>638</v>
      </c>
      <c r="H53" s="44">
        <v>967</v>
      </c>
      <c r="I53" s="44">
        <v>1124</v>
      </c>
      <c r="J53" s="44">
        <v>1067</v>
      </c>
    </row>
    <row r="54" spans="3:10" ht="12.75" customHeight="1">
      <c r="C54" s="44"/>
      <c r="D54" s="44"/>
      <c r="E54" s="44"/>
      <c r="F54" s="44"/>
      <c r="G54" s="44"/>
      <c r="H54" s="44"/>
      <c r="I54" s="44"/>
      <c r="J54" s="44"/>
    </row>
    <row r="55" spans="1:10" ht="12.75" customHeight="1">
      <c r="A55" s="1" t="s">
        <v>146</v>
      </c>
      <c r="C55" s="44"/>
      <c r="D55" s="44"/>
      <c r="E55" s="44"/>
      <c r="F55" s="44"/>
      <c r="G55" s="44"/>
      <c r="H55" s="44"/>
      <c r="I55" s="44"/>
      <c r="J55" s="44"/>
    </row>
    <row r="56" spans="3:10" ht="12.75" customHeight="1">
      <c r="C56" s="44"/>
      <c r="D56" s="44"/>
      <c r="E56" s="44"/>
      <c r="F56" s="44"/>
      <c r="G56" s="44"/>
      <c r="H56" s="44"/>
      <c r="I56" s="44"/>
      <c r="J56" s="44"/>
    </row>
    <row r="57" spans="1:10" ht="12.75" customHeight="1">
      <c r="A57" s="45" t="s">
        <v>42</v>
      </c>
      <c r="C57" s="44">
        <v>322</v>
      </c>
      <c r="D57" s="44">
        <v>206</v>
      </c>
      <c r="E57" s="44">
        <v>228</v>
      </c>
      <c r="F57" s="44">
        <v>303</v>
      </c>
      <c r="G57" s="44">
        <v>286</v>
      </c>
      <c r="H57" s="44">
        <v>435</v>
      </c>
      <c r="I57" s="44">
        <v>435</v>
      </c>
      <c r="J57" s="44">
        <v>715</v>
      </c>
    </row>
    <row r="58" spans="1:10" ht="12.75" customHeight="1">
      <c r="A58" s="29" t="s">
        <v>43</v>
      </c>
      <c r="C58" s="44">
        <v>855</v>
      </c>
      <c r="D58" s="44">
        <v>611</v>
      </c>
      <c r="E58" s="44">
        <v>636</v>
      </c>
      <c r="F58" s="44">
        <v>675</v>
      </c>
      <c r="G58" s="44">
        <v>765</v>
      </c>
      <c r="H58" s="44">
        <v>864</v>
      </c>
      <c r="I58" s="44">
        <v>1179</v>
      </c>
      <c r="J58" s="44">
        <v>1384</v>
      </c>
    </row>
    <row r="59" spans="1:10" ht="12.75" customHeight="1">
      <c r="A59" s="29" t="s">
        <v>44</v>
      </c>
      <c r="C59" s="44">
        <v>1273</v>
      </c>
      <c r="D59" s="44">
        <v>1031</v>
      </c>
      <c r="E59" s="44">
        <v>1029</v>
      </c>
      <c r="F59" s="44">
        <v>942</v>
      </c>
      <c r="G59" s="44">
        <v>1150</v>
      </c>
      <c r="H59" s="44">
        <v>1227</v>
      </c>
      <c r="I59" s="44">
        <v>1572</v>
      </c>
      <c r="J59" s="44">
        <v>2313</v>
      </c>
    </row>
    <row r="60" spans="1:10" ht="12.75" customHeight="1">
      <c r="A60" s="29" t="s">
        <v>45</v>
      </c>
      <c r="C60" s="44">
        <v>1712</v>
      </c>
      <c r="D60" s="44">
        <v>1113</v>
      </c>
      <c r="E60" s="44">
        <v>1247</v>
      </c>
      <c r="F60" s="44">
        <v>1390</v>
      </c>
      <c r="G60" s="44">
        <v>1474</v>
      </c>
      <c r="H60" s="44">
        <v>1538</v>
      </c>
      <c r="I60" s="44">
        <v>1985</v>
      </c>
      <c r="J60" s="44">
        <v>2715</v>
      </c>
    </row>
    <row r="61" spans="1:10" ht="12.75" customHeight="1">
      <c r="A61" s="29" t="s">
        <v>46</v>
      </c>
      <c r="C61" s="44">
        <v>1948</v>
      </c>
      <c r="D61" s="44">
        <v>1267</v>
      </c>
      <c r="E61" s="44">
        <v>1389</v>
      </c>
      <c r="F61" s="44">
        <v>1494</v>
      </c>
      <c r="G61" s="44">
        <v>1778</v>
      </c>
      <c r="H61" s="44">
        <v>1825</v>
      </c>
      <c r="I61" s="44">
        <v>2279</v>
      </c>
      <c r="J61" s="44">
        <v>3062</v>
      </c>
    </row>
    <row r="62" spans="1:10" ht="12.75" customHeight="1">
      <c r="A62" s="9" t="s">
        <v>127</v>
      </c>
      <c r="C62" s="44">
        <v>2581</v>
      </c>
      <c r="D62" s="44">
        <v>1950</v>
      </c>
      <c r="E62" s="44">
        <v>1951</v>
      </c>
      <c r="F62" s="44">
        <v>2013</v>
      </c>
      <c r="G62" s="44">
        <v>2282</v>
      </c>
      <c r="H62" s="44">
        <v>2390</v>
      </c>
      <c r="I62" s="44">
        <v>3203</v>
      </c>
      <c r="J62" s="44">
        <v>4094</v>
      </c>
    </row>
    <row r="63" spans="1:10" ht="12.75" customHeight="1">
      <c r="A63" s="9"/>
      <c r="C63" s="46"/>
      <c r="D63" s="46"/>
      <c r="E63" s="46"/>
      <c r="F63" s="46"/>
      <c r="G63" s="46"/>
      <c r="H63" s="46"/>
      <c r="I63" s="46"/>
      <c r="J63" s="46"/>
    </row>
    <row r="64" spans="1:10" ht="12.75" customHeight="1">
      <c r="A64" s="34" t="s">
        <v>14</v>
      </c>
      <c r="B64" s="31"/>
      <c r="C64" s="47"/>
      <c r="D64" s="47"/>
      <c r="E64" s="47"/>
      <c r="F64" s="47"/>
      <c r="G64" s="47"/>
      <c r="H64" s="47"/>
      <c r="I64" s="47"/>
      <c r="J64" s="47"/>
    </row>
    <row r="65" spans="1:10" ht="12.75" customHeight="1">
      <c r="A65" s="37" t="s">
        <v>148</v>
      </c>
      <c r="B65" s="31"/>
      <c r="C65" s="47"/>
      <c r="D65" s="47"/>
      <c r="E65" s="47"/>
      <c r="F65" s="47"/>
      <c r="G65" s="47"/>
      <c r="H65" s="47"/>
      <c r="I65" s="47"/>
      <c r="J65" s="47"/>
    </row>
    <row r="66" spans="1:10" ht="12.75" customHeight="1">
      <c r="A66" s="27" t="s">
        <v>141</v>
      </c>
      <c r="C66" s="46"/>
      <c r="D66" s="46"/>
      <c r="E66" s="46"/>
      <c r="F66" s="46"/>
      <c r="G66" s="46"/>
      <c r="H66" s="46"/>
      <c r="I66" s="46"/>
      <c r="J66" s="46"/>
    </row>
    <row r="67" spans="1:10" ht="12.75" customHeight="1">
      <c r="A67" s="28" t="s">
        <v>299</v>
      </c>
      <c r="C67" s="46"/>
      <c r="D67" s="46"/>
      <c r="E67" s="46"/>
      <c r="F67" s="46"/>
      <c r="G67" s="46"/>
      <c r="H67" s="46"/>
      <c r="I67" s="46"/>
      <c r="J67" s="46"/>
    </row>
    <row r="68" spans="1:10" ht="12.75" customHeight="1">
      <c r="A68" s="28" t="s">
        <v>142</v>
      </c>
      <c r="C68" s="46"/>
      <c r="D68" s="46"/>
      <c r="E68" s="46"/>
      <c r="F68" s="46"/>
      <c r="G68" s="46"/>
      <c r="H68" s="46"/>
      <c r="I68" s="46"/>
      <c r="J68" s="46"/>
    </row>
    <row r="69" spans="1:10" ht="12.75" customHeight="1">
      <c r="A69" s="9"/>
      <c r="C69" s="46"/>
      <c r="D69" s="46"/>
      <c r="E69" s="46"/>
      <c r="F69" s="46"/>
      <c r="G69" s="46"/>
      <c r="H69" s="46"/>
      <c r="I69" s="46"/>
      <c r="J69" s="46"/>
    </row>
    <row r="70" spans="1:10" ht="12.75" customHeight="1">
      <c r="A70" s="29" t="s">
        <v>47</v>
      </c>
      <c r="C70" s="46"/>
      <c r="D70" s="46"/>
      <c r="E70" s="46"/>
      <c r="F70" s="46"/>
      <c r="G70" s="46"/>
      <c r="H70" s="46"/>
      <c r="I70" s="46"/>
      <c r="J70" s="46"/>
    </row>
  </sheetData>
  <hyperlinks>
    <hyperlink ref="C1" location="Tabellijst!A1" display="Tabellijst"/>
  </hyperlinks>
  <printOptions/>
  <pageMargins left="0.7874015748031497" right="0.1968503937007874" top="0.5905511811023623" bottom="0.5905511811023623" header="0.5118110236220472" footer="0.31496062992125984"/>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J79"/>
  <sheetViews>
    <sheetView workbookViewId="0" topLeftCell="A1">
      <selection activeCell="A1" sqref="A1"/>
    </sheetView>
  </sheetViews>
  <sheetFormatPr defaultColWidth="9.140625" defaultRowHeight="12.75" customHeight="1"/>
  <cols>
    <col min="1" max="1" width="33.7109375" style="29" customWidth="1"/>
    <col min="2" max="2" width="10.7109375" style="29" customWidth="1"/>
    <col min="3" max="10" width="8.7109375" style="29" customWidth="1"/>
    <col min="11" max="16384" width="9.140625" style="29" customWidth="1"/>
  </cols>
  <sheetData>
    <row r="1" spans="1:10" ht="12.75" customHeight="1">
      <c r="A1" s="1" t="s">
        <v>149</v>
      </c>
      <c r="C1" s="89" t="s">
        <v>335</v>
      </c>
      <c r="D1" s="46"/>
      <c r="E1" s="46"/>
      <c r="F1" s="46"/>
      <c r="G1" s="46"/>
      <c r="H1" s="46"/>
      <c r="I1" s="46"/>
      <c r="J1" s="46"/>
    </row>
    <row r="2" spans="1:10" ht="12.75" customHeight="1">
      <c r="A2" s="1" t="s">
        <v>300</v>
      </c>
      <c r="C2" s="46"/>
      <c r="D2" s="46"/>
      <c r="E2" s="46"/>
      <c r="F2" s="46"/>
      <c r="G2" s="46"/>
      <c r="H2" s="46"/>
      <c r="I2" s="46"/>
      <c r="J2" s="46"/>
    </row>
    <row r="3" spans="1:10" ht="12.75" customHeight="1">
      <c r="A3" s="30" t="s">
        <v>14</v>
      </c>
      <c r="B3" s="31"/>
      <c r="C3" s="47"/>
      <c r="D3" s="47"/>
      <c r="E3" s="47"/>
      <c r="F3" s="47"/>
      <c r="G3" s="47"/>
      <c r="H3" s="47"/>
      <c r="I3" s="47"/>
      <c r="J3" s="47"/>
    </row>
    <row r="4" spans="2:10" ht="12.75" customHeight="1">
      <c r="B4" s="29" t="s">
        <v>49</v>
      </c>
      <c r="C4" s="46" t="s">
        <v>15</v>
      </c>
      <c r="D4" s="46" t="s">
        <v>144</v>
      </c>
      <c r="E4" s="46"/>
      <c r="F4" s="46"/>
      <c r="G4" s="46"/>
      <c r="H4" s="46"/>
      <c r="I4" s="46"/>
      <c r="J4" s="46"/>
    </row>
    <row r="5" spans="2:10" ht="12.75" customHeight="1">
      <c r="B5" s="29" t="s">
        <v>50</v>
      </c>
      <c r="C5" s="46"/>
      <c r="D5" s="48" t="s">
        <v>14</v>
      </c>
      <c r="E5" s="47"/>
      <c r="F5" s="47"/>
      <c r="G5" s="47"/>
      <c r="H5" s="47"/>
      <c r="I5" s="47"/>
      <c r="J5" s="47"/>
    </row>
    <row r="6" spans="3:10" ht="12.75" customHeight="1">
      <c r="C6" s="46"/>
      <c r="D6" s="46" t="s">
        <v>16</v>
      </c>
      <c r="E6" s="46" t="s">
        <v>17</v>
      </c>
      <c r="F6" s="46" t="s">
        <v>18</v>
      </c>
      <c r="G6" s="46" t="s">
        <v>19</v>
      </c>
      <c r="H6" s="46" t="s">
        <v>20</v>
      </c>
      <c r="I6" s="46" t="s">
        <v>21</v>
      </c>
      <c r="J6" s="46" t="s">
        <v>22</v>
      </c>
    </row>
    <row r="7" spans="3:10" ht="12.75" customHeight="1">
      <c r="C7" s="46"/>
      <c r="D7" s="46" t="s">
        <v>23</v>
      </c>
      <c r="E7" s="46"/>
      <c r="F7" s="46"/>
      <c r="G7" s="46"/>
      <c r="H7" s="46"/>
      <c r="I7" s="46"/>
      <c r="J7" s="46"/>
    </row>
    <row r="8" spans="1:10" ht="12.75" customHeight="1">
      <c r="A8" s="30" t="s">
        <v>14</v>
      </c>
      <c r="B8" s="31"/>
      <c r="C8" s="47"/>
      <c r="D8" s="47"/>
      <c r="E8" s="47"/>
      <c r="F8" s="47"/>
      <c r="G8" s="47"/>
      <c r="H8" s="47"/>
      <c r="I8" s="47"/>
      <c r="J8" s="47"/>
    </row>
    <row r="9" spans="3:10" ht="12.75" customHeight="1">
      <c r="C9" s="46"/>
      <c r="D9" s="46"/>
      <c r="E9" s="46"/>
      <c r="F9" s="46"/>
      <c r="G9" s="46"/>
      <c r="H9" s="46"/>
      <c r="I9" s="46"/>
      <c r="J9" s="46"/>
    </row>
    <row r="10" spans="3:10" ht="12.75" customHeight="1">
      <c r="C10" s="49" t="s">
        <v>138</v>
      </c>
      <c r="D10" s="46"/>
      <c r="E10" s="46"/>
      <c r="F10" s="46"/>
      <c r="G10" s="46"/>
      <c r="H10" s="46"/>
      <c r="I10" s="46"/>
      <c r="J10" s="46"/>
    </row>
    <row r="11" spans="3:10" ht="12.75" customHeight="1">
      <c r="C11" s="46"/>
      <c r="D11" s="46"/>
      <c r="E11" s="46"/>
      <c r="F11" s="46"/>
      <c r="G11" s="46"/>
      <c r="H11" s="46"/>
      <c r="I11" s="46"/>
      <c r="J11" s="46"/>
    </row>
    <row r="12" spans="1:10" ht="12.75" customHeight="1">
      <c r="A12" s="1" t="s">
        <v>51</v>
      </c>
      <c r="C12" s="46"/>
      <c r="D12" s="46"/>
      <c r="E12" s="46"/>
      <c r="F12" s="46"/>
      <c r="G12" s="46"/>
      <c r="H12" s="46"/>
      <c r="I12" s="46"/>
      <c r="J12" s="46"/>
    </row>
    <row r="13" spans="3:10" ht="12.75" customHeight="1">
      <c r="C13" s="46"/>
      <c r="D13" s="46"/>
      <c r="E13" s="46"/>
      <c r="F13" s="46"/>
      <c r="G13" s="46"/>
      <c r="H13" s="46"/>
      <c r="I13" s="46"/>
      <c r="J13" s="46"/>
    </row>
    <row r="14" spans="1:10" ht="12.75" customHeight="1">
      <c r="A14" s="29" t="s">
        <v>135</v>
      </c>
      <c r="C14" s="44">
        <v>1591</v>
      </c>
      <c r="D14" s="44">
        <v>1581</v>
      </c>
      <c r="E14" s="44">
        <v>648</v>
      </c>
      <c r="F14" s="44">
        <v>1372</v>
      </c>
      <c r="G14" s="44" t="s">
        <v>29</v>
      </c>
      <c r="H14" s="44">
        <v>1638</v>
      </c>
      <c r="I14" s="44">
        <v>1827</v>
      </c>
      <c r="J14" s="44">
        <v>3582</v>
      </c>
    </row>
    <row r="15" spans="1:10" ht="12.75" customHeight="1">
      <c r="A15" s="29" t="s">
        <v>136</v>
      </c>
      <c r="C15" s="44">
        <v>1916</v>
      </c>
      <c r="D15" s="44">
        <v>1215</v>
      </c>
      <c r="E15" s="44">
        <v>1325</v>
      </c>
      <c r="F15" s="44">
        <v>1638</v>
      </c>
      <c r="G15" s="44">
        <v>1504</v>
      </c>
      <c r="H15" s="44">
        <v>1944</v>
      </c>
      <c r="I15" s="44">
        <v>2597</v>
      </c>
      <c r="J15" s="44">
        <v>3104</v>
      </c>
    </row>
    <row r="16" spans="1:10" ht="12.75" customHeight="1">
      <c r="A16" s="9" t="s">
        <v>131</v>
      </c>
      <c r="C16" s="44">
        <v>2076</v>
      </c>
      <c r="D16" s="44">
        <v>1220</v>
      </c>
      <c r="E16" s="44">
        <v>1284</v>
      </c>
      <c r="F16" s="44">
        <v>1576</v>
      </c>
      <c r="G16" s="44">
        <v>1626</v>
      </c>
      <c r="H16" s="44">
        <v>1978</v>
      </c>
      <c r="I16" s="44">
        <v>2628</v>
      </c>
      <c r="J16" s="44">
        <v>3598</v>
      </c>
    </row>
    <row r="17" spans="1:10" ht="12.75" customHeight="1">
      <c r="A17" s="9"/>
      <c r="C17" s="44"/>
      <c r="D17" s="44"/>
      <c r="E17" s="44"/>
      <c r="F17" s="44"/>
      <c r="G17" s="44"/>
      <c r="H17" s="44"/>
      <c r="I17" s="44"/>
      <c r="J17" s="44"/>
    </row>
    <row r="18" spans="1:10" ht="12.75" customHeight="1">
      <c r="A18" s="19" t="s">
        <v>52</v>
      </c>
      <c r="C18" s="44"/>
      <c r="D18" s="44"/>
      <c r="E18" s="44"/>
      <c r="F18" s="44"/>
      <c r="G18" s="44"/>
      <c r="H18" s="44"/>
      <c r="I18" s="44"/>
      <c r="J18" s="44"/>
    </row>
    <row r="19" spans="3:10" ht="12.75" customHeight="1">
      <c r="C19" s="44"/>
      <c r="D19" s="44"/>
      <c r="E19" s="44"/>
      <c r="F19" s="44"/>
      <c r="G19" s="44"/>
      <c r="H19" s="44"/>
      <c r="I19" s="44"/>
      <c r="J19" s="44"/>
    </row>
    <row r="20" spans="1:10" ht="12.75" customHeight="1">
      <c r="A20" s="29" t="s">
        <v>53</v>
      </c>
      <c r="C20" s="44">
        <v>1936</v>
      </c>
      <c r="D20" s="44">
        <v>1295</v>
      </c>
      <c r="E20" s="44">
        <v>1116</v>
      </c>
      <c r="F20" s="44">
        <v>1592</v>
      </c>
      <c r="G20" s="44">
        <v>1559</v>
      </c>
      <c r="H20" s="44">
        <v>1982</v>
      </c>
      <c r="I20" s="44">
        <v>2756</v>
      </c>
      <c r="J20" s="44">
        <v>3691</v>
      </c>
    </row>
    <row r="21" spans="1:10" ht="12.75" customHeight="1">
      <c r="A21" s="29" t="s">
        <v>54</v>
      </c>
      <c r="C21" s="44">
        <v>1619</v>
      </c>
      <c r="D21" s="44">
        <v>1178</v>
      </c>
      <c r="E21" s="44">
        <v>1083</v>
      </c>
      <c r="F21" s="44">
        <v>1218</v>
      </c>
      <c r="G21" s="44">
        <v>1270</v>
      </c>
      <c r="H21" s="44">
        <v>1472</v>
      </c>
      <c r="I21" s="44">
        <v>2003</v>
      </c>
      <c r="J21" s="44">
        <v>3189</v>
      </c>
    </row>
    <row r="22" spans="1:10" ht="12.75" customHeight="1">
      <c r="A22" s="29" t="s">
        <v>55</v>
      </c>
      <c r="C22" s="44">
        <v>2440</v>
      </c>
      <c r="D22" s="44">
        <v>1588</v>
      </c>
      <c r="E22" s="44">
        <v>1756</v>
      </c>
      <c r="F22" s="44">
        <v>1758</v>
      </c>
      <c r="G22" s="44">
        <v>1818</v>
      </c>
      <c r="H22" s="44">
        <v>2227</v>
      </c>
      <c r="I22" s="44">
        <v>2515</v>
      </c>
      <c r="J22" s="44">
        <v>3337</v>
      </c>
    </row>
    <row r="23" spans="1:10" ht="12.75" customHeight="1">
      <c r="A23" s="29" t="s">
        <v>56</v>
      </c>
      <c r="C23" s="44"/>
      <c r="D23" s="44"/>
      <c r="E23" s="44"/>
      <c r="F23" s="44"/>
      <c r="G23" s="44"/>
      <c r="H23" s="44"/>
      <c r="I23" s="44"/>
      <c r="J23" s="44"/>
    </row>
    <row r="24" spans="1:10" ht="12.75" customHeight="1">
      <c r="A24" s="29" t="s">
        <v>57</v>
      </c>
      <c r="C24" s="44">
        <v>2794</v>
      </c>
      <c r="D24" s="44">
        <v>2023</v>
      </c>
      <c r="E24" s="44">
        <v>2149</v>
      </c>
      <c r="F24" s="44">
        <v>1970</v>
      </c>
      <c r="G24" s="44">
        <v>2242</v>
      </c>
      <c r="H24" s="44">
        <v>2352</v>
      </c>
      <c r="I24" s="44">
        <v>2921</v>
      </c>
      <c r="J24" s="44">
        <v>3824</v>
      </c>
    </row>
    <row r="25" spans="1:10" ht="12.75" customHeight="1">
      <c r="A25" s="29" t="s">
        <v>58</v>
      </c>
      <c r="C25" s="44">
        <v>2322</v>
      </c>
      <c r="D25" s="44">
        <v>1245</v>
      </c>
      <c r="E25" s="44">
        <v>1380</v>
      </c>
      <c r="F25" s="44">
        <v>1296</v>
      </c>
      <c r="G25" s="44">
        <v>1524</v>
      </c>
      <c r="H25" s="44">
        <v>1763</v>
      </c>
      <c r="I25" s="44">
        <v>2343</v>
      </c>
      <c r="J25" s="44">
        <v>3125</v>
      </c>
    </row>
    <row r="26" spans="1:10" ht="12.75" customHeight="1">
      <c r="A26" s="29" t="s">
        <v>59</v>
      </c>
      <c r="C26" s="44">
        <v>2515</v>
      </c>
      <c r="D26" s="44">
        <v>1654</v>
      </c>
      <c r="E26" s="44">
        <v>1862</v>
      </c>
      <c r="F26" s="44">
        <v>1974</v>
      </c>
      <c r="G26" s="44">
        <v>2205</v>
      </c>
      <c r="H26" s="44">
        <v>2459</v>
      </c>
      <c r="I26" s="44">
        <v>3631</v>
      </c>
      <c r="J26" s="44">
        <v>4206</v>
      </c>
    </row>
    <row r="27" spans="1:10" ht="12.75" customHeight="1">
      <c r="A27" s="29" t="s">
        <v>60</v>
      </c>
      <c r="C27" s="44">
        <v>2570</v>
      </c>
      <c r="D27" s="44" t="s">
        <v>29</v>
      </c>
      <c r="E27" s="44">
        <v>1943</v>
      </c>
      <c r="F27" s="44">
        <v>1840</v>
      </c>
      <c r="G27" s="44">
        <v>1839</v>
      </c>
      <c r="H27" s="44">
        <v>2641</v>
      </c>
      <c r="I27" s="44">
        <v>3107</v>
      </c>
      <c r="J27" s="44" t="s">
        <v>29</v>
      </c>
    </row>
    <row r="28" spans="1:10" ht="12.75" customHeight="1">
      <c r="A28" s="29" t="s">
        <v>61</v>
      </c>
      <c r="C28" s="44">
        <v>2363</v>
      </c>
      <c r="D28" s="44">
        <v>1654</v>
      </c>
      <c r="E28" s="44">
        <v>1683</v>
      </c>
      <c r="F28" s="44">
        <v>1837</v>
      </c>
      <c r="G28" s="44">
        <v>1936</v>
      </c>
      <c r="H28" s="44">
        <v>2240</v>
      </c>
      <c r="I28" s="44">
        <v>2745</v>
      </c>
      <c r="J28" s="44">
        <v>3212</v>
      </c>
    </row>
    <row r="29" spans="1:10" ht="12.75" customHeight="1">
      <c r="A29" s="9"/>
      <c r="C29" s="44"/>
      <c r="D29" s="44"/>
      <c r="E29" s="44"/>
      <c r="F29" s="44"/>
      <c r="G29" s="44"/>
      <c r="H29" s="44"/>
      <c r="I29" s="44"/>
      <c r="J29" s="44"/>
    </row>
    <row r="30" spans="1:10" ht="12.75" customHeight="1">
      <c r="A30" s="1" t="s">
        <v>62</v>
      </c>
      <c r="C30" s="44"/>
      <c r="D30" s="44"/>
      <c r="E30" s="44"/>
      <c r="F30" s="44"/>
      <c r="G30" s="44"/>
      <c r="H30" s="44"/>
      <c r="I30" s="44"/>
      <c r="J30" s="44"/>
    </row>
    <row r="31" spans="3:10" ht="12.75" customHeight="1">
      <c r="C31" s="44"/>
      <c r="D31" s="44"/>
      <c r="E31" s="44"/>
      <c r="F31" s="44"/>
      <c r="G31" s="44"/>
      <c r="H31" s="44"/>
      <c r="I31" s="44"/>
      <c r="J31" s="44"/>
    </row>
    <row r="32" spans="1:10" ht="12.75" customHeight="1">
      <c r="A32" s="29" t="s">
        <v>63</v>
      </c>
      <c r="B32" s="29" t="s">
        <v>64</v>
      </c>
      <c r="C32" s="44">
        <v>1540</v>
      </c>
      <c r="D32" s="44" t="s">
        <v>29</v>
      </c>
      <c r="E32" s="44" t="s">
        <v>29</v>
      </c>
      <c r="F32" s="44" t="s">
        <v>29</v>
      </c>
      <c r="G32" s="44" t="s">
        <v>29</v>
      </c>
      <c r="H32" s="44">
        <v>1755</v>
      </c>
      <c r="I32" s="44" t="s">
        <v>29</v>
      </c>
      <c r="J32" s="44" t="s">
        <v>29</v>
      </c>
    </row>
    <row r="33" spans="1:10" ht="12.75" customHeight="1">
      <c r="A33" s="29" t="s">
        <v>65</v>
      </c>
      <c r="B33" s="29" t="s">
        <v>66</v>
      </c>
      <c r="C33" s="44">
        <v>2300</v>
      </c>
      <c r="D33" s="44">
        <v>1805</v>
      </c>
      <c r="E33" s="44">
        <v>1850</v>
      </c>
      <c r="F33" s="44">
        <v>1991</v>
      </c>
      <c r="G33" s="44">
        <v>1999</v>
      </c>
      <c r="H33" s="44">
        <v>2289</v>
      </c>
      <c r="I33" s="44">
        <v>3184</v>
      </c>
      <c r="J33" s="44">
        <v>4176</v>
      </c>
    </row>
    <row r="34" spans="1:10" ht="12.75" customHeight="1">
      <c r="A34" s="29" t="s">
        <v>67</v>
      </c>
      <c r="B34" s="29" t="s">
        <v>68</v>
      </c>
      <c r="C34" s="44">
        <v>1811</v>
      </c>
      <c r="D34" s="44">
        <v>1076</v>
      </c>
      <c r="E34" s="44">
        <v>994</v>
      </c>
      <c r="F34" s="44">
        <v>1366</v>
      </c>
      <c r="G34" s="44">
        <v>1483</v>
      </c>
      <c r="H34" s="44">
        <v>1871</v>
      </c>
      <c r="I34" s="44">
        <v>2729</v>
      </c>
      <c r="J34" s="44">
        <v>3587</v>
      </c>
    </row>
    <row r="35" spans="1:10" ht="12.75" customHeight="1">
      <c r="A35" s="29" t="s">
        <v>69</v>
      </c>
      <c r="B35" s="29" t="s">
        <v>70</v>
      </c>
      <c r="C35" s="44">
        <v>1984</v>
      </c>
      <c r="D35" s="44">
        <v>1199</v>
      </c>
      <c r="E35" s="44">
        <v>1301</v>
      </c>
      <c r="F35" s="44">
        <v>1328</v>
      </c>
      <c r="G35" s="44">
        <v>1562</v>
      </c>
      <c r="H35" s="44">
        <v>1710</v>
      </c>
      <c r="I35" s="44">
        <v>2275</v>
      </c>
      <c r="J35" s="44">
        <v>3315</v>
      </c>
    </row>
    <row r="36" spans="3:10" ht="12.75" customHeight="1">
      <c r="C36" s="44"/>
      <c r="D36" s="44"/>
      <c r="E36" s="44"/>
      <c r="F36" s="44"/>
      <c r="G36" s="44"/>
      <c r="H36" s="44"/>
      <c r="I36" s="44"/>
      <c r="J36" s="44"/>
    </row>
    <row r="37" spans="1:10" ht="12.75" customHeight="1">
      <c r="A37" s="1" t="s">
        <v>71</v>
      </c>
      <c r="C37" s="44"/>
      <c r="D37" s="44"/>
      <c r="E37" s="44"/>
      <c r="F37" s="44"/>
      <c r="G37" s="44"/>
      <c r="H37" s="44"/>
      <c r="I37" s="44"/>
      <c r="J37" s="44"/>
    </row>
    <row r="38" spans="3:10" ht="12.75" customHeight="1">
      <c r="C38" s="44"/>
      <c r="D38" s="44"/>
      <c r="E38" s="44"/>
      <c r="F38" s="44"/>
      <c r="G38" s="44"/>
      <c r="H38" s="44"/>
      <c r="I38" s="44"/>
      <c r="J38" s="44"/>
    </row>
    <row r="39" spans="1:10" ht="12.75" customHeight="1">
      <c r="A39" s="29" t="s">
        <v>63</v>
      </c>
      <c r="B39" s="29" t="s">
        <v>64</v>
      </c>
      <c r="C39" s="44">
        <v>1540</v>
      </c>
      <c r="D39" s="44" t="s">
        <v>29</v>
      </c>
      <c r="E39" s="44" t="s">
        <v>29</v>
      </c>
      <c r="F39" s="44" t="s">
        <v>29</v>
      </c>
      <c r="G39" s="44" t="s">
        <v>29</v>
      </c>
      <c r="H39" s="44">
        <v>1755</v>
      </c>
      <c r="I39" s="44" t="s">
        <v>29</v>
      </c>
      <c r="J39" s="44" t="s">
        <v>29</v>
      </c>
    </row>
    <row r="40" spans="1:10" ht="12.75" customHeight="1">
      <c r="A40" s="29" t="s">
        <v>72</v>
      </c>
      <c r="B40" s="29" t="s">
        <v>73</v>
      </c>
      <c r="C40" s="44">
        <v>3813</v>
      </c>
      <c r="D40" s="44" t="s">
        <v>29</v>
      </c>
      <c r="E40" s="44" t="s">
        <v>29</v>
      </c>
      <c r="F40" s="44" t="s">
        <v>29</v>
      </c>
      <c r="G40" s="44" t="s">
        <v>29</v>
      </c>
      <c r="H40" s="44">
        <v>3232</v>
      </c>
      <c r="I40" s="44" t="s">
        <v>29</v>
      </c>
      <c r="J40" s="44" t="s">
        <v>29</v>
      </c>
    </row>
    <row r="41" spans="1:10" ht="12.75" customHeight="1">
      <c r="A41" s="29" t="s">
        <v>74</v>
      </c>
      <c r="B41" s="29" t="s">
        <v>75</v>
      </c>
      <c r="C41" s="44">
        <v>2257</v>
      </c>
      <c r="D41" s="44">
        <v>1738</v>
      </c>
      <c r="E41" s="44">
        <v>1603</v>
      </c>
      <c r="F41" s="44">
        <v>1828</v>
      </c>
      <c r="G41" s="44">
        <v>2056</v>
      </c>
      <c r="H41" s="44">
        <v>2237</v>
      </c>
      <c r="I41" s="44">
        <v>3140</v>
      </c>
      <c r="J41" s="44">
        <v>4067</v>
      </c>
    </row>
    <row r="42" spans="1:10" ht="12.75" customHeight="1">
      <c r="A42" s="29" t="s">
        <v>76</v>
      </c>
      <c r="B42" s="29" t="s">
        <v>77</v>
      </c>
      <c r="C42" s="44">
        <v>3070</v>
      </c>
      <c r="D42" s="44" t="s">
        <v>29</v>
      </c>
      <c r="E42" s="44" t="s">
        <v>29</v>
      </c>
      <c r="F42" s="44">
        <v>2530</v>
      </c>
      <c r="G42" s="44" t="s">
        <v>29</v>
      </c>
      <c r="H42" s="44">
        <v>2709</v>
      </c>
      <c r="I42" s="44">
        <v>3764</v>
      </c>
      <c r="J42" s="44" t="s">
        <v>29</v>
      </c>
    </row>
    <row r="43" spans="1:10" ht="12.75" customHeight="1">
      <c r="A43" s="29" t="s">
        <v>78</v>
      </c>
      <c r="B43" s="29" t="s">
        <v>79</v>
      </c>
      <c r="C43" s="44">
        <v>2307</v>
      </c>
      <c r="D43" s="44">
        <v>1997</v>
      </c>
      <c r="E43" s="44">
        <v>2458</v>
      </c>
      <c r="F43" s="44">
        <v>2218</v>
      </c>
      <c r="G43" s="44" t="s">
        <v>29</v>
      </c>
      <c r="H43" s="44">
        <v>2333</v>
      </c>
      <c r="I43" s="44">
        <v>3133</v>
      </c>
      <c r="J43" s="44" t="s">
        <v>29</v>
      </c>
    </row>
    <row r="44" spans="3:10" ht="12.75" customHeight="1">
      <c r="C44" s="44"/>
      <c r="D44" s="44"/>
      <c r="E44" s="44"/>
      <c r="F44" s="44"/>
      <c r="G44" s="44"/>
      <c r="H44" s="44"/>
      <c r="I44" s="44"/>
      <c r="J44" s="44"/>
    </row>
    <row r="45" spans="1:10" ht="12.75" customHeight="1">
      <c r="A45" s="29" t="s">
        <v>80</v>
      </c>
      <c r="B45" s="29" t="s">
        <v>81</v>
      </c>
      <c r="C45" s="44">
        <v>1545</v>
      </c>
      <c r="D45" s="44">
        <v>851</v>
      </c>
      <c r="E45" s="44">
        <v>855</v>
      </c>
      <c r="F45" s="44">
        <v>1280</v>
      </c>
      <c r="G45" s="44">
        <v>1434</v>
      </c>
      <c r="H45" s="44">
        <v>1756</v>
      </c>
      <c r="I45" s="44">
        <v>2787</v>
      </c>
      <c r="J45" s="44">
        <v>3055</v>
      </c>
    </row>
    <row r="46" spans="1:10" ht="12.75" customHeight="1">
      <c r="A46" s="29" t="s">
        <v>82</v>
      </c>
      <c r="B46" s="29" t="s">
        <v>83</v>
      </c>
      <c r="C46" s="44">
        <v>962</v>
      </c>
      <c r="D46" s="44">
        <v>988</v>
      </c>
      <c r="E46" s="44">
        <v>772</v>
      </c>
      <c r="F46" s="44">
        <v>674</v>
      </c>
      <c r="G46" s="44" t="s">
        <v>29</v>
      </c>
      <c r="H46" s="44">
        <v>1368</v>
      </c>
      <c r="I46" s="44" t="s">
        <v>29</v>
      </c>
      <c r="J46" s="44" t="s">
        <v>29</v>
      </c>
    </row>
    <row r="47" spans="1:10" ht="12.75" customHeight="1">
      <c r="A47" s="29" t="s">
        <v>84</v>
      </c>
      <c r="B47" s="29" t="s">
        <v>85</v>
      </c>
      <c r="C47" s="44">
        <v>2046</v>
      </c>
      <c r="D47" s="44">
        <v>1721</v>
      </c>
      <c r="E47" s="44">
        <v>1495</v>
      </c>
      <c r="F47" s="44">
        <v>1924</v>
      </c>
      <c r="G47" s="44">
        <v>1623</v>
      </c>
      <c r="H47" s="44">
        <v>2098</v>
      </c>
      <c r="I47" s="44">
        <v>2707</v>
      </c>
      <c r="J47" s="44">
        <v>3148</v>
      </c>
    </row>
    <row r="48" spans="1:10" ht="12.75" customHeight="1">
      <c r="A48" s="29" t="s">
        <v>86</v>
      </c>
      <c r="B48" s="29" t="s">
        <v>87</v>
      </c>
      <c r="C48" s="44">
        <v>2768</v>
      </c>
      <c r="D48" s="44" t="s">
        <v>29</v>
      </c>
      <c r="E48" s="44">
        <v>1905</v>
      </c>
      <c r="F48" s="44">
        <v>1804</v>
      </c>
      <c r="G48" s="44">
        <v>2475</v>
      </c>
      <c r="H48" s="44">
        <v>2138</v>
      </c>
      <c r="I48" s="44">
        <v>3150</v>
      </c>
      <c r="J48" s="44">
        <v>4741</v>
      </c>
    </row>
    <row r="49" spans="1:10" ht="12.75" customHeight="1">
      <c r="A49" s="29" t="s">
        <v>88</v>
      </c>
      <c r="B49" s="29" t="s">
        <v>89</v>
      </c>
      <c r="C49" s="44">
        <v>1974</v>
      </c>
      <c r="D49" s="44">
        <v>1160</v>
      </c>
      <c r="E49" s="44">
        <v>1007</v>
      </c>
      <c r="F49" s="44">
        <v>1287</v>
      </c>
      <c r="G49" s="44">
        <v>1460</v>
      </c>
      <c r="H49" s="44">
        <v>1929</v>
      </c>
      <c r="I49" s="44">
        <v>2604</v>
      </c>
      <c r="J49" s="44">
        <v>3463</v>
      </c>
    </row>
    <row r="50" spans="3:10" ht="12.75" customHeight="1">
      <c r="C50" s="44"/>
      <c r="D50" s="44"/>
      <c r="E50" s="44"/>
      <c r="F50" s="44"/>
      <c r="G50" s="44"/>
      <c r="H50" s="44"/>
      <c r="I50" s="44"/>
      <c r="J50" s="44"/>
    </row>
    <row r="51" spans="1:10" ht="12.75" customHeight="1">
      <c r="A51" s="29" t="s">
        <v>90</v>
      </c>
      <c r="B51" s="29" t="s">
        <v>91</v>
      </c>
      <c r="C51" s="44">
        <v>2573</v>
      </c>
      <c r="D51" s="44">
        <v>1761</v>
      </c>
      <c r="E51" s="44">
        <v>1886</v>
      </c>
      <c r="F51" s="44">
        <v>1952</v>
      </c>
      <c r="G51" s="44">
        <v>2114</v>
      </c>
      <c r="H51" s="44">
        <v>2368</v>
      </c>
      <c r="I51" s="44">
        <v>2937</v>
      </c>
      <c r="J51" s="44">
        <v>3666</v>
      </c>
    </row>
    <row r="52" spans="1:10" ht="12.75" customHeight="1">
      <c r="A52" s="29" t="s">
        <v>123</v>
      </c>
      <c r="B52" s="29" t="s">
        <v>124</v>
      </c>
      <c r="C52" s="44">
        <v>2294</v>
      </c>
      <c r="D52" s="44">
        <v>1233</v>
      </c>
      <c r="E52" s="44">
        <v>1378</v>
      </c>
      <c r="F52" s="44">
        <v>1277</v>
      </c>
      <c r="G52" s="44">
        <v>1531</v>
      </c>
      <c r="H52" s="44">
        <v>1708</v>
      </c>
      <c r="I52" s="44">
        <v>2357</v>
      </c>
      <c r="J52" s="44">
        <v>2967</v>
      </c>
    </row>
    <row r="53" spans="1:10" ht="12.75" customHeight="1">
      <c r="A53" s="29" t="s">
        <v>92</v>
      </c>
      <c r="B53" s="41">
        <v>85</v>
      </c>
      <c r="C53" s="44">
        <v>1622</v>
      </c>
      <c r="D53" s="44">
        <v>990</v>
      </c>
      <c r="E53" s="44">
        <v>922</v>
      </c>
      <c r="F53" s="44">
        <v>1083</v>
      </c>
      <c r="G53" s="44">
        <v>1181</v>
      </c>
      <c r="H53" s="44">
        <v>1424</v>
      </c>
      <c r="I53" s="44">
        <v>1927</v>
      </c>
      <c r="J53" s="44">
        <v>3619</v>
      </c>
    </row>
    <row r="54" spans="1:10" ht="12.75" customHeight="1">
      <c r="A54" s="29" t="s">
        <v>94</v>
      </c>
      <c r="B54" s="29" t="s">
        <v>125</v>
      </c>
      <c r="C54" s="44">
        <v>1758</v>
      </c>
      <c r="D54" s="44">
        <v>1206</v>
      </c>
      <c r="E54" s="44">
        <v>1382</v>
      </c>
      <c r="F54" s="44">
        <v>1288</v>
      </c>
      <c r="G54" s="44">
        <v>1586</v>
      </c>
      <c r="H54" s="44">
        <v>1693</v>
      </c>
      <c r="I54" s="44">
        <v>2020</v>
      </c>
      <c r="J54" s="44">
        <v>2668</v>
      </c>
    </row>
    <row r="55" spans="3:10" ht="12.75" customHeight="1">
      <c r="C55" s="44"/>
      <c r="D55" s="44"/>
      <c r="E55" s="44"/>
      <c r="F55" s="44"/>
      <c r="G55" s="44"/>
      <c r="H55" s="44"/>
      <c r="I55" s="44"/>
      <c r="J55" s="44"/>
    </row>
    <row r="56" spans="1:10" ht="12.75" customHeight="1">
      <c r="A56" s="1" t="s">
        <v>95</v>
      </c>
      <c r="C56" s="44"/>
      <c r="D56" s="44"/>
      <c r="E56" s="44"/>
      <c r="F56" s="44"/>
      <c r="G56" s="44"/>
      <c r="H56" s="44"/>
      <c r="I56" s="44"/>
      <c r="J56" s="44"/>
    </row>
    <row r="57" spans="3:10" ht="12.75" customHeight="1">
      <c r="C57" s="44"/>
      <c r="D57" s="44"/>
      <c r="E57" s="44"/>
      <c r="F57" s="44"/>
      <c r="G57" s="44"/>
      <c r="H57" s="44"/>
      <c r="I57" s="44"/>
      <c r="J57" s="44"/>
    </row>
    <row r="58" spans="1:10" ht="12.75" customHeight="1">
      <c r="A58" s="29" t="s">
        <v>96</v>
      </c>
      <c r="B58" s="29" t="s">
        <v>97</v>
      </c>
      <c r="C58" s="44">
        <v>2147</v>
      </c>
      <c r="D58" s="44">
        <v>1862</v>
      </c>
      <c r="E58" s="44" t="s">
        <v>29</v>
      </c>
      <c r="F58" s="44">
        <v>1751</v>
      </c>
      <c r="G58" s="44">
        <v>2018</v>
      </c>
      <c r="H58" s="44">
        <v>2148</v>
      </c>
      <c r="I58" s="44">
        <v>2838</v>
      </c>
      <c r="J58" s="44" t="s">
        <v>29</v>
      </c>
    </row>
    <row r="59" spans="1:10" ht="12.75" customHeight="1">
      <c r="A59" s="29" t="s">
        <v>98</v>
      </c>
      <c r="B59" s="29" t="s">
        <v>99</v>
      </c>
      <c r="C59" s="44">
        <v>2518</v>
      </c>
      <c r="D59" s="44" t="s">
        <v>29</v>
      </c>
      <c r="E59" s="44" t="s">
        <v>29</v>
      </c>
      <c r="F59" s="44" t="s">
        <v>29</v>
      </c>
      <c r="G59" s="44" t="s">
        <v>29</v>
      </c>
      <c r="H59" s="44">
        <v>2413</v>
      </c>
      <c r="I59" s="44">
        <v>2931</v>
      </c>
      <c r="J59" s="44" t="s">
        <v>29</v>
      </c>
    </row>
    <row r="60" spans="1:10" ht="12.75" customHeight="1">
      <c r="A60" s="29" t="s">
        <v>100</v>
      </c>
      <c r="B60" s="29" t="s">
        <v>101</v>
      </c>
      <c r="C60" s="44">
        <v>2773</v>
      </c>
      <c r="D60" s="44" t="s">
        <v>29</v>
      </c>
      <c r="E60" s="44" t="s">
        <v>29</v>
      </c>
      <c r="F60" s="44">
        <v>2291</v>
      </c>
      <c r="G60" s="44" t="s">
        <v>29</v>
      </c>
      <c r="H60" s="44">
        <v>2735</v>
      </c>
      <c r="I60" s="44">
        <v>3293</v>
      </c>
      <c r="J60" s="44" t="s">
        <v>29</v>
      </c>
    </row>
    <row r="61" spans="1:10" ht="12.75" customHeight="1">
      <c r="A61" s="29" t="s">
        <v>102</v>
      </c>
      <c r="B61" s="29" t="s">
        <v>103</v>
      </c>
      <c r="C61" s="44">
        <v>2363</v>
      </c>
      <c r="D61" s="44">
        <v>1887</v>
      </c>
      <c r="E61" s="44">
        <v>1883</v>
      </c>
      <c r="F61" s="44">
        <v>1895</v>
      </c>
      <c r="G61" s="44">
        <v>2346</v>
      </c>
      <c r="H61" s="44">
        <v>2201</v>
      </c>
      <c r="I61" s="44">
        <v>3280</v>
      </c>
      <c r="J61" s="44">
        <v>3950</v>
      </c>
    </row>
    <row r="62" spans="1:10" ht="12.75" customHeight="1">
      <c r="A62" s="29" t="s">
        <v>104</v>
      </c>
      <c r="B62" s="29" t="s">
        <v>105</v>
      </c>
      <c r="C62" s="44">
        <v>1855</v>
      </c>
      <c r="D62" s="44">
        <v>1557</v>
      </c>
      <c r="E62" s="44">
        <v>1409</v>
      </c>
      <c r="F62" s="44">
        <v>1647</v>
      </c>
      <c r="G62" s="44" t="s">
        <v>29</v>
      </c>
      <c r="H62" s="44">
        <v>2038</v>
      </c>
      <c r="I62" s="44">
        <v>2812</v>
      </c>
      <c r="J62" s="44" t="s">
        <v>29</v>
      </c>
    </row>
    <row r="63" spans="3:10" ht="12.75" customHeight="1">
      <c r="C63" s="44"/>
      <c r="D63" s="44"/>
      <c r="E63" s="44"/>
      <c r="F63" s="44"/>
      <c r="G63" s="44"/>
      <c r="H63" s="44"/>
      <c r="I63" s="44"/>
      <c r="J63" s="44"/>
    </row>
    <row r="64" spans="1:10" ht="12.75" customHeight="1">
      <c r="A64" s="29" t="s">
        <v>106</v>
      </c>
      <c r="B64" s="29" t="s">
        <v>107</v>
      </c>
      <c r="C64" s="44">
        <v>1817</v>
      </c>
      <c r="D64" s="44" t="s">
        <v>29</v>
      </c>
      <c r="E64" s="44" t="s">
        <v>29</v>
      </c>
      <c r="F64" s="44">
        <v>1411</v>
      </c>
      <c r="G64" s="44" t="s">
        <v>29</v>
      </c>
      <c r="H64" s="44">
        <v>2165</v>
      </c>
      <c r="I64" s="44" t="s">
        <v>29</v>
      </c>
      <c r="J64" s="44" t="s">
        <v>29</v>
      </c>
    </row>
    <row r="65" spans="1:10" ht="12.75" customHeight="1">
      <c r="A65" s="29" t="s">
        <v>108</v>
      </c>
      <c r="B65" s="29" t="s">
        <v>109</v>
      </c>
      <c r="C65" s="44">
        <v>2261</v>
      </c>
      <c r="D65" s="44">
        <v>1563</v>
      </c>
      <c r="E65" s="44">
        <v>1564</v>
      </c>
      <c r="F65" s="44">
        <v>1481</v>
      </c>
      <c r="G65" s="44">
        <v>2678</v>
      </c>
      <c r="H65" s="44">
        <v>2081</v>
      </c>
      <c r="I65" s="44">
        <v>3356</v>
      </c>
      <c r="J65" s="44">
        <v>3690</v>
      </c>
    </row>
    <row r="66" spans="1:10" ht="12.75" customHeight="1">
      <c r="A66" s="29" t="s">
        <v>110</v>
      </c>
      <c r="B66" s="29" t="s">
        <v>111</v>
      </c>
      <c r="C66" s="44">
        <v>1003</v>
      </c>
      <c r="D66" s="44">
        <v>550</v>
      </c>
      <c r="E66" s="44">
        <v>610</v>
      </c>
      <c r="F66" s="44">
        <v>1048</v>
      </c>
      <c r="G66" s="44">
        <v>705</v>
      </c>
      <c r="H66" s="44">
        <v>1415</v>
      </c>
      <c r="I66" s="44">
        <v>1646</v>
      </c>
      <c r="J66" s="44" t="s">
        <v>29</v>
      </c>
    </row>
    <row r="67" spans="3:10" ht="12.75" customHeight="1">
      <c r="C67" s="44"/>
      <c r="D67" s="44"/>
      <c r="E67" s="44"/>
      <c r="F67" s="44"/>
      <c r="G67" s="44"/>
      <c r="H67" s="44"/>
      <c r="I67" s="44"/>
      <c r="J67" s="44"/>
    </row>
    <row r="68" spans="1:10" ht="12.75" customHeight="1">
      <c r="A68" s="29" t="s">
        <v>112</v>
      </c>
      <c r="B68" s="29" t="s">
        <v>113</v>
      </c>
      <c r="C68" s="44">
        <v>1855</v>
      </c>
      <c r="D68" s="44">
        <v>1709</v>
      </c>
      <c r="E68" s="44">
        <v>1586</v>
      </c>
      <c r="F68" s="44">
        <v>1786</v>
      </c>
      <c r="G68" s="44" t="s">
        <v>29</v>
      </c>
      <c r="H68" s="44">
        <v>1880</v>
      </c>
      <c r="I68" s="44" t="s">
        <v>29</v>
      </c>
      <c r="J68" s="44" t="s">
        <v>29</v>
      </c>
    </row>
    <row r="69" spans="1:10" ht="12.75" customHeight="1">
      <c r="A69" s="29" t="s">
        <v>114</v>
      </c>
      <c r="B69" s="29" t="s">
        <v>115</v>
      </c>
      <c r="C69" s="44">
        <v>2187</v>
      </c>
      <c r="D69" s="44">
        <v>1738</v>
      </c>
      <c r="E69" s="44">
        <v>1471</v>
      </c>
      <c r="F69" s="44">
        <v>2134</v>
      </c>
      <c r="G69" s="44">
        <v>1769</v>
      </c>
      <c r="H69" s="44">
        <v>2284</v>
      </c>
      <c r="I69" s="44">
        <v>2671</v>
      </c>
      <c r="J69" s="44">
        <v>3314</v>
      </c>
    </row>
    <row r="70" spans="3:10" ht="12.75" customHeight="1">
      <c r="C70" s="44"/>
      <c r="D70" s="44"/>
      <c r="E70" s="44"/>
      <c r="F70" s="44"/>
      <c r="G70" s="44"/>
      <c r="H70" s="44"/>
      <c r="I70" s="44"/>
      <c r="J70" s="44"/>
    </row>
    <row r="71" spans="1:10" ht="12.75" customHeight="1">
      <c r="A71" s="29" t="s">
        <v>116</v>
      </c>
      <c r="B71" s="29" t="s">
        <v>117</v>
      </c>
      <c r="C71" s="44">
        <v>2002</v>
      </c>
      <c r="D71" s="44">
        <v>1224</v>
      </c>
      <c r="E71" s="44">
        <v>1231</v>
      </c>
      <c r="F71" s="44">
        <v>1340</v>
      </c>
      <c r="G71" s="44">
        <v>1421</v>
      </c>
      <c r="H71" s="44">
        <v>1708</v>
      </c>
      <c r="I71" s="44">
        <v>2106</v>
      </c>
      <c r="J71" s="44">
        <v>3889</v>
      </c>
    </row>
    <row r="72" spans="1:10" ht="12.75" customHeight="1">
      <c r="A72" s="29" t="s">
        <v>118</v>
      </c>
      <c r="B72" s="29" t="s">
        <v>119</v>
      </c>
      <c r="C72" s="44">
        <v>1427</v>
      </c>
      <c r="D72" s="44">
        <v>933</v>
      </c>
      <c r="E72" s="44">
        <v>832</v>
      </c>
      <c r="F72" s="44">
        <v>1087</v>
      </c>
      <c r="G72" s="44">
        <v>990</v>
      </c>
      <c r="H72" s="44">
        <v>1444</v>
      </c>
      <c r="I72" s="44">
        <v>1845</v>
      </c>
      <c r="J72" s="44">
        <v>3096</v>
      </c>
    </row>
    <row r="73" spans="1:10" ht="12.75" customHeight="1">
      <c r="A73" s="29" t="s">
        <v>120</v>
      </c>
      <c r="B73" s="29" t="s">
        <v>121</v>
      </c>
      <c r="C73" s="44">
        <v>1516</v>
      </c>
      <c r="D73" s="44">
        <v>945</v>
      </c>
      <c r="E73" s="44">
        <v>808</v>
      </c>
      <c r="F73" s="44">
        <v>982</v>
      </c>
      <c r="G73" s="44">
        <v>1101</v>
      </c>
      <c r="H73" s="44">
        <v>1205</v>
      </c>
      <c r="I73" s="44">
        <v>1811</v>
      </c>
      <c r="J73" s="44">
        <v>3560</v>
      </c>
    </row>
    <row r="74" spans="3:10" ht="12.75" customHeight="1">
      <c r="C74" s="50"/>
      <c r="D74" s="50"/>
      <c r="E74" s="50"/>
      <c r="F74" s="50"/>
      <c r="G74" s="50"/>
      <c r="H74" s="50"/>
      <c r="I74" s="50"/>
      <c r="J74" s="50"/>
    </row>
    <row r="75" spans="1:10" ht="12.75" customHeight="1">
      <c r="A75" s="34" t="s">
        <v>14</v>
      </c>
      <c r="B75" s="31"/>
      <c r="C75" s="31"/>
      <c r="D75" s="31"/>
      <c r="E75" s="31"/>
      <c r="F75" s="31"/>
      <c r="G75" s="31"/>
      <c r="H75" s="31"/>
      <c r="I75" s="31"/>
      <c r="J75" s="31"/>
    </row>
    <row r="76" ht="12.75" customHeight="1">
      <c r="A76" s="37" t="s">
        <v>148</v>
      </c>
    </row>
    <row r="77" ht="12.75" customHeight="1">
      <c r="A77" s="27" t="s">
        <v>141</v>
      </c>
    </row>
    <row r="78" ht="12.75" customHeight="1">
      <c r="A78" s="9"/>
    </row>
    <row r="79" ht="12.75" customHeight="1">
      <c r="A79" s="29" t="s">
        <v>47</v>
      </c>
    </row>
  </sheetData>
  <hyperlinks>
    <hyperlink ref="C1" location="Tabellijst!A1" display="Tabellijst"/>
  </hyperlinks>
  <printOptions/>
  <pageMargins left="0.7874015748031497" right="0.1968503937007874" top="0.5905511811023623" bottom="0.5905511811023623" header="0.5118110236220472" footer="0.31496062992125984"/>
  <pageSetup horizontalDpi="600" verticalDpi="600" orientation="portrait" paperSize="9" scale="75" r:id="rId1"/>
  <ignoredErrors>
    <ignoredError sqref="B33" twoDigitTextYear="1"/>
    <ignoredError sqref="B43:B51 B59:B72" numberStoredAsText="1"/>
  </ignoredErrors>
</worksheet>
</file>

<file path=xl/worksheets/sheet9.xml><?xml version="1.0" encoding="utf-8"?>
<worksheet xmlns="http://schemas.openxmlformats.org/spreadsheetml/2006/main" xmlns:r="http://schemas.openxmlformats.org/officeDocument/2006/relationships">
  <dimension ref="A1:J70"/>
  <sheetViews>
    <sheetView workbookViewId="0" topLeftCell="A1">
      <selection activeCell="A1" sqref="A1"/>
    </sheetView>
  </sheetViews>
  <sheetFormatPr defaultColWidth="9.140625" defaultRowHeight="12.75" customHeight="1"/>
  <cols>
    <col min="1" max="1" width="33.7109375" style="45" customWidth="1"/>
    <col min="2" max="2" width="10.7109375" style="45" customWidth="1"/>
    <col min="3" max="10" width="8.7109375" style="45" customWidth="1"/>
    <col min="11" max="16384" width="9.140625" style="45" customWidth="1"/>
  </cols>
  <sheetData>
    <row r="1" spans="1:3" ht="12.75" customHeight="1">
      <c r="A1" s="1" t="s">
        <v>150</v>
      </c>
      <c r="C1" s="89" t="s">
        <v>335</v>
      </c>
    </row>
    <row r="2" ht="12.75" customHeight="1">
      <c r="A2" s="1" t="s">
        <v>301</v>
      </c>
    </row>
    <row r="3" spans="1:10" ht="12.75" customHeight="1">
      <c r="A3" s="51" t="s">
        <v>14</v>
      </c>
      <c r="B3" s="52"/>
      <c r="C3" s="52"/>
      <c r="D3" s="52"/>
      <c r="E3" s="52"/>
      <c r="F3" s="52"/>
      <c r="G3" s="52"/>
      <c r="H3" s="52"/>
      <c r="I3" s="52"/>
      <c r="J3" s="52"/>
    </row>
    <row r="4" spans="3:4" ht="12.75" customHeight="1">
      <c r="C4" s="45" t="s">
        <v>15</v>
      </c>
      <c r="D4" s="45" t="s">
        <v>144</v>
      </c>
    </row>
    <row r="5" spans="4:10" ht="12.75" customHeight="1">
      <c r="D5" s="51" t="s">
        <v>14</v>
      </c>
      <c r="E5" s="52"/>
      <c r="F5" s="52"/>
      <c r="G5" s="52"/>
      <c r="H5" s="52"/>
      <c r="I5" s="52"/>
      <c r="J5" s="52"/>
    </row>
    <row r="6" spans="4:10" ht="12.75" customHeight="1">
      <c r="D6" s="45" t="s">
        <v>16</v>
      </c>
      <c r="E6" s="45" t="s">
        <v>17</v>
      </c>
      <c r="F6" s="45" t="s">
        <v>18</v>
      </c>
      <c r="G6" s="45" t="s">
        <v>19</v>
      </c>
      <c r="H6" s="45" t="s">
        <v>20</v>
      </c>
      <c r="I6" s="45" t="s">
        <v>21</v>
      </c>
      <c r="J6" s="45" t="s">
        <v>22</v>
      </c>
    </row>
    <row r="7" ht="12.75" customHeight="1">
      <c r="D7" s="45" t="s">
        <v>23</v>
      </c>
    </row>
    <row r="8" spans="1:10" ht="12.75" customHeight="1">
      <c r="A8" s="51" t="s">
        <v>14</v>
      </c>
      <c r="B8" s="52"/>
      <c r="C8" s="52"/>
      <c r="D8" s="52"/>
      <c r="E8" s="52"/>
      <c r="F8" s="52"/>
      <c r="G8" s="52"/>
      <c r="H8" s="52"/>
      <c r="I8" s="52"/>
      <c r="J8" s="52"/>
    </row>
    <row r="10" ht="12.75" customHeight="1">
      <c r="C10" s="5" t="s">
        <v>151</v>
      </c>
    </row>
    <row r="12" spans="1:10" ht="12.75" customHeight="1">
      <c r="A12" s="1" t="s">
        <v>15</v>
      </c>
      <c r="C12" s="53">
        <v>26.2</v>
      </c>
      <c r="D12" s="53">
        <v>17.1</v>
      </c>
      <c r="E12" s="53">
        <v>15.3</v>
      </c>
      <c r="F12" s="53">
        <v>21</v>
      </c>
      <c r="G12" s="53">
        <v>20</v>
      </c>
      <c r="H12" s="53">
        <v>25.6</v>
      </c>
      <c r="I12" s="53">
        <v>34.4</v>
      </c>
      <c r="J12" s="53">
        <v>47</v>
      </c>
    </row>
    <row r="13" spans="3:10" ht="12.75" customHeight="1">
      <c r="C13" s="53"/>
      <c r="D13" s="53"/>
      <c r="E13" s="53"/>
      <c r="F13" s="53"/>
      <c r="G13" s="53"/>
      <c r="H13" s="53"/>
      <c r="I13" s="53"/>
      <c r="J13" s="53"/>
    </row>
    <row r="14" spans="1:10" ht="12.75" customHeight="1">
      <c r="A14" s="1" t="s">
        <v>25</v>
      </c>
      <c r="C14" s="53"/>
      <c r="D14" s="53"/>
      <c r="E14" s="53"/>
      <c r="F14" s="53"/>
      <c r="G14" s="53"/>
      <c r="H14" s="53"/>
      <c r="I14" s="53"/>
      <c r="J14" s="53"/>
    </row>
    <row r="15" spans="3:10" ht="12.75" customHeight="1">
      <c r="C15" s="53"/>
      <c r="D15" s="53"/>
      <c r="E15" s="53"/>
      <c r="F15" s="53"/>
      <c r="G15" s="53"/>
      <c r="H15" s="53"/>
      <c r="I15" s="53"/>
      <c r="J15" s="53"/>
    </row>
    <row r="16" spans="1:10" ht="12.75" customHeight="1">
      <c r="A16" s="45" t="s">
        <v>26</v>
      </c>
      <c r="C16" s="53">
        <v>32.4</v>
      </c>
      <c r="D16" s="53">
        <v>21.3</v>
      </c>
      <c r="E16" s="53">
        <v>19.4</v>
      </c>
      <c r="F16" s="53">
        <v>26.2</v>
      </c>
      <c r="G16" s="53">
        <v>25.5</v>
      </c>
      <c r="H16" s="53">
        <v>32</v>
      </c>
      <c r="I16" s="53">
        <v>43.2</v>
      </c>
      <c r="J16" s="53">
        <v>53.2</v>
      </c>
    </row>
    <row r="17" spans="1:10" ht="12.75" customHeight="1">
      <c r="A17" s="45" t="s">
        <v>27</v>
      </c>
      <c r="C17" s="53">
        <v>18.3</v>
      </c>
      <c r="D17" s="53">
        <v>9.6</v>
      </c>
      <c r="E17" s="53">
        <v>11.5</v>
      </c>
      <c r="F17" s="53">
        <v>12</v>
      </c>
      <c r="G17" s="53">
        <v>14.9</v>
      </c>
      <c r="H17" s="53">
        <v>17.7</v>
      </c>
      <c r="I17" s="53">
        <v>25.2</v>
      </c>
      <c r="J17" s="53">
        <v>36.6</v>
      </c>
    </row>
    <row r="18" spans="3:10" ht="12.75" customHeight="1">
      <c r="C18" s="53"/>
      <c r="D18" s="53"/>
      <c r="E18" s="53"/>
      <c r="F18" s="53"/>
      <c r="G18" s="53"/>
      <c r="H18" s="53"/>
      <c r="I18" s="53"/>
      <c r="J18" s="53"/>
    </row>
    <row r="19" spans="1:10" ht="12.75" customHeight="1">
      <c r="A19" s="1" t="s">
        <v>28</v>
      </c>
      <c r="C19" s="53"/>
      <c r="D19" s="53"/>
      <c r="E19" s="53"/>
      <c r="F19" s="53"/>
      <c r="G19" s="53"/>
      <c r="H19" s="53"/>
      <c r="I19" s="53"/>
      <c r="J19" s="53"/>
    </row>
    <row r="20" spans="3:10" ht="12.75" customHeight="1">
      <c r="C20" s="53"/>
      <c r="D20" s="53"/>
      <c r="E20" s="53"/>
      <c r="F20" s="53"/>
      <c r="G20" s="53"/>
      <c r="H20" s="53"/>
      <c r="I20" s="53"/>
      <c r="J20" s="53"/>
    </row>
    <row r="21" spans="1:10" ht="12.75" customHeight="1">
      <c r="A21" s="7" t="s">
        <v>126</v>
      </c>
      <c r="C21" s="53">
        <v>10.3</v>
      </c>
      <c r="D21" s="53">
        <v>4.6</v>
      </c>
      <c r="E21" s="53">
        <v>6.7</v>
      </c>
      <c r="F21" s="53">
        <v>11.8</v>
      </c>
      <c r="G21" s="53">
        <v>9.3</v>
      </c>
      <c r="H21" s="53">
        <v>16</v>
      </c>
      <c r="I21" s="53">
        <v>17.5</v>
      </c>
      <c r="J21" s="53" t="s">
        <v>29</v>
      </c>
    </row>
    <row r="22" spans="1:10" ht="12.75" customHeight="1">
      <c r="A22" s="45" t="s">
        <v>30</v>
      </c>
      <c r="C22" s="53">
        <v>25.4</v>
      </c>
      <c r="D22" s="53">
        <v>22.7</v>
      </c>
      <c r="E22" s="53">
        <v>20</v>
      </c>
      <c r="F22" s="53">
        <v>21.3</v>
      </c>
      <c r="G22" s="53">
        <v>22.2</v>
      </c>
      <c r="H22" s="53">
        <v>22.9</v>
      </c>
      <c r="I22" s="53">
        <v>29.6</v>
      </c>
      <c r="J22" s="53">
        <v>37.3</v>
      </c>
    </row>
    <row r="23" spans="1:10" ht="12.75" customHeight="1">
      <c r="A23" s="45" t="s">
        <v>31</v>
      </c>
      <c r="C23" s="53">
        <v>29.6</v>
      </c>
      <c r="D23" s="53">
        <v>18.7</v>
      </c>
      <c r="E23" s="53">
        <v>23</v>
      </c>
      <c r="F23" s="53">
        <v>23.7</v>
      </c>
      <c r="G23" s="53">
        <v>29.4</v>
      </c>
      <c r="H23" s="53">
        <v>26.8</v>
      </c>
      <c r="I23" s="53">
        <v>35.5</v>
      </c>
      <c r="J23" s="53">
        <v>49.3</v>
      </c>
    </row>
    <row r="24" spans="1:10" ht="12.75" customHeight="1">
      <c r="A24" s="45" t="s">
        <v>32</v>
      </c>
      <c r="C24" s="53">
        <v>32.1</v>
      </c>
      <c r="D24" s="53">
        <v>25.3</v>
      </c>
      <c r="E24" s="53">
        <v>21.1</v>
      </c>
      <c r="F24" s="53">
        <v>23.9</v>
      </c>
      <c r="G24" s="53">
        <v>30.5</v>
      </c>
      <c r="H24" s="53">
        <v>29.3</v>
      </c>
      <c r="I24" s="53">
        <v>39.9</v>
      </c>
      <c r="J24" s="53">
        <v>52.2</v>
      </c>
    </row>
    <row r="25" spans="1:10" ht="12.75" customHeight="1">
      <c r="A25" s="45" t="s">
        <v>33</v>
      </c>
      <c r="C25" s="53">
        <v>33.2</v>
      </c>
      <c r="D25" s="53">
        <v>22.2</v>
      </c>
      <c r="E25" s="53">
        <v>26.8</v>
      </c>
      <c r="F25" s="53">
        <v>21.3</v>
      </c>
      <c r="G25" s="53">
        <v>37.7</v>
      </c>
      <c r="H25" s="53">
        <v>32.7</v>
      </c>
      <c r="I25" s="53">
        <v>43.8</v>
      </c>
      <c r="J25" s="53">
        <v>57.1</v>
      </c>
    </row>
    <row r="26" spans="3:10" ht="12.75" customHeight="1">
      <c r="C26" s="53"/>
      <c r="D26" s="53"/>
      <c r="E26" s="53"/>
      <c r="F26" s="53"/>
      <c r="G26" s="53"/>
      <c r="H26" s="53"/>
      <c r="I26" s="53"/>
      <c r="J26" s="53"/>
    </row>
    <row r="27" spans="1:10" ht="12.75" customHeight="1">
      <c r="A27" s="1" t="s">
        <v>34</v>
      </c>
      <c r="C27" s="53"/>
      <c r="D27" s="53"/>
      <c r="E27" s="53"/>
      <c r="F27" s="53"/>
      <c r="G27" s="53"/>
      <c r="H27" s="53"/>
      <c r="I27" s="53"/>
      <c r="J27" s="53"/>
    </row>
    <row r="28" spans="3:10" ht="12.75" customHeight="1">
      <c r="C28" s="53"/>
      <c r="D28" s="53"/>
      <c r="E28" s="53"/>
      <c r="F28" s="53"/>
      <c r="G28" s="53"/>
      <c r="H28" s="53"/>
      <c r="I28" s="53"/>
      <c r="J28" s="53"/>
    </row>
    <row r="29" spans="1:10" ht="12.75" customHeight="1">
      <c r="A29" s="7" t="s">
        <v>126</v>
      </c>
      <c r="C29" s="53">
        <v>11.2</v>
      </c>
      <c r="D29" s="53">
        <v>5.3</v>
      </c>
      <c r="E29" s="53">
        <v>7.3</v>
      </c>
      <c r="F29" s="53">
        <v>14.4</v>
      </c>
      <c r="G29" s="53">
        <v>11.4</v>
      </c>
      <c r="H29" s="53">
        <v>17.7</v>
      </c>
      <c r="I29" s="53">
        <v>15.6</v>
      </c>
      <c r="J29" s="53" t="s">
        <v>29</v>
      </c>
    </row>
    <row r="30" spans="1:10" ht="12.75" customHeight="1">
      <c r="A30" s="45" t="s">
        <v>30</v>
      </c>
      <c r="C30" s="53">
        <v>29.3</v>
      </c>
      <c r="D30" s="53">
        <v>26.3</v>
      </c>
      <c r="E30" s="53">
        <v>26.8</v>
      </c>
      <c r="F30" s="53">
        <v>24.5</v>
      </c>
      <c r="G30" s="53">
        <v>24.2</v>
      </c>
      <c r="H30" s="53">
        <v>27.6</v>
      </c>
      <c r="I30" s="53">
        <v>34.7</v>
      </c>
      <c r="J30" s="53">
        <v>39.1</v>
      </c>
    </row>
    <row r="31" spans="1:10" ht="12.75" customHeight="1">
      <c r="A31" s="45" t="s">
        <v>31</v>
      </c>
      <c r="C31" s="53">
        <v>37.1</v>
      </c>
      <c r="D31" s="53">
        <v>24.5</v>
      </c>
      <c r="E31" s="53">
        <v>32.3</v>
      </c>
      <c r="F31" s="53">
        <v>28.9</v>
      </c>
      <c r="G31" s="53">
        <v>35.7</v>
      </c>
      <c r="H31" s="53">
        <v>34.1</v>
      </c>
      <c r="I31" s="53">
        <v>45.9</v>
      </c>
      <c r="J31" s="53">
        <v>56.9</v>
      </c>
    </row>
    <row r="32" spans="1:10" ht="12.75" customHeight="1">
      <c r="A32" s="45" t="s">
        <v>32</v>
      </c>
      <c r="C32" s="53">
        <v>40.3</v>
      </c>
      <c r="D32" s="53">
        <v>31.2</v>
      </c>
      <c r="E32" s="53">
        <v>34.1</v>
      </c>
      <c r="F32" s="53">
        <v>31.6</v>
      </c>
      <c r="G32" s="53">
        <v>43.8</v>
      </c>
      <c r="H32" s="53">
        <v>36.9</v>
      </c>
      <c r="I32" s="53">
        <v>48</v>
      </c>
      <c r="J32" s="53">
        <v>57.3</v>
      </c>
    </row>
    <row r="33" spans="1:10" ht="12.75" customHeight="1">
      <c r="A33" s="45" t="s">
        <v>33</v>
      </c>
      <c r="C33" s="53">
        <v>40.1</v>
      </c>
      <c r="D33" s="53">
        <v>25.5</v>
      </c>
      <c r="E33" s="53">
        <v>33.9</v>
      </c>
      <c r="F33" s="53">
        <v>26.8</v>
      </c>
      <c r="G33" s="53" t="s">
        <v>29</v>
      </c>
      <c r="H33" s="53">
        <v>39.2</v>
      </c>
      <c r="I33" s="53">
        <v>54.4</v>
      </c>
      <c r="J33" s="53">
        <v>66.1</v>
      </c>
    </row>
    <row r="34" spans="3:10" ht="12.75" customHeight="1">
      <c r="C34" s="53"/>
      <c r="D34" s="53"/>
      <c r="E34" s="53"/>
      <c r="F34" s="53"/>
      <c r="G34" s="53"/>
      <c r="H34" s="53"/>
      <c r="I34" s="53"/>
      <c r="J34" s="53"/>
    </row>
    <row r="35" spans="1:10" ht="12.75" customHeight="1">
      <c r="A35" s="1" t="s">
        <v>35</v>
      </c>
      <c r="C35" s="53"/>
      <c r="D35" s="53"/>
      <c r="E35" s="53"/>
      <c r="F35" s="53"/>
      <c r="G35" s="53"/>
      <c r="H35" s="53"/>
      <c r="I35" s="53"/>
      <c r="J35" s="53"/>
    </row>
    <row r="36" spans="3:10" ht="12.75" customHeight="1">
      <c r="C36" s="53"/>
      <c r="D36" s="53"/>
      <c r="E36" s="53"/>
      <c r="F36" s="53"/>
      <c r="G36" s="53"/>
      <c r="H36" s="53"/>
      <c r="I36" s="53"/>
      <c r="J36" s="53"/>
    </row>
    <row r="37" spans="1:10" ht="12.75" customHeight="1">
      <c r="A37" s="7" t="s">
        <v>126</v>
      </c>
      <c r="C37" s="53">
        <v>9.3</v>
      </c>
      <c r="D37" s="53">
        <v>3.7</v>
      </c>
      <c r="E37" s="53">
        <v>6.1</v>
      </c>
      <c r="F37" s="53">
        <v>8.7</v>
      </c>
      <c r="G37" s="53">
        <v>7.9</v>
      </c>
      <c r="H37" s="53">
        <v>14.2</v>
      </c>
      <c r="I37" s="53">
        <v>18.5</v>
      </c>
      <c r="J37" s="53" t="s">
        <v>29</v>
      </c>
    </row>
    <row r="38" spans="1:10" ht="12.75" customHeight="1">
      <c r="A38" s="45" t="s">
        <v>30</v>
      </c>
      <c r="C38" s="53">
        <v>21.1</v>
      </c>
      <c r="D38" s="53">
        <v>11.6</v>
      </c>
      <c r="E38" s="53">
        <v>13.4</v>
      </c>
      <c r="F38" s="53">
        <v>13.8</v>
      </c>
      <c r="G38" s="53">
        <v>19.1</v>
      </c>
      <c r="H38" s="53">
        <v>18.6</v>
      </c>
      <c r="I38" s="53">
        <v>25.2</v>
      </c>
      <c r="J38" s="53">
        <v>35.2</v>
      </c>
    </row>
    <row r="39" spans="1:10" ht="12.75" customHeight="1">
      <c r="A39" s="45" t="s">
        <v>31</v>
      </c>
      <c r="C39" s="53">
        <v>20</v>
      </c>
      <c r="D39" s="53">
        <v>11.2</v>
      </c>
      <c r="E39" s="53">
        <v>16.4</v>
      </c>
      <c r="F39" s="53">
        <v>12.8</v>
      </c>
      <c r="G39" s="53">
        <v>23.1</v>
      </c>
      <c r="H39" s="53">
        <v>17.5</v>
      </c>
      <c r="I39" s="53">
        <v>24.6</v>
      </c>
      <c r="J39" s="53">
        <v>36.6</v>
      </c>
    </row>
    <row r="40" spans="1:10" ht="12.75" customHeight="1">
      <c r="A40" s="45" t="s">
        <v>32</v>
      </c>
      <c r="C40" s="53">
        <v>20.4</v>
      </c>
      <c r="D40" s="53">
        <v>14.4</v>
      </c>
      <c r="E40" s="53">
        <v>14.8</v>
      </c>
      <c r="F40" s="53">
        <v>13.1</v>
      </c>
      <c r="G40" s="53">
        <v>18.5</v>
      </c>
      <c r="H40" s="53">
        <v>18.7</v>
      </c>
      <c r="I40" s="53">
        <v>27.9</v>
      </c>
      <c r="J40" s="53">
        <v>40.3</v>
      </c>
    </row>
    <row r="41" spans="1:10" ht="12.75" customHeight="1">
      <c r="A41" s="45" t="s">
        <v>33</v>
      </c>
      <c r="C41" s="53">
        <v>19.3</v>
      </c>
      <c r="D41" s="53">
        <v>12.7</v>
      </c>
      <c r="E41" s="53">
        <v>16.7</v>
      </c>
      <c r="F41" s="53">
        <v>10.5</v>
      </c>
      <c r="G41" s="53" t="s">
        <v>29</v>
      </c>
      <c r="H41" s="53">
        <v>17.5</v>
      </c>
      <c r="I41" s="53">
        <v>27.2</v>
      </c>
      <c r="J41" s="53">
        <v>34.7</v>
      </c>
    </row>
    <row r="42" spans="3:10" ht="12.75" customHeight="1">
      <c r="C42" s="53"/>
      <c r="D42" s="53"/>
      <c r="E42" s="53"/>
      <c r="F42" s="53"/>
      <c r="G42" s="53"/>
      <c r="H42" s="53"/>
      <c r="I42" s="53"/>
      <c r="J42" s="53"/>
    </row>
    <row r="43" spans="1:10" ht="12.75" customHeight="1">
      <c r="A43" s="1" t="s">
        <v>36</v>
      </c>
      <c r="C43" s="53"/>
      <c r="D43" s="53"/>
      <c r="E43" s="53"/>
      <c r="F43" s="53"/>
      <c r="G43" s="53"/>
      <c r="H43" s="53"/>
      <c r="I43" s="53"/>
      <c r="J43" s="53"/>
    </row>
    <row r="44" spans="3:10" ht="12.75" customHeight="1">
      <c r="C44" s="53"/>
      <c r="D44" s="53"/>
      <c r="E44" s="53"/>
      <c r="F44" s="53"/>
      <c r="G44" s="53"/>
      <c r="H44" s="53"/>
      <c r="I44" s="53"/>
      <c r="J44" s="53"/>
    </row>
    <row r="45" spans="1:10" ht="12.75" customHeight="1">
      <c r="A45" s="45" t="s">
        <v>145</v>
      </c>
      <c r="C45" s="53">
        <v>26.6</v>
      </c>
      <c r="D45" s="53">
        <v>18</v>
      </c>
      <c r="E45" s="53">
        <v>15.3</v>
      </c>
      <c r="F45" s="53">
        <v>21.2</v>
      </c>
      <c r="G45" s="53">
        <v>19.6</v>
      </c>
      <c r="H45" s="53">
        <v>25.8</v>
      </c>
      <c r="I45" s="53">
        <v>34.8</v>
      </c>
      <c r="J45" s="53">
        <v>47.7</v>
      </c>
    </row>
    <row r="46" spans="1:10" ht="12.75" customHeight="1">
      <c r="A46" s="45" t="s">
        <v>37</v>
      </c>
      <c r="C46" s="53">
        <v>27.9</v>
      </c>
      <c r="D46" s="53">
        <v>15.8</v>
      </c>
      <c r="E46" s="53">
        <v>18.5</v>
      </c>
      <c r="F46" s="53">
        <v>24.1</v>
      </c>
      <c r="G46" s="53">
        <v>23.8</v>
      </c>
      <c r="H46" s="53">
        <v>25.3</v>
      </c>
      <c r="I46" s="53">
        <v>35.4</v>
      </c>
      <c r="J46" s="53">
        <v>48.7</v>
      </c>
    </row>
    <row r="47" spans="1:10" ht="12.75" customHeight="1">
      <c r="A47" s="45" t="s">
        <v>122</v>
      </c>
      <c r="C47" s="53">
        <v>19.2</v>
      </c>
      <c r="D47" s="53">
        <v>14.6</v>
      </c>
      <c r="E47" s="53">
        <v>12</v>
      </c>
      <c r="F47" s="53">
        <v>17.3</v>
      </c>
      <c r="G47" s="53">
        <v>19.7</v>
      </c>
      <c r="H47" s="53">
        <v>20.3</v>
      </c>
      <c r="I47" s="53">
        <v>26.5</v>
      </c>
      <c r="J47" s="53">
        <v>35</v>
      </c>
    </row>
    <row r="48" spans="3:10" ht="12.75" customHeight="1">
      <c r="C48" s="53"/>
      <c r="D48" s="53"/>
      <c r="E48" s="53"/>
      <c r="F48" s="53"/>
      <c r="G48" s="53"/>
      <c r="H48" s="53"/>
      <c r="I48" s="53"/>
      <c r="J48" s="53"/>
    </row>
    <row r="49" spans="1:10" ht="12.75" customHeight="1">
      <c r="A49" s="1" t="s">
        <v>38</v>
      </c>
      <c r="C49" s="53"/>
      <c r="D49" s="53"/>
      <c r="E49" s="53"/>
      <c r="F49" s="53"/>
      <c r="G49" s="53"/>
      <c r="H49" s="53"/>
      <c r="I49" s="53"/>
      <c r="J49" s="53"/>
    </row>
    <row r="50" spans="3:10" ht="12.75" customHeight="1">
      <c r="C50" s="53"/>
      <c r="D50" s="53"/>
      <c r="E50" s="53"/>
      <c r="F50" s="53"/>
      <c r="G50" s="53"/>
      <c r="H50" s="53"/>
      <c r="I50" s="53"/>
      <c r="J50" s="53"/>
    </row>
    <row r="51" spans="1:10" ht="12.75" customHeight="1">
      <c r="A51" s="45" t="s">
        <v>39</v>
      </c>
      <c r="C51" s="53">
        <v>35.5</v>
      </c>
      <c r="D51" s="53">
        <v>27.6</v>
      </c>
      <c r="E51" s="53">
        <v>28.1</v>
      </c>
      <c r="F51" s="53">
        <v>28.5</v>
      </c>
      <c r="G51" s="53">
        <v>30.8</v>
      </c>
      <c r="H51" s="53">
        <v>32.5</v>
      </c>
      <c r="I51" s="53">
        <v>43.8</v>
      </c>
      <c r="J51" s="53">
        <v>56.1</v>
      </c>
    </row>
    <row r="52" spans="1:10" ht="12.75" customHeight="1">
      <c r="A52" s="45" t="s">
        <v>40</v>
      </c>
      <c r="C52" s="53">
        <v>16.8</v>
      </c>
      <c r="D52" s="53">
        <v>10</v>
      </c>
      <c r="E52" s="53">
        <v>9.8</v>
      </c>
      <c r="F52" s="53">
        <v>11.7</v>
      </c>
      <c r="G52" s="53">
        <v>14.2</v>
      </c>
      <c r="H52" s="53">
        <v>16.3</v>
      </c>
      <c r="I52" s="53">
        <v>22.2</v>
      </c>
      <c r="J52" s="53">
        <v>31.3</v>
      </c>
    </row>
    <row r="53" spans="1:10" ht="12.75" customHeight="1">
      <c r="A53" s="45" t="s">
        <v>41</v>
      </c>
      <c r="C53" s="53">
        <v>5.1</v>
      </c>
      <c r="D53" s="53">
        <v>3.4</v>
      </c>
      <c r="E53" s="53">
        <v>3.9</v>
      </c>
      <c r="F53" s="53">
        <v>5.9</v>
      </c>
      <c r="G53" s="53">
        <v>4.1</v>
      </c>
      <c r="H53" s="53">
        <v>7.8</v>
      </c>
      <c r="I53" s="53">
        <v>7.7</v>
      </c>
      <c r="J53" s="53">
        <v>7.7</v>
      </c>
    </row>
    <row r="54" spans="3:10" ht="12.75" customHeight="1">
      <c r="C54" s="53"/>
      <c r="D54" s="53"/>
      <c r="E54" s="53"/>
      <c r="F54" s="53"/>
      <c r="G54" s="53"/>
      <c r="H54" s="53"/>
      <c r="I54" s="53"/>
      <c r="J54" s="53"/>
    </row>
    <row r="55" spans="1:10" ht="12.75" customHeight="1">
      <c r="A55" s="1" t="s">
        <v>146</v>
      </c>
      <c r="C55" s="53"/>
      <c r="D55" s="53"/>
      <c r="E55" s="53"/>
      <c r="F55" s="53"/>
      <c r="G55" s="53"/>
      <c r="H55" s="53"/>
      <c r="I55" s="53"/>
      <c r="J55" s="53"/>
    </row>
    <row r="56" spans="3:10" ht="12.75" customHeight="1">
      <c r="C56" s="53"/>
      <c r="D56" s="53"/>
      <c r="E56" s="53"/>
      <c r="F56" s="53"/>
      <c r="G56" s="53"/>
      <c r="H56" s="53"/>
      <c r="I56" s="53"/>
      <c r="J56" s="53"/>
    </row>
    <row r="57" spans="1:10" ht="12.75" customHeight="1">
      <c r="A57" s="29" t="s">
        <v>42</v>
      </c>
      <c r="C57" s="53">
        <v>4.4</v>
      </c>
      <c r="D57" s="53">
        <v>2.5</v>
      </c>
      <c r="E57" s="53">
        <v>3</v>
      </c>
      <c r="F57" s="53">
        <v>3.9</v>
      </c>
      <c r="G57" s="53">
        <v>3.9</v>
      </c>
      <c r="H57" s="53">
        <v>6.6</v>
      </c>
      <c r="I57" s="53">
        <v>6.3</v>
      </c>
      <c r="J57" s="53">
        <v>9.9</v>
      </c>
    </row>
    <row r="58" spans="1:10" ht="12.75" customHeight="1">
      <c r="A58" s="29" t="s">
        <v>43</v>
      </c>
      <c r="C58" s="53">
        <v>11.2</v>
      </c>
      <c r="D58" s="53">
        <v>7.7</v>
      </c>
      <c r="E58" s="53">
        <v>7.8</v>
      </c>
      <c r="F58" s="53">
        <v>8.1</v>
      </c>
      <c r="G58" s="53">
        <v>9.6</v>
      </c>
      <c r="H58" s="53">
        <v>11.6</v>
      </c>
      <c r="I58" s="53">
        <v>15.7</v>
      </c>
      <c r="J58" s="53">
        <v>19.1</v>
      </c>
    </row>
    <row r="59" spans="1:10" ht="12.75" customHeight="1">
      <c r="A59" s="29" t="s">
        <v>44</v>
      </c>
      <c r="C59" s="53">
        <v>16.7</v>
      </c>
      <c r="D59" s="53">
        <v>12.9</v>
      </c>
      <c r="E59" s="53">
        <v>13.2</v>
      </c>
      <c r="F59" s="53">
        <v>12.4</v>
      </c>
      <c r="G59" s="53">
        <v>14.8</v>
      </c>
      <c r="H59" s="53">
        <v>16.3</v>
      </c>
      <c r="I59" s="53">
        <v>21.1</v>
      </c>
      <c r="J59" s="53">
        <v>30.1</v>
      </c>
    </row>
    <row r="60" spans="1:10" ht="12.75" customHeight="1">
      <c r="A60" s="29" t="s">
        <v>45</v>
      </c>
      <c r="C60" s="53">
        <v>22.2</v>
      </c>
      <c r="D60" s="53">
        <v>14</v>
      </c>
      <c r="E60" s="53">
        <v>15.8</v>
      </c>
      <c r="F60" s="53">
        <v>14.2</v>
      </c>
      <c r="G60" s="53">
        <v>17.7</v>
      </c>
      <c r="H60" s="53">
        <v>20.4</v>
      </c>
      <c r="I60" s="53">
        <v>26.7</v>
      </c>
      <c r="J60" s="53">
        <v>36.3</v>
      </c>
    </row>
    <row r="61" spans="1:10" ht="12.75" customHeight="1">
      <c r="A61" s="29" t="s">
        <v>46</v>
      </c>
      <c r="C61" s="53">
        <v>25.6</v>
      </c>
      <c r="D61" s="53">
        <v>15.3</v>
      </c>
      <c r="E61" s="53">
        <v>17.7</v>
      </c>
      <c r="F61" s="53">
        <v>18.9</v>
      </c>
      <c r="G61" s="53">
        <v>23.2</v>
      </c>
      <c r="H61" s="53">
        <v>24.1</v>
      </c>
      <c r="I61" s="53">
        <v>30.4</v>
      </c>
      <c r="J61" s="53">
        <v>41</v>
      </c>
    </row>
    <row r="62" spans="1:10" ht="12.75" customHeight="1">
      <c r="A62" s="9" t="s">
        <v>127</v>
      </c>
      <c r="C62" s="53">
        <v>34.7</v>
      </c>
      <c r="D62" s="53">
        <v>26.4</v>
      </c>
      <c r="E62" s="53">
        <v>26.2</v>
      </c>
      <c r="F62" s="53">
        <v>27.7</v>
      </c>
      <c r="G62" s="53">
        <v>29.4</v>
      </c>
      <c r="H62" s="53">
        <v>32</v>
      </c>
      <c r="I62" s="53">
        <v>43.3</v>
      </c>
      <c r="J62" s="53">
        <v>55</v>
      </c>
    </row>
    <row r="63" spans="1:10" ht="12.75" customHeight="1">
      <c r="A63" s="54"/>
      <c r="C63" s="55"/>
      <c r="D63" s="55"/>
      <c r="E63" s="55"/>
      <c r="F63" s="55"/>
      <c r="G63" s="55"/>
      <c r="H63" s="55"/>
      <c r="I63" s="55"/>
      <c r="J63" s="55"/>
    </row>
    <row r="64" spans="1:10" ht="12.75" customHeight="1">
      <c r="A64" s="56" t="s">
        <v>14</v>
      </c>
      <c r="B64" s="52"/>
      <c r="C64" s="57"/>
      <c r="D64" s="57"/>
      <c r="E64" s="57"/>
      <c r="F64" s="57"/>
      <c r="G64" s="57"/>
      <c r="H64" s="57"/>
      <c r="I64" s="57"/>
      <c r="J64" s="57"/>
    </row>
    <row r="65" spans="1:10" ht="12.75" customHeight="1">
      <c r="A65" s="37" t="s">
        <v>153</v>
      </c>
      <c r="B65" s="52"/>
      <c r="C65" s="58"/>
      <c r="D65" s="58"/>
      <c r="E65" s="58"/>
      <c r="F65" s="58"/>
      <c r="G65" s="58"/>
      <c r="H65" s="58"/>
      <c r="I65" s="58"/>
      <c r="J65" s="58"/>
    </row>
    <row r="66" ht="12.75" customHeight="1">
      <c r="A66" s="27" t="s">
        <v>154</v>
      </c>
    </row>
    <row r="67" spans="1:10" ht="12.75" customHeight="1">
      <c r="A67" s="28" t="s">
        <v>302</v>
      </c>
      <c r="C67" s="55"/>
      <c r="D67" s="55"/>
      <c r="E67" s="55"/>
      <c r="F67" s="55"/>
      <c r="G67" s="55"/>
      <c r="H67" s="55"/>
      <c r="I67" s="55"/>
      <c r="J67" s="55"/>
    </row>
    <row r="68" spans="1:10" ht="12.75" customHeight="1">
      <c r="A68" s="28" t="s">
        <v>155</v>
      </c>
      <c r="C68" s="55"/>
      <c r="D68" s="55"/>
      <c r="E68" s="55"/>
      <c r="F68" s="55"/>
      <c r="G68" s="55"/>
      <c r="H68" s="55"/>
      <c r="I68" s="55"/>
      <c r="J68" s="55"/>
    </row>
    <row r="69" spans="1:10" ht="12.75" customHeight="1">
      <c r="A69" s="54"/>
      <c r="C69" s="59"/>
      <c r="D69" s="59"/>
      <c r="E69" s="59"/>
      <c r="F69" s="59"/>
      <c r="G69" s="59"/>
      <c r="H69" s="59"/>
      <c r="I69" s="59"/>
      <c r="J69" s="59"/>
    </row>
    <row r="70" spans="1:10" ht="12.75" customHeight="1">
      <c r="A70" s="45" t="s">
        <v>47</v>
      </c>
      <c r="C70" s="59"/>
      <c r="D70" s="59"/>
      <c r="E70" s="59"/>
      <c r="F70" s="59"/>
      <c r="G70" s="59"/>
      <c r="H70" s="59"/>
      <c r="I70" s="59"/>
      <c r="J70" s="59"/>
    </row>
  </sheetData>
  <hyperlinks>
    <hyperlink ref="C1" location="Tabellijst!A1" display="Tabellijst"/>
  </hyperlinks>
  <printOptions/>
  <pageMargins left="0.7874015748031497" right="0.1968503937007874" top="0.5905511811023623" bottom="0.5905511811023623" header="0.5118110236220472"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wadt</dc:creator>
  <cp:keywords/>
  <dc:description/>
  <cp:lastModifiedBy>mekt</cp:lastModifiedBy>
  <cp:lastPrinted>2005-08-24T09:48:23Z</cp:lastPrinted>
  <dcterms:created xsi:type="dcterms:W3CDTF">2005-02-24T16:11:34Z</dcterms:created>
  <dcterms:modified xsi:type="dcterms:W3CDTF">2005-09-16T14:04:51Z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1297791514</vt:i4>
  </property>
  <property fmtid="{D5CDD505-2E9C-101B-9397-08002B2CF9AE}" pid="3" name="_EmailSubject">
    <vt:lpwstr>Bijdrage LSO voor themapagina</vt:lpwstr>
  </property>
  <property fmtid="{D5CDD505-2E9C-101B-9397-08002B2CF9AE}" pid="4" name="_AuthorEmail">
    <vt:lpwstr>MZDK@CBS.nl</vt:lpwstr>
  </property>
  <property fmtid="{D5CDD505-2E9C-101B-9397-08002B2CF9AE}" pid="5" name="_AuthorEmailDisplayName">
    <vt:lpwstr>Zuiderwijk, dr M.</vt:lpwstr>
  </property>
  <property fmtid="{D5CDD505-2E9C-101B-9397-08002B2CF9AE}" pid="6" name="_PreviousAdHocReviewCycleID">
    <vt:i4>1843516707</vt:i4>
  </property>
  <property fmtid="{D5CDD505-2E9C-101B-9397-08002B2CF9AE}" pid="7" name="_ReviewingToolsShownOnce">
    <vt:lpwstr/>
  </property>
</Properties>
</file>