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bsp.nl\Productie\primair\DEMDPR\Werk\Projecten\Forecasts_2024_2070\Publicaties\Maatwerk OCW\"/>
    </mc:Choice>
  </mc:AlternateContent>
  <xr:revisionPtr revIDLastSave="0" documentId="13_ncr:1_{36352875-87CB-4E8E-805C-0B06B4799FB5}" xr6:coauthVersionLast="47" xr6:coauthVersionMax="47" xr10:uidLastSave="{00000000-0000-0000-0000-000000000000}"/>
  <bookViews>
    <workbookView xWindow="-120" yWindow="-120" windowWidth="38640" windowHeight="21120" tabRatio="862" xr2:uid="{00000000-000D-0000-FFFF-FFFF00000000}"/>
  </bookViews>
  <sheets>
    <sheet name="Voorblad" sheetId="8" r:id="rId1"/>
    <sheet name="Inhoud" sheetId="18" r:id="rId2"/>
    <sheet name="Introductie" sheetId="16" r:id="rId3"/>
    <sheet name="Tabel 1" sheetId="24" r:id="rId4"/>
    <sheet name="Tabel 2" sheetId="25" r:id="rId5"/>
    <sheet name="Tabel 3" sheetId="26" r:id="rId6"/>
    <sheet name="Tabel 4" sheetId="27" r:id="rId7"/>
    <sheet name="Tabel 5" sheetId="28" r:id="rId8"/>
    <sheet name="Tabel 6" sheetId="29" r:id="rId9"/>
    <sheet name="Tabel 7" sheetId="30" r:id="rId10"/>
    <sheet name="Tabel 8" sheetId="31" r:id="rId11"/>
    <sheet name="Toelichting" sheetId="10" r:id="rId12"/>
    <sheet name="Begrippen" sheetId="19" r:id="rId13"/>
  </sheets>
  <definedNames>
    <definedName name="_xlnm.Print_Area" localSheetId="2">Introductie!$A$1:$A$9</definedName>
    <definedName name="_xlnm.Print_Area" localSheetId="11">Toelichting!$A$1:$A$42</definedName>
    <definedName name="_xlnm.Print_Area" localSheetId="0">Voorblad!$A$4:$L$27</definedName>
    <definedName name="Eerstegetal">#REF!</definedName>
    <definedName name="Eerstegetal2">#REF!</definedName>
    <definedName name="Nam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13" i="18"/>
  <c r="B14" i="18" l="1"/>
</calcChain>
</file>

<file path=xl/sharedStrings.xml><?xml version="1.0" encoding="utf-8"?>
<sst xmlns="http://schemas.openxmlformats.org/spreadsheetml/2006/main" count="206" uniqueCount="125">
  <si>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</si>
  <si>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</si>
  <si>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</si>
  <si>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</si>
  <si>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</si>
  <si>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</si>
  <si>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</si>
  <si>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</si>
  <si>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</si>
  <si>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</si>
  <si>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</si>
  <si>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</si>
  <si>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</si>
  <si>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</si>
  <si>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</si>
  <si>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</si>
  <si>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</si>
  <si>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</si>
  <si>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</si>
  <si>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</si>
  <si>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</si>
  <si>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</si>
  <si>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</si>
  <si>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</si>
  <si>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</si>
  <si>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</si>
  <si>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</si>
  <si>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</si>
  <si>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BRP </t>
  </si>
  <si>
    <t>Introductie</t>
  </si>
  <si>
    <t>Bronnen</t>
  </si>
  <si>
    <t>Tabel 2</t>
  </si>
  <si>
    <t>Begrippen, afkortingen en bronnen</t>
  </si>
  <si>
    <t>Contact</t>
  </si>
  <si>
    <t>Nota bene: in geval van afronding kan het voorkomen dat het weergegeven totaal niet overeenstemt met de som van de getallen.</t>
  </si>
  <si>
    <t>Toelichting</t>
  </si>
  <si>
    <t>Peildatum</t>
  </si>
  <si>
    <t>Ons e-mailadres is asd@cbs.nl.</t>
  </si>
  <si>
    <t>Gemeenten.</t>
  </si>
  <si>
    <t>CBS</t>
  </si>
  <si>
    <t>Centraal Bureau voor de Statistiek</t>
  </si>
  <si>
    <t>Tabel 3</t>
  </si>
  <si>
    <t>Basisregistratie Personen</t>
  </si>
  <si>
    <t>niets (blanco) = het cijfer is onbekend, onvoldoende betrouwbaar, geheim, of kan op logische gronden niet voorkomen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</si>
  <si>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</si>
  <si>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</si>
  <si>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</si>
  <si>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</si>
  <si>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</si>
  <si>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Kernprognose 2024-2070</t>
  </si>
  <si>
    <t>Veronderstellingen en uitkomsten</t>
  </si>
  <si>
    <t>CBS, Demografie</t>
  </si>
  <si>
    <t>17 december 2024</t>
  </si>
  <si>
    <t>Prognose bevolking op 1 januari</t>
  </si>
  <si>
    <t>Prognose levend geboren kinderen naar leeftijd van de moeder</t>
  </si>
  <si>
    <t>Prognose levend geboren kinderen per vrouw1, naar leeftijd van de moeder</t>
  </si>
  <si>
    <t>Prognose overledenen</t>
  </si>
  <si>
    <t>Prognose sterftekansen</t>
  </si>
  <si>
    <t>Prognose periode-levensverwachting</t>
  </si>
  <si>
    <t>Prognose immigratie</t>
  </si>
  <si>
    <t>Prognose emigratie (inclusief saldo administratieve correcties)</t>
  </si>
  <si>
    <t>Tabel 4</t>
  </si>
  <si>
    <t>Tabel 5</t>
  </si>
  <si>
    <t>Tabel 6</t>
  </si>
  <si>
    <t>Tabel 7</t>
  </si>
  <si>
    <t>Tabel 8</t>
  </si>
  <si>
    <r>
      <t xml:space="preserve">Vragen over deze publicatie kunnen gestuurd worden aan team </t>
    </r>
    <r>
      <rPr>
        <sz val="10"/>
        <color theme="6"/>
        <rFont val="Calibri"/>
        <family val="2"/>
      </rPr>
      <t>Demografie</t>
    </r>
    <r>
      <rPr>
        <sz val="10"/>
        <rFont val="Calibri"/>
        <family val="2"/>
      </rPr>
      <t xml:space="preserve"> onder vermelding van het projectnummer: </t>
    </r>
    <r>
      <rPr>
        <sz val="10"/>
        <color theme="6"/>
        <rFont val="Calibri"/>
        <family val="2"/>
      </rPr>
      <t>207516</t>
    </r>
    <r>
      <rPr>
        <sz val="10"/>
        <rFont val="Calibri"/>
        <family val="2"/>
      </rPr>
      <t xml:space="preserve">. </t>
    </r>
  </si>
  <si>
    <t>Tabel 1 bevat het inwonertal op 1 januari naar leeftijd en geslacht.</t>
  </si>
  <si>
    <t>Tabel 2 bevat het aantal levend geboren kinderen naar leeftijd van de moeder en tabel 3 de vruchtbaarheidscijfers (levend geboren kinderen per vrouw).</t>
  </si>
  <si>
    <t>Tabel 7 bevat het aantal immigranten en tabel 8 het aantal emigranten.</t>
  </si>
  <si>
    <t xml:space="preserve">Deze cijfers zijn uitkomsten van de Kernprognose 2024-2070 (publicatiedatum 17 december 2024). De tabellen 1-8 bevatten modelmatig berekende cijfers van de bevolking van Nederland en de bevolkingsontwikkeling per jaar. </t>
  </si>
  <si>
    <t>Tabel 1. Prognose bevolking op 1 januari</t>
  </si>
  <si>
    <t>jaar</t>
  </si>
  <si>
    <t>aantal</t>
  </si>
  <si>
    <t>Mannen</t>
  </si>
  <si>
    <t xml:space="preserve">   Leeftijd op 1 januari</t>
  </si>
  <si>
    <t>99+</t>
  </si>
  <si>
    <t>Vrouwen</t>
  </si>
  <si>
    <t>Totaal mannen en vrouwen</t>
  </si>
  <si>
    <t>Bron:CBS</t>
  </si>
  <si>
    <t>Tabel 2. Prognose levend geboren kinderen naar leeftijd van de moeder</t>
  </si>
  <si>
    <t>Leeftijd moeder op 31 december</t>
  </si>
  <si>
    <r>
      <t>Tabel 3. Prognose levend geboren kinderen per vrouw</t>
    </r>
    <r>
      <rPr>
        <b/>
        <vertAlign val="superscript"/>
        <sz val="10"/>
        <rFont val="Arial"/>
        <family val="2"/>
      </rPr>
      <t>1</t>
    </r>
    <r>
      <rPr>
        <b/>
        <sz val="10"/>
        <rFont val="Arial"/>
        <family val="2"/>
      </rPr>
      <t>, naar leeftijd van de moeder</t>
    </r>
  </si>
  <si>
    <r>
      <t>1</t>
    </r>
    <r>
      <rPr>
        <sz val="10"/>
        <rFont val="Arial"/>
        <family val="2"/>
      </rPr>
      <t xml:space="preserve"> Vruchtbaarheidscijfers: levend geboren kinderen die uit vrouwen in een bepaalde leeftijdsgroep in een bepaald jaar worden geboren gedeeld door het gemiddeld aantal vrouwen in die leeftijdsgroep in dat jaar.</t>
    </r>
  </si>
  <si>
    <t>Tabel 4. Prognose overledenen</t>
  </si>
  <si>
    <t xml:space="preserve">  Leeftijd op 31 december</t>
  </si>
  <si>
    <t>Bron: CBS</t>
  </si>
  <si>
    <t>Tabel 5.  Prognose sterftekansen</t>
  </si>
  <si>
    <t>kans</t>
  </si>
  <si>
    <t>Tabel 6.  Prognose periode-levensverwachting</t>
  </si>
  <si>
    <t>jaren</t>
  </si>
  <si>
    <t>Tabel 7. Prognose immigratie</t>
  </si>
  <si>
    <t>Tabel 8. Prognose emigratie (inclusief saldo administratieve correcties)</t>
  </si>
  <si>
    <t>Aandachtspunten bij de cijfers</t>
  </si>
  <si>
    <t>De cijfers zijn afgerond op gehele getallen. Hierdoor kan het voorkomen, dat de som van de gegevens per leeftijd afwijkt van het totaal.</t>
  </si>
  <si>
    <t>Prognose</t>
  </si>
  <si>
    <t>Verwachte toekomstige ontwikkeling.</t>
  </si>
  <si>
    <t>Bevolking</t>
  </si>
  <si>
    <t>De inwoners van Nederland.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t>
  </si>
  <si>
    <t>Leeftijd</t>
  </si>
  <si>
    <t>Het aantal gehele jaren dat op 1 januari van de geselecteerde periode is verstreken sinds de geboortedatum van de persoon.</t>
  </si>
  <si>
    <t>Levend geboren kind</t>
  </si>
  <si>
    <t>Kind dat na geboorte enig teken van leven heeft vertoond, ongeacht de zwangerschapsduur.</t>
  </si>
  <si>
    <t>Leeftijdsspecifiek vruchtbaarheidscijfer</t>
  </si>
  <si>
    <t>Het aantal levendgeboren kinderen dat uit vrouwen in een bepaalde leeftijdsgroep in een bepaald jaar wordt geboren gedeeld door het gemiddeld aantal vrouwen in die leeftijdsgroep in dat jaar.</t>
  </si>
  <si>
    <t>Overledene</t>
  </si>
  <si>
    <t>Persoon die is overleden waarbij een bevoegde arts een overlijdensakte heeft ondertekend.</t>
  </si>
  <si>
    <t>Sterftekans</t>
  </si>
  <si>
    <t>Kans op overlijden op een bepaalde leeftijd.</t>
  </si>
  <si>
    <t>Periode-levensverwachting</t>
  </si>
  <si>
    <t>Het aantal jaren dat iemand van een bepaalde leeftijd naar verwachting nog te leven heeft (berekend uit een overlevingstafel), onder de veronderstelling dat de sterftekansen vanaf het geselecteerde prognosejaar niet zullen veranderen.</t>
  </si>
  <si>
    <t>Buitenlandse migratie</t>
  </si>
  <si>
    <t>Personen die zich in Nederland vestigen of inwoners die Nederland verlaten om zich buiten Nederland te vestigen.</t>
  </si>
  <si>
    <t>Gerelateerde Statlinetabellen</t>
  </si>
  <si>
    <t>Map met alle tabellen van de actuele prognoses:</t>
  </si>
  <si>
    <t>https://opendata.cbs.nl/statline/#/CBS/nl/navigatieScherm/thema?themaNr=31770</t>
  </si>
  <si>
    <t>Gerelateerde artikelen</t>
  </si>
  <si>
    <t>De inwoners van Nederland</t>
  </si>
  <si>
    <t>Zie de onderzoeksbeschrijving Prognose</t>
  </si>
  <si>
    <t>https://www.cbs.nl/nl-nl/onze-diensten/methoden/onderzoeksomschrijvingen/korte-onderzoeksomschrijvingen/prognose</t>
  </si>
  <si>
    <t>2024-2070</t>
  </si>
  <si>
    <t>Meer details worden beschreven in het artikel, zie de Introductie</t>
  </si>
  <si>
    <t>Kernprognose 2024-2070: een miljoen inwoners erbij in 2037</t>
  </si>
  <si>
    <t>https://www.cbs.nl/nl-nl/longread/statistische-trends/2024/kernprognose-2024-2070-een-miljoen-inwoners-erbij-in-2037</t>
  </si>
  <si>
    <t>Tabel 4 het aantal overledenen, tabel 5 de sterftekansen en tabel 6 de periode-levensverwachting.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</si>
</sst>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 ##0"/>
    <numFmt numFmtId="168" formatCode="0.00000"/>
  </numFmts>
  <fonts count="38"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i/>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10"/>
      <name val="Times New Roman"/>
      <family val="1"/>
    </font>
    <font>
      <b/>
      <sz val="10"/>
      <name val="Arial"/>
      <family val="2"/>
    </font>
    <font>
      <i/>
      <sz val="10"/>
      <name val="Arial"/>
      <family val="2"/>
    </font>
    <font>
      <b/>
      <vertAlign val="superscript"/>
      <sz val="10"/>
      <name val="Arial"/>
      <family val="2"/>
    </font>
    <font>
      <vertAlign val="superscript"/>
      <sz val="1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
      <left/>
      <right/>
      <top style="thin">
        <color indexed="64"/>
      </top>
      <bottom style="thin">
        <color indexed="64"/>
      </bottom>
      <diagonal/>
    </border>
  </borders>
  <cellStyleXfs count="34">
    <xf numFmtId="0" fontId="0" fillId="0" borderId="0"/>
    <xf numFmtId="0" fontId="24" fillId="0" borderId="0" applyNumberFormat="0" applyFill="0" applyBorder="0" applyAlignment="0" applyProtection="0"/>
    <xf numFmtId="165" fontId="8" fillId="0" borderId="0" applyFill="0" applyBorder="0" applyAlignment="0" applyProtection="0"/>
    <xf numFmtId="0" fontId="29"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15" fillId="0" borderId="0" applyNumberFormat="0" applyFill="0" applyAlignment="0" applyProtection="0"/>
    <xf numFmtId="0" fontId="30" fillId="0" borderId="0" applyNumberFormat="0" applyFill="0" applyAlignment="0" applyProtection="0"/>
    <xf numFmtId="0" fontId="27" fillId="11" borderId="0" applyNumberFormat="0" applyBorder="0" applyAlignment="0" applyProtection="0"/>
    <xf numFmtId="0" fontId="25" fillId="9" borderId="0" applyNumberFormat="0" applyBorder="0" applyAlignment="0" applyProtection="0"/>
    <xf numFmtId="0" fontId="28" fillId="10" borderId="0" applyNumberFormat="0" applyBorder="0" applyAlignment="0" applyProtection="0"/>
    <xf numFmtId="0" fontId="17" fillId="5" borderId="1" applyNumberFormat="0" applyAlignment="0" applyProtection="0"/>
    <xf numFmtId="0" fontId="18" fillId="6" borderId="2" applyNumberFormat="0" applyAlignment="0" applyProtection="0"/>
    <xf numFmtId="0" fontId="19" fillId="6" borderId="1" applyNumberFormat="0" applyAlignment="0" applyProtection="0"/>
    <xf numFmtId="0" fontId="20" fillId="0" borderId="3" applyNumberFormat="0" applyFill="0" applyAlignment="0" applyProtection="0"/>
    <xf numFmtId="0" fontId="21" fillId="7" borderId="4" applyNumberFormat="0" applyAlignment="0" applyProtection="0"/>
    <xf numFmtId="0" fontId="22" fillId="0" borderId="0" applyNumberFormat="0" applyFill="0" applyBorder="0" applyAlignment="0" applyProtection="0"/>
    <xf numFmtId="0" fontId="16" fillId="8" borderId="5" applyNumberFormat="0" applyFont="0" applyAlignment="0" applyProtection="0"/>
    <xf numFmtId="0" fontId="23" fillId="0" borderId="0" applyNumberFormat="0" applyFill="0" applyBorder="0" applyAlignment="0" applyProtection="0"/>
    <xf numFmtId="0" fontId="5" fillId="0" borderId="0" applyNumberFormat="0" applyFill="0" applyAlignment="0" applyProtection="0"/>
    <xf numFmtId="0" fontId="12"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4" fillId="3" borderId="0" applyNumberFormat="0" applyFill="0" applyBorder="0" applyProtection="0"/>
    <xf numFmtId="0" fontId="12" fillId="3" borderId="0" applyNumberFormat="0" applyFill="0" applyBorder="0" applyProtection="0"/>
    <xf numFmtId="0" fontId="15" fillId="3" borderId="0" applyNumberFormat="0" applyFill="0" applyBorder="0" applyProtection="0">
      <alignment vertical="top" wrapText="1"/>
    </xf>
    <xf numFmtId="49" fontId="12" fillId="0" borderId="0">
      <alignment horizontal="left"/>
    </xf>
    <xf numFmtId="41" fontId="31" fillId="0" borderId="0" applyFont="0" applyFill="0" applyBorder="0" applyAlignment="0" applyProtection="0"/>
    <xf numFmtId="42" fontId="31" fillId="0" borderId="0" applyFont="0" applyFill="0" applyBorder="0" applyAlignment="0" applyProtection="0"/>
    <xf numFmtId="49" fontId="8" fillId="12" borderId="0">
      <alignment horizontal="left" vertical="top" wrapText="1"/>
    </xf>
    <xf numFmtId="49" fontId="32" fillId="0" borderId="0">
      <alignment horizontal="left"/>
    </xf>
    <xf numFmtId="0" fontId="33" fillId="0" borderId="0"/>
  </cellStyleXfs>
  <cellXfs count="62">
    <xf numFmtId="0" fontId="0" fillId="0" borderId="0" xfId="0"/>
    <xf numFmtId="0" fontId="8" fillId="3" borderId="0" xfId="0" applyFont="1" applyFill="1" applyBorder="1" applyAlignment="1">
      <alignment vertical="top" wrapText="1"/>
    </xf>
    <xf numFmtId="0" fontId="12" fillId="3" borderId="0" xfId="0" applyFont="1" applyFill="1" applyBorder="1" applyAlignment="1">
      <alignment vertical="top" wrapText="1"/>
    </xf>
    <xf numFmtId="0" fontId="12"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11"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2" fillId="0"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wrapText="1"/>
    </xf>
    <xf numFmtId="0" fontId="14" fillId="0" borderId="0" xfId="25" applyFill="1" applyAlignment="1">
      <alignment vertical="top"/>
    </xf>
    <xf numFmtId="0" fontId="12" fillId="0" borderId="0" xfId="26" applyFill="1" applyAlignment="1">
      <alignment vertical="top"/>
    </xf>
    <xf numFmtId="0" fontId="14" fillId="3" borderId="0" xfId="25" applyFill="1" applyAlignment="1">
      <alignment vertical="top"/>
    </xf>
    <xf numFmtId="0" fontId="12" fillId="3" borderId="0" xfId="26" applyFill="1" applyBorder="1" applyAlignment="1">
      <alignment vertical="top"/>
    </xf>
    <xf numFmtId="0" fontId="12" fillId="3" borderId="0" xfId="26" applyFill="1" applyAlignment="1">
      <alignment vertical="top"/>
    </xf>
    <xf numFmtId="0" fontId="0" fillId="0" borderId="0" xfId="0" applyAlignment="1">
      <alignment vertical="top"/>
    </xf>
    <xf numFmtId="0" fontId="24"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3" fillId="2" borderId="0" xfId="0" applyFont="1" applyFill="1" applyAlignment="1">
      <alignment vertical="top"/>
    </xf>
    <xf numFmtId="49" fontId="13" fillId="2" borderId="0" xfId="0" applyNumberFormat="1" applyFont="1" applyFill="1" applyAlignment="1">
      <alignment vertical="top"/>
    </xf>
    <xf numFmtId="0" fontId="2" fillId="3" borderId="0" xfId="0" quotePrefix="1" applyFont="1" applyFill="1" applyAlignment="1">
      <alignment vertical="top"/>
    </xf>
    <xf numFmtId="49" fontId="8" fillId="12" borderId="0" xfId="31">
      <alignment horizontal="left" vertical="top" wrapText="1"/>
    </xf>
    <xf numFmtId="0" fontId="34" fillId="3" borderId="8" xfId="33" applyFont="1" applyFill="1" applyBorder="1"/>
    <xf numFmtId="3" fontId="16" fillId="3" borderId="8" xfId="33" applyNumberFormat="1" applyFont="1" applyFill="1" applyBorder="1"/>
    <xf numFmtId="0" fontId="16" fillId="3" borderId="0" xfId="33" applyFont="1" applyFill="1"/>
    <xf numFmtId="1" fontId="16" fillId="3" borderId="8" xfId="33" applyNumberFormat="1" applyFont="1" applyFill="1" applyBorder="1"/>
    <xf numFmtId="0" fontId="34" fillId="3" borderId="0" xfId="33" applyFont="1" applyFill="1"/>
    <xf numFmtId="3" fontId="35" fillId="3" borderId="0" xfId="33" applyNumberFormat="1" applyFont="1" applyFill="1"/>
    <xf numFmtId="3" fontId="16" fillId="3" borderId="0" xfId="33" applyNumberFormat="1" applyFont="1" applyFill="1"/>
    <xf numFmtId="167" fontId="16" fillId="3" borderId="0" xfId="33" applyNumberFormat="1" applyFont="1" applyFill="1"/>
    <xf numFmtId="3" fontId="16" fillId="3" borderId="0" xfId="33" applyNumberFormat="1" applyFont="1" applyFill="1" applyAlignment="1">
      <alignment horizontal="right"/>
    </xf>
    <xf numFmtId="164" fontId="16" fillId="3" borderId="0" xfId="33" applyNumberFormat="1" applyFont="1" applyFill="1"/>
    <xf numFmtId="0" fontId="16" fillId="3" borderId="0" xfId="33" applyFont="1" applyFill="1" applyAlignment="1">
      <alignment horizontal="right"/>
    </xf>
    <xf numFmtId="0" fontId="16" fillId="3" borderId="8" xfId="33" applyFont="1" applyFill="1" applyBorder="1"/>
    <xf numFmtId="0" fontId="16" fillId="3" borderId="9" xfId="33" applyFont="1" applyFill="1" applyBorder="1"/>
    <xf numFmtId="0" fontId="34" fillId="3" borderId="9" xfId="33" applyFont="1" applyFill="1" applyBorder="1"/>
    <xf numFmtId="0" fontId="35" fillId="3" borderId="0" xfId="33" applyFont="1" applyFill="1"/>
    <xf numFmtId="1" fontId="16" fillId="3" borderId="0" xfId="33" applyNumberFormat="1" applyFont="1" applyFill="1"/>
    <xf numFmtId="168" fontId="16" fillId="3" borderId="0" xfId="33" applyNumberFormat="1" applyFont="1" applyFill="1"/>
    <xf numFmtId="0" fontId="37" fillId="3" borderId="0" xfId="33" applyFont="1" applyFill="1"/>
    <xf numFmtId="2" fontId="16" fillId="3" borderId="8" xfId="33" applyNumberFormat="1" applyFont="1" applyFill="1" applyBorder="1"/>
    <xf numFmtId="2" fontId="16" fillId="3" borderId="0" xfId="33" applyNumberFormat="1" applyFont="1" applyFill="1"/>
    <xf numFmtId="0" fontId="16" fillId="3" borderId="8" xfId="33" applyFont="1" applyFill="1" applyBorder="1" applyAlignment="1">
      <alignment horizontal="right"/>
    </xf>
    <xf numFmtId="0" fontId="4" fillId="0" borderId="0" xfId="0" applyFont="1" applyFill="1" applyAlignment="1">
      <alignment vertical="top" wrapText="1"/>
    </xf>
    <xf numFmtId="0" fontId="24" fillId="0" borderId="0" xfId="1" applyFill="1" applyAlignment="1">
      <alignment vertical="top" wrapText="1"/>
    </xf>
    <xf numFmtId="0" fontId="24" fillId="3" borderId="0" xfId="1" applyFill="1" applyAlignment="1">
      <alignment vertical="top" wrapText="1"/>
    </xf>
    <xf numFmtId="0" fontId="8" fillId="3" borderId="0" xfId="0" quotePrefix="1" applyFont="1" applyFill="1" applyAlignment="1">
      <alignment vertical="top" wrapText="1"/>
    </xf>
  </cellXfs>
  <cellStyles count="34">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Rijkop" xfId="22" xr:uid="{00000000-0005-0000-0000-000015000000}"/>
    <cellStyle name="Standaard" xfId="0" builtinId="0" customBuiltin="1"/>
    <cellStyle name="Standaard 2" xfId="33" xr:uid="{04DD6FDE-A1BC-47D5-AA41-0C6D663C2E52}"/>
    <cellStyle name="Tabelkop" xfId="25" xr:uid="{00000000-0005-0000-0000-000017000000}"/>
    <cellStyle name="Tabelsubkop" xfId="26" xr:uid="{00000000-0005-0000-0000-000018000000}"/>
    <cellStyle name="Tabeltussenkop" xfId="27" xr:uid="{00000000-0005-0000-0000-000019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1F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bs.nl/nl-nl/longread/statistische-trends/2024/kernprognose-2024-2070-een-miljoen-inwoners-erbij-in-2037" TargetMode="External"/><Relationship Id="rId1" Type="http://schemas.openxmlformats.org/officeDocument/2006/relationships/hyperlink" Target="https://opendata.cbs.nl/statlin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bs.nl/nl-nl/onze-diensten/methoden/onderzoeksomschrijvingen/korte-onderzoeksomschrijvingen/prognose"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2"/>
  <sheetViews>
    <sheetView showGridLines="0" tabSelected="1" zoomScaleNormal="100" workbookViewId="0"/>
  </sheetViews>
  <sheetFormatPr defaultColWidth="8.85546875" defaultRowHeight="12.75" x14ac:dyDescent="0.2"/>
  <cols>
    <col min="1" max="1" width="9.28515625" style="18" customWidth="1"/>
    <col min="2" max="2" width="95" style="18" customWidth="1"/>
    <col min="3" max="9" width="9.140625" style="18" customWidth="1"/>
    <col min="10" max="16384" width="8.85546875" style="18"/>
  </cols>
  <sheetData>
    <row r="1" spans="1:11" s="29" customFormat="1" x14ac:dyDescent="0.2"/>
    <row r="4" spans="1:11" ht="23.25" x14ac:dyDescent="0.2">
      <c r="B4" s="30" t="s">
        <v>49</v>
      </c>
    </row>
    <row r="5" spans="1:11" ht="15.75" x14ac:dyDescent="0.2">
      <c r="A5" s="31"/>
      <c r="B5" s="32" t="s">
        <v>50</v>
      </c>
    </row>
    <row r="7" spans="1:11" x14ac:dyDescent="0.2">
      <c r="A7" s="33" t="s">
        <v>51</v>
      </c>
    </row>
    <row r="8" spans="1:11" x14ac:dyDescent="0.2">
      <c r="A8" s="34" t="s">
        <v>52</v>
      </c>
    </row>
    <row r="12" spans="1:11" x14ac:dyDescent="0.2">
      <c r="A12" s="4"/>
      <c r="B12" s="4"/>
      <c r="C12" s="4"/>
      <c r="D12" s="4"/>
      <c r="E12" s="4"/>
      <c r="F12" s="4"/>
      <c r="G12" s="4"/>
      <c r="H12" s="4"/>
      <c r="I12" s="4"/>
      <c r="J12" s="4"/>
      <c r="K12" s="4"/>
    </row>
    <row r="13" spans="1:11" x14ac:dyDescent="0.2">
      <c r="A13" s="35"/>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5"/>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5"/>
      <c r="B18" s="4"/>
      <c r="C18" s="4"/>
      <c r="D18" s="4"/>
      <c r="E18" s="4"/>
      <c r="F18" s="4"/>
      <c r="G18" s="4"/>
      <c r="H18" s="4"/>
      <c r="I18" s="4"/>
      <c r="J18" s="4"/>
      <c r="K18" s="4"/>
    </row>
    <row r="19" spans="1:11" x14ac:dyDescent="0.2">
      <c r="A19" s="35"/>
      <c r="B19" s="4"/>
      <c r="C19" s="4"/>
      <c r="D19" s="4"/>
      <c r="E19" s="4"/>
      <c r="F19" s="4"/>
      <c r="G19" s="4"/>
      <c r="H19" s="4"/>
      <c r="I19" s="4"/>
      <c r="J19" s="4"/>
      <c r="K19" s="4"/>
    </row>
    <row r="20" spans="1:11" x14ac:dyDescent="0.2">
      <c r="A20" s="35"/>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workbookViewId="0"/>
  </sheetViews>
  <sheetFormatPr defaultColWidth="9.140625" defaultRowHeight="12.75" x14ac:dyDescent="0.2"/>
  <cols>
    <col min="1" max="1" width="19.5703125" style="27" customWidth="1"/>
    <col min="2" max="2" width="86.28515625" style="27" customWidth="1"/>
    <col min="3" max="16384" width="9.140625" style="27"/>
  </cols>
  <sheetData>
    <row r="1" spans="1:2" s="22" customFormat="1" ht="15.75" x14ac:dyDescent="0.2">
      <c r="A1" s="22" t="s">
        <v>0</v>
      </c>
    </row>
    <row r="2" spans="1:2" s="23" customFormat="1" x14ac:dyDescent="0.2"/>
    <row r="3" spans="1:2" x14ac:dyDescent="0.2">
      <c r="A3" s="23" t="s">
        <v>27</v>
      </c>
    </row>
    <row r="4" spans="1:2" x14ac:dyDescent="0.2">
      <c r="A4" s="28" t="s">
        <v>29</v>
      </c>
      <c r="B4" s="27" t="str">
        <f>Introductie!A1</f>
        <v>Introductie en uitleg bij de tabellen</v>
      </c>
    </row>
    <row r="5" spans="1:2" x14ac:dyDescent="0.2">
      <c r="A5" s="28" t="s">
        <v>22</v>
      </c>
      <c r="B5" s="27" t="s">
        <v>53</v>
      </c>
    </row>
    <row r="6" spans="1:2" x14ac:dyDescent="0.2">
      <c r="A6" s="28" t="s">
        <v>31</v>
      </c>
      <c r="B6" s="27" t="s">
        <v>54</v>
      </c>
    </row>
    <row r="7" spans="1:2" x14ac:dyDescent="0.2">
      <c r="A7" s="28" t="s">
        <v>41</v>
      </c>
      <c r="B7" s="27" t="s">
        <v>55</v>
      </c>
    </row>
    <row r="8" spans="1:2" x14ac:dyDescent="0.2">
      <c r="A8" s="28" t="s">
        <v>61</v>
      </c>
      <c r="B8" s="27" t="s">
        <v>56</v>
      </c>
    </row>
    <row r="9" spans="1:2" x14ac:dyDescent="0.2">
      <c r="A9" s="28" t="s">
        <v>62</v>
      </c>
      <c r="B9" s="27" t="s">
        <v>57</v>
      </c>
    </row>
    <row r="10" spans="1:2" x14ac:dyDescent="0.2">
      <c r="A10" s="28" t="s">
        <v>63</v>
      </c>
      <c r="B10" s="27" t="s">
        <v>58</v>
      </c>
    </row>
    <row r="11" spans="1:2" x14ac:dyDescent="0.2">
      <c r="A11" s="28" t="s">
        <v>64</v>
      </c>
      <c r="B11" s="27" t="s">
        <v>59</v>
      </c>
    </row>
    <row r="12" spans="1:2" x14ac:dyDescent="0.2">
      <c r="A12" s="28" t="s">
        <v>65</v>
      </c>
      <c r="B12" s="27" t="s">
        <v>60</v>
      </c>
    </row>
    <row r="13" spans="1:2" x14ac:dyDescent="0.2">
      <c r="A13" s="28" t="s">
        <v>35</v>
      </c>
      <c r="B13" s="27" t="str">
        <f>Toelichting!A1</f>
        <v>Technische toelichting</v>
      </c>
    </row>
    <row r="14" spans="1:2" x14ac:dyDescent="0.2">
      <c r="A14" s="28" t="s">
        <v>21</v>
      </c>
      <c r="B14" s="27" t="str">
        <f>Begrippen!A1</f>
        <v>Begrippen, afkortingen en bronnen</v>
      </c>
    </row>
    <row r="16" spans="1:2" x14ac:dyDescent="0.2">
      <c r="A16" s="23" t="s">
        <v>33</v>
      </c>
    </row>
    <row r="17" spans="1:1" x14ac:dyDescent="0.2">
      <c r="A17" s="27" t="s">
        <v>66</v>
      </c>
    </row>
    <row r="18" spans="1:1" x14ac:dyDescent="0.2">
      <c r="A18" s="27" t="s">
        <v>37</v>
      </c>
    </row>
    <row r="20" spans="1:1" x14ac:dyDescent="0.2">
      <c r="A20" s="23" t="s">
        <v>3</v>
      </c>
    </row>
    <row r="21" spans="1:1" x14ac:dyDescent="0.2">
      <c r="A21" s="27" t="s">
        <v>43</v>
      </c>
    </row>
    <row r="22" spans="1:1" x14ac:dyDescent="0.2">
      <c r="A22" s="27" t="s">
        <v>4</v>
      </c>
    </row>
    <row r="23" spans="1:1" x14ac:dyDescent="0.2">
      <c r="A23" s="27" t="s">
        <v>5</v>
      </c>
    </row>
    <row r="24" spans="1:1" x14ac:dyDescent="0.2">
      <c r="A24" s="27" t="s">
        <v>45</v>
      </c>
    </row>
    <row r="25" spans="1:1" x14ac:dyDescent="0.2">
      <c r="A25" s="27" t="s">
        <v>46</v>
      </c>
    </row>
    <row r="26" spans="1:1" x14ac:dyDescent="0.2">
      <c r="A26" s="27" t="s">
        <v>47</v>
      </c>
    </row>
    <row r="27" spans="1:1" x14ac:dyDescent="0.2">
      <c r="A27" s="27" t="s">
        <v>48</v>
      </c>
    </row>
    <row r="28" spans="1:1" x14ac:dyDescent="0.2">
      <c r="A28" s="27" t="s">
        <v>34</v>
      </c>
    </row>
  </sheetData>
  <hyperlinks>
    <hyperlink ref="A4" location="Introductie!A1" display="Introductie" xr:uid="{00000000-0004-0000-0200-000000000000}"/>
    <hyperlink ref="A5" location="'Tabel 1'!A1" display="Tabel 1" xr:uid="{00000000-0004-0000-0200-000001000000}"/>
    <hyperlink ref="A6" location="'Tabel 2'!A1" display="Tabel 2" xr:uid="{00000000-0004-0000-0200-000002000000}"/>
    <hyperlink ref="A13" location="Toelichting!A1" display="Toelichting" xr:uid="{00000000-0004-0000-0200-000004000000}"/>
    <hyperlink ref="A14" location="Begrippen!A1" display="Begrippen" xr:uid="{00000000-0004-0000-0200-000005000000}"/>
    <hyperlink ref="A7" location="'Tabel 3'!A1" display="Tabel 3" xr:uid="{00000000-0004-0000-0200-000006000000}"/>
    <hyperlink ref="A8" location="'Tabel 4'!A1" display="Tabel 4" xr:uid="{47D96517-B655-473D-BC5E-BE5E6BC64779}"/>
    <hyperlink ref="A9" location="'Tabel 5'!A1" display="Tabel 5" xr:uid="{BC585652-B414-4176-8D24-1241879F93AA}"/>
    <hyperlink ref="A10" location="'Tabel 6'!A1" display="Tabel 6" xr:uid="{AFFCFC60-3475-470F-A9FA-F585F2C3A32C}"/>
    <hyperlink ref="A11" location="'Tabel 7'!A1" display="Tabel 7" xr:uid="{12FB71B2-4124-4697-A932-E57D9548C2F1}"/>
    <hyperlink ref="A12" location="'Tabel 8'!A1" display="Tabel 8" xr:uid="{33787B75-086F-49CA-9B4F-48DD16B2C5F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showGridLines="0" zoomScaleNormal="100" workbookViewId="0"/>
  </sheetViews>
  <sheetFormatPr defaultColWidth="9.140625" defaultRowHeight="12.75" x14ac:dyDescent="0.2"/>
  <cols>
    <col min="1" max="1" width="104.7109375" style="21" customWidth="1"/>
    <col min="2" max="2" width="11.7109375" style="19" customWidth="1"/>
    <col min="3" max="3" width="18.42578125" style="19" customWidth="1"/>
    <col min="4" max="5" width="9.140625" style="19"/>
    <col min="6" max="6" width="9.140625" style="19" customWidth="1"/>
    <col min="7" max="16384" width="9.140625" style="19"/>
  </cols>
  <sheetData>
    <row r="1" spans="1:1" s="22" customFormat="1" ht="15.75" x14ac:dyDescent="0.2">
      <c r="A1" s="22" t="s">
        <v>44</v>
      </c>
    </row>
    <row r="2" spans="1:1" s="23" customFormat="1" x14ac:dyDescent="0.2"/>
    <row r="3" spans="1:1" x14ac:dyDescent="0.2">
      <c r="A3" s="23" t="s">
        <v>2</v>
      </c>
    </row>
    <row r="4" spans="1:1" ht="25.5" x14ac:dyDescent="0.2">
      <c r="A4" s="21" t="s">
        <v>70</v>
      </c>
    </row>
    <row r="6" spans="1:1" x14ac:dyDescent="0.2">
      <c r="A6" s="21" t="s">
        <v>67</v>
      </c>
    </row>
    <row r="7" spans="1:1" ht="25.5" x14ac:dyDescent="0.2">
      <c r="A7" s="21" t="s">
        <v>68</v>
      </c>
    </row>
    <row r="8" spans="1:1" x14ac:dyDescent="0.2">
      <c r="A8" s="21" t="s">
        <v>124</v>
      </c>
    </row>
    <row r="9" spans="1:1" x14ac:dyDescent="0.2">
      <c r="A9" s="21" t="s">
        <v>69</v>
      </c>
    </row>
    <row r="10" spans="1:1" x14ac:dyDescent="0.2">
      <c r="A10" s="20"/>
    </row>
    <row r="11" spans="1:1" x14ac:dyDescent="0.2">
      <c r="A11" s="58" t="s">
        <v>93</v>
      </c>
    </row>
    <row r="12" spans="1:1" ht="25.5" x14ac:dyDescent="0.2">
      <c r="A12" s="21" t="s">
        <v>94</v>
      </c>
    </row>
    <row r="14" spans="1:1" x14ac:dyDescent="0.2">
      <c r="A14" s="58" t="s">
        <v>113</v>
      </c>
    </row>
    <row r="15" spans="1:1" x14ac:dyDescent="0.2">
      <c r="A15" s="21" t="s">
        <v>114</v>
      </c>
    </row>
    <row r="16" spans="1:1" x14ac:dyDescent="0.2">
      <c r="A16" s="59" t="s">
        <v>115</v>
      </c>
    </row>
    <row r="18" spans="1:1" x14ac:dyDescent="0.2">
      <c r="A18" s="58" t="s">
        <v>116</v>
      </c>
    </row>
    <row r="19" spans="1:1" x14ac:dyDescent="0.2">
      <c r="A19" s="21" t="s">
        <v>122</v>
      </c>
    </row>
    <row r="20" spans="1:1" x14ac:dyDescent="0.2">
      <c r="A20" s="59" t="s">
        <v>123</v>
      </c>
    </row>
  </sheetData>
  <hyperlinks>
    <hyperlink ref="A16" r:id="rId1" location="/CBS/nl/navigatieScherm/thema?themaNr=31770" xr:uid="{D4918176-365F-40AF-9B9C-F5A31CFFA30F}"/>
    <hyperlink ref="A20" r:id="rId2" xr:uid="{A9E60B21-0C93-4ECA-B196-C9E2DB73DC35}"/>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93BE-4F43-41C6-81E6-D6F7CC1AE41D}">
  <dimension ref="A1:BG318"/>
  <sheetViews>
    <sheetView zoomScaleNormal="100" workbookViewId="0"/>
  </sheetViews>
  <sheetFormatPr defaultColWidth="7.5703125" defaultRowHeight="12.75" x14ac:dyDescent="0.2"/>
  <cols>
    <col min="1" max="1" width="31.5703125" style="39" customWidth="1"/>
    <col min="2" max="47" width="11" style="43" customWidth="1"/>
    <col min="48" max="16384" width="7.5703125" style="39"/>
  </cols>
  <sheetData>
    <row r="1" spans="1:59" ht="12.75" customHeight="1" x14ac:dyDescent="0.2">
      <c r="A1" s="37" t="s">
        <v>71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59" x14ac:dyDescent="0.2">
      <c r="B2" s="38" t="s">
        <v>72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row>
    <row r="3" spans="1:59" x14ac:dyDescent="0.2">
      <c r="A3" s="37"/>
      <c r="B3" s="40">
        <v>2025</v>
      </c>
      <c r="C3" s="40">
        <v>2026</v>
      </c>
      <c r="D3" s="40">
        <v>2027</v>
      </c>
      <c r="E3" s="40">
        <v>2028</v>
      </c>
      <c r="F3" s="40">
        <v>2029</v>
      </c>
      <c r="G3" s="40">
        <v>2030</v>
      </c>
      <c r="H3" s="40">
        <v>2031</v>
      </c>
      <c r="I3" s="40">
        <v>2032</v>
      </c>
      <c r="J3" s="40">
        <v>2033</v>
      </c>
      <c r="K3" s="40">
        <v>2034</v>
      </c>
      <c r="L3" s="40">
        <v>2035</v>
      </c>
      <c r="M3" s="40">
        <v>2036</v>
      </c>
      <c r="N3" s="40">
        <v>2037</v>
      </c>
      <c r="O3" s="40">
        <v>2038</v>
      </c>
      <c r="P3" s="40">
        <v>2039</v>
      </c>
      <c r="Q3" s="40">
        <v>2040</v>
      </c>
      <c r="R3" s="40">
        <v>2041</v>
      </c>
      <c r="S3" s="40">
        <v>2042</v>
      </c>
      <c r="T3" s="40">
        <v>2043</v>
      </c>
      <c r="U3" s="40">
        <v>2044</v>
      </c>
      <c r="V3" s="40">
        <v>2045</v>
      </c>
      <c r="W3" s="40">
        <v>2046</v>
      </c>
      <c r="X3" s="40">
        <v>2047</v>
      </c>
      <c r="Y3" s="40">
        <v>2048</v>
      </c>
      <c r="Z3" s="40">
        <v>2049</v>
      </c>
      <c r="AA3" s="40">
        <v>2050</v>
      </c>
      <c r="AB3" s="40">
        <v>2051</v>
      </c>
      <c r="AC3" s="40">
        <v>2052</v>
      </c>
      <c r="AD3" s="40">
        <v>2053</v>
      </c>
      <c r="AE3" s="40">
        <v>2054</v>
      </c>
      <c r="AF3" s="40">
        <v>2055</v>
      </c>
      <c r="AG3" s="40">
        <v>2056</v>
      </c>
      <c r="AH3" s="40">
        <v>2057</v>
      </c>
      <c r="AI3" s="40">
        <v>2058</v>
      </c>
      <c r="AJ3" s="40">
        <v>2059</v>
      </c>
      <c r="AK3" s="40">
        <v>2060</v>
      </c>
      <c r="AL3" s="40">
        <v>2061</v>
      </c>
      <c r="AM3" s="40">
        <v>2062</v>
      </c>
      <c r="AN3" s="40">
        <v>2063</v>
      </c>
      <c r="AO3" s="40">
        <v>2064</v>
      </c>
      <c r="AP3" s="40">
        <v>2065</v>
      </c>
      <c r="AQ3" s="40">
        <v>2066</v>
      </c>
      <c r="AR3" s="40">
        <v>2067</v>
      </c>
      <c r="AS3" s="40">
        <v>2068</v>
      </c>
      <c r="AT3" s="40">
        <v>2069</v>
      </c>
      <c r="AU3" s="40">
        <v>2070</v>
      </c>
    </row>
    <row r="4" spans="1:59" x14ac:dyDescent="0.2">
      <c r="A4" s="41"/>
      <c r="B4" s="42" t="s">
        <v>73</v>
      </c>
    </row>
    <row r="5" spans="1:59" x14ac:dyDescent="0.2">
      <c r="A5" s="39" t="s">
        <v>74</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row>
    <row r="6" spans="1:59" x14ac:dyDescent="0.2">
      <c r="A6" s="39" t="s">
        <v>75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59" x14ac:dyDescent="0.2">
      <c r="A7" s="43">
        <v>0</v>
      </c>
      <c r="B7" s="44">
        <v>84807</v>
      </c>
      <c r="C7" s="44">
        <v>84958</v>
      </c>
      <c r="D7" s="44">
        <v>85946</v>
      </c>
      <c r="E7" s="44">
        <v>87608</v>
      </c>
      <c r="F7" s="44">
        <v>89546</v>
      </c>
      <c r="G7" s="44">
        <v>91819</v>
      </c>
      <c r="H7" s="44">
        <v>94165</v>
      </c>
      <c r="I7" s="44">
        <v>96122</v>
      </c>
      <c r="J7" s="44">
        <v>97748</v>
      </c>
      <c r="K7" s="44">
        <v>99104</v>
      </c>
      <c r="L7" s="44">
        <v>100228</v>
      </c>
      <c r="M7" s="44">
        <v>101119</v>
      </c>
      <c r="N7" s="44">
        <v>101754</v>
      </c>
      <c r="O7" s="44">
        <v>102111</v>
      </c>
      <c r="P7" s="44">
        <v>102173</v>
      </c>
      <c r="Q7" s="44">
        <v>102016</v>
      </c>
      <c r="R7" s="44">
        <v>101765</v>
      </c>
      <c r="S7" s="44">
        <v>101448</v>
      </c>
      <c r="T7" s="44">
        <v>101091</v>
      </c>
      <c r="U7" s="44">
        <v>100707</v>
      </c>
      <c r="V7" s="44">
        <v>100301</v>
      </c>
      <c r="W7" s="44">
        <v>99893</v>
      </c>
      <c r="X7" s="44">
        <v>99501</v>
      </c>
      <c r="Y7" s="44">
        <v>99130</v>
      </c>
      <c r="Z7" s="44">
        <v>98798</v>
      </c>
      <c r="AA7" s="44">
        <v>98513</v>
      </c>
      <c r="AB7" s="44">
        <v>98272</v>
      </c>
      <c r="AC7" s="44">
        <v>98083</v>
      </c>
      <c r="AD7" s="44">
        <v>97953</v>
      </c>
      <c r="AE7" s="44">
        <v>97886</v>
      </c>
      <c r="AF7" s="44">
        <v>97893</v>
      </c>
      <c r="AG7" s="44">
        <v>97984</v>
      </c>
      <c r="AH7" s="44">
        <v>98174</v>
      </c>
      <c r="AI7" s="44">
        <v>98472</v>
      </c>
      <c r="AJ7" s="44">
        <v>98898</v>
      </c>
      <c r="AK7" s="44">
        <v>99450</v>
      </c>
      <c r="AL7" s="44">
        <v>100140</v>
      </c>
      <c r="AM7" s="44">
        <v>100939</v>
      </c>
      <c r="AN7" s="44">
        <v>101822</v>
      </c>
      <c r="AO7" s="44">
        <v>102760</v>
      </c>
      <c r="AP7" s="44">
        <v>103706</v>
      </c>
      <c r="AQ7" s="44">
        <v>104624</v>
      </c>
      <c r="AR7" s="44">
        <v>105481</v>
      </c>
      <c r="AS7" s="44">
        <v>106251</v>
      </c>
      <c r="AT7" s="44">
        <v>106912</v>
      </c>
      <c r="AU7" s="44">
        <v>107455</v>
      </c>
      <c r="AV7" s="43"/>
      <c r="AW7" s="43"/>
      <c r="AX7" s="43"/>
      <c r="AY7" s="43"/>
      <c r="AZ7" s="43"/>
      <c r="BA7" s="43"/>
      <c r="BB7" s="43"/>
      <c r="BC7" s="43"/>
      <c r="BD7" s="43"/>
      <c r="BE7" s="43"/>
      <c r="BF7" s="43"/>
      <c r="BG7" s="43"/>
    </row>
    <row r="8" spans="1:59" x14ac:dyDescent="0.2">
      <c r="A8" s="43">
        <v>1</v>
      </c>
      <c r="B8" s="44">
        <v>84874</v>
      </c>
      <c r="C8" s="44">
        <v>85378</v>
      </c>
      <c r="D8" s="44">
        <v>85451</v>
      </c>
      <c r="E8" s="44">
        <v>86362</v>
      </c>
      <c r="F8" s="44">
        <v>87938</v>
      </c>
      <c r="G8" s="44">
        <v>89851</v>
      </c>
      <c r="H8" s="44">
        <v>92094</v>
      </c>
      <c r="I8" s="44">
        <v>94420</v>
      </c>
      <c r="J8" s="44">
        <v>96357</v>
      </c>
      <c r="K8" s="44">
        <v>97972</v>
      </c>
      <c r="L8" s="44">
        <v>99311</v>
      </c>
      <c r="M8" s="44">
        <v>100422</v>
      </c>
      <c r="N8" s="44">
        <v>101298</v>
      </c>
      <c r="O8" s="44">
        <v>101921</v>
      </c>
      <c r="P8" s="44">
        <v>102272</v>
      </c>
      <c r="Q8" s="44">
        <v>102333</v>
      </c>
      <c r="R8" s="44">
        <v>102177</v>
      </c>
      <c r="S8" s="44">
        <v>101927</v>
      </c>
      <c r="T8" s="44">
        <v>101612</v>
      </c>
      <c r="U8" s="44">
        <v>101260</v>
      </c>
      <c r="V8" s="44">
        <v>100878</v>
      </c>
      <c r="W8" s="44">
        <v>100474</v>
      </c>
      <c r="X8" s="44">
        <v>100067</v>
      </c>
      <c r="Y8" s="44">
        <v>99678</v>
      </c>
      <c r="Z8" s="44">
        <v>99307</v>
      </c>
      <c r="AA8" s="44">
        <v>98976</v>
      </c>
      <c r="AB8" s="44">
        <v>98693</v>
      </c>
      <c r="AC8" s="44">
        <v>98454</v>
      </c>
      <c r="AD8" s="44">
        <v>98266</v>
      </c>
      <c r="AE8" s="44">
        <v>98135</v>
      </c>
      <c r="AF8" s="44">
        <v>98071</v>
      </c>
      <c r="AG8" s="44">
        <v>98078</v>
      </c>
      <c r="AH8" s="44">
        <v>98171</v>
      </c>
      <c r="AI8" s="44">
        <v>98360</v>
      </c>
      <c r="AJ8" s="44">
        <v>98655</v>
      </c>
      <c r="AK8" s="44">
        <v>99081</v>
      </c>
      <c r="AL8" s="44">
        <v>99631</v>
      </c>
      <c r="AM8" s="44">
        <v>100319</v>
      </c>
      <c r="AN8" s="44">
        <v>101113</v>
      </c>
      <c r="AO8" s="44">
        <v>101993</v>
      </c>
      <c r="AP8" s="44">
        <v>102928</v>
      </c>
      <c r="AQ8" s="44">
        <v>103868</v>
      </c>
      <c r="AR8" s="44">
        <v>104782</v>
      </c>
      <c r="AS8" s="44">
        <v>105635</v>
      </c>
      <c r="AT8" s="44">
        <v>106400</v>
      </c>
      <c r="AU8" s="44">
        <v>107056</v>
      </c>
    </row>
    <row r="9" spans="1:59" x14ac:dyDescent="0.2">
      <c r="A9" s="43">
        <v>2</v>
      </c>
      <c r="B9" s="44">
        <v>87009</v>
      </c>
      <c r="C9" s="44">
        <v>85432</v>
      </c>
      <c r="D9" s="44">
        <v>85904</v>
      </c>
      <c r="E9" s="44">
        <v>85945</v>
      </c>
      <c r="F9" s="44">
        <v>86814</v>
      </c>
      <c r="G9" s="44">
        <v>88357</v>
      </c>
      <c r="H9" s="44">
        <v>90233</v>
      </c>
      <c r="I9" s="44">
        <v>92460</v>
      </c>
      <c r="J9" s="44">
        <v>94766</v>
      </c>
      <c r="K9" s="44">
        <v>96686</v>
      </c>
      <c r="L9" s="44">
        <v>98286</v>
      </c>
      <c r="M9" s="44">
        <v>99608</v>
      </c>
      <c r="N9" s="44">
        <v>100702</v>
      </c>
      <c r="O9" s="44">
        <v>101564</v>
      </c>
      <c r="P9" s="44">
        <v>102179</v>
      </c>
      <c r="Q9" s="44">
        <v>102524</v>
      </c>
      <c r="R9" s="44">
        <v>102584</v>
      </c>
      <c r="S9" s="44">
        <v>102430</v>
      </c>
      <c r="T9" s="44">
        <v>102183</v>
      </c>
      <c r="U9" s="44">
        <v>101871</v>
      </c>
      <c r="V9" s="44">
        <v>101519</v>
      </c>
      <c r="W9" s="44">
        <v>101137</v>
      </c>
      <c r="X9" s="44">
        <v>100738</v>
      </c>
      <c r="Y9" s="44">
        <v>100331</v>
      </c>
      <c r="Z9" s="44">
        <v>99946</v>
      </c>
      <c r="AA9" s="44">
        <v>99573</v>
      </c>
      <c r="AB9" s="44">
        <v>99244</v>
      </c>
      <c r="AC9" s="44">
        <v>98961</v>
      </c>
      <c r="AD9" s="44">
        <v>98725</v>
      </c>
      <c r="AE9" s="44">
        <v>98537</v>
      </c>
      <c r="AF9" s="44">
        <v>98405</v>
      </c>
      <c r="AG9" s="44">
        <v>98342</v>
      </c>
      <c r="AH9" s="44">
        <v>98351</v>
      </c>
      <c r="AI9" s="44">
        <v>98444</v>
      </c>
      <c r="AJ9" s="44">
        <v>98633</v>
      </c>
      <c r="AK9" s="44">
        <v>98929</v>
      </c>
      <c r="AL9" s="44">
        <v>99353</v>
      </c>
      <c r="AM9" s="44">
        <v>99899</v>
      </c>
      <c r="AN9" s="44">
        <v>100585</v>
      </c>
      <c r="AO9" s="44">
        <v>101375</v>
      </c>
      <c r="AP9" s="44">
        <v>102253</v>
      </c>
      <c r="AQ9" s="44">
        <v>103181</v>
      </c>
      <c r="AR9" s="44">
        <v>104120</v>
      </c>
      <c r="AS9" s="44">
        <v>105029</v>
      </c>
      <c r="AT9" s="44">
        <v>105879</v>
      </c>
      <c r="AU9" s="44">
        <v>106641</v>
      </c>
    </row>
    <row r="10" spans="1:59" x14ac:dyDescent="0.2">
      <c r="A10" s="43">
        <v>3</v>
      </c>
      <c r="B10" s="44">
        <v>93910</v>
      </c>
      <c r="C10" s="44">
        <v>87489</v>
      </c>
      <c r="D10" s="44">
        <v>85891</v>
      </c>
      <c r="E10" s="44">
        <v>86316</v>
      </c>
      <c r="F10" s="44">
        <v>86303</v>
      </c>
      <c r="G10" s="44">
        <v>87147</v>
      </c>
      <c r="H10" s="44">
        <v>88657</v>
      </c>
      <c r="I10" s="44">
        <v>90516</v>
      </c>
      <c r="J10" s="44">
        <v>92728</v>
      </c>
      <c r="K10" s="44">
        <v>95015</v>
      </c>
      <c r="L10" s="44">
        <v>96914</v>
      </c>
      <c r="M10" s="44">
        <v>98500</v>
      </c>
      <c r="N10" s="44">
        <v>99805</v>
      </c>
      <c r="O10" s="44">
        <v>100884</v>
      </c>
      <c r="P10" s="44">
        <v>101733</v>
      </c>
      <c r="Q10" s="44">
        <v>102340</v>
      </c>
      <c r="R10" s="44">
        <v>102680</v>
      </c>
      <c r="S10" s="44">
        <v>102739</v>
      </c>
      <c r="T10" s="44">
        <v>102586</v>
      </c>
      <c r="U10" s="44">
        <v>102342</v>
      </c>
      <c r="V10" s="44">
        <v>102033</v>
      </c>
      <c r="W10" s="44">
        <v>101683</v>
      </c>
      <c r="X10" s="44">
        <v>101304</v>
      </c>
      <c r="Y10" s="44">
        <v>100907</v>
      </c>
      <c r="Z10" s="44">
        <v>100501</v>
      </c>
      <c r="AA10" s="44">
        <v>100116</v>
      </c>
      <c r="AB10" s="44">
        <v>99745</v>
      </c>
      <c r="AC10" s="44">
        <v>99416</v>
      </c>
      <c r="AD10" s="44">
        <v>99134</v>
      </c>
      <c r="AE10" s="44">
        <v>98897</v>
      </c>
      <c r="AF10" s="44">
        <v>98711</v>
      </c>
      <c r="AG10" s="44">
        <v>98583</v>
      </c>
      <c r="AH10" s="44">
        <v>98520</v>
      </c>
      <c r="AI10" s="44">
        <v>98528</v>
      </c>
      <c r="AJ10" s="44">
        <v>98621</v>
      </c>
      <c r="AK10" s="44">
        <v>98809</v>
      </c>
      <c r="AL10" s="44">
        <v>99103</v>
      </c>
      <c r="AM10" s="44">
        <v>99527</v>
      </c>
      <c r="AN10" s="44">
        <v>100071</v>
      </c>
      <c r="AO10" s="44">
        <v>100757</v>
      </c>
      <c r="AP10" s="44">
        <v>101543</v>
      </c>
      <c r="AQ10" s="44">
        <v>102416</v>
      </c>
      <c r="AR10" s="44">
        <v>103340</v>
      </c>
      <c r="AS10" s="44">
        <v>104274</v>
      </c>
      <c r="AT10" s="44">
        <v>105183</v>
      </c>
      <c r="AU10" s="44">
        <v>106029</v>
      </c>
    </row>
    <row r="11" spans="1:59" x14ac:dyDescent="0.2">
      <c r="A11" s="43">
        <v>4</v>
      </c>
      <c r="B11" s="44">
        <v>88963</v>
      </c>
      <c r="C11" s="44">
        <v>94350</v>
      </c>
      <c r="D11" s="44">
        <v>87933</v>
      </c>
      <c r="E11" s="44">
        <v>86296</v>
      </c>
      <c r="F11" s="44">
        <v>86659</v>
      </c>
      <c r="G11" s="44">
        <v>86629</v>
      </c>
      <c r="H11" s="44">
        <v>87447</v>
      </c>
      <c r="I11" s="44">
        <v>88945</v>
      </c>
      <c r="J11" s="44">
        <v>90795</v>
      </c>
      <c r="K11" s="44">
        <v>92991</v>
      </c>
      <c r="L11" s="44">
        <v>95257</v>
      </c>
      <c r="M11" s="44">
        <v>97142</v>
      </c>
      <c r="N11" s="44">
        <v>98716</v>
      </c>
      <c r="O11" s="44">
        <v>100005</v>
      </c>
      <c r="P11" s="44">
        <v>101072</v>
      </c>
      <c r="Q11" s="44">
        <v>101913</v>
      </c>
      <c r="R11" s="44">
        <v>102513</v>
      </c>
      <c r="S11" s="44">
        <v>102848</v>
      </c>
      <c r="T11" s="44">
        <v>102907</v>
      </c>
      <c r="U11" s="44">
        <v>102755</v>
      </c>
      <c r="V11" s="44">
        <v>102516</v>
      </c>
      <c r="W11" s="44">
        <v>102208</v>
      </c>
      <c r="X11" s="44">
        <v>101861</v>
      </c>
      <c r="Y11" s="44">
        <v>101483</v>
      </c>
      <c r="Z11" s="44">
        <v>101088</v>
      </c>
      <c r="AA11" s="44">
        <v>100685</v>
      </c>
      <c r="AB11" s="44">
        <v>100301</v>
      </c>
      <c r="AC11" s="44">
        <v>99927</v>
      </c>
      <c r="AD11" s="44">
        <v>99601</v>
      </c>
      <c r="AE11" s="44">
        <v>99320</v>
      </c>
      <c r="AF11" s="44">
        <v>99084</v>
      </c>
      <c r="AG11" s="44">
        <v>98899</v>
      </c>
      <c r="AH11" s="44">
        <v>98772</v>
      </c>
      <c r="AI11" s="44">
        <v>98710</v>
      </c>
      <c r="AJ11" s="44">
        <v>98719</v>
      </c>
      <c r="AK11" s="44">
        <v>98811</v>
      </c>
      <c r="AL11" s="44">
        <v>98998</v>
      </c>
      <c r="AM11" s="44">
        <v>99291</v>
      </c>
      <c r="AN11" s="44">
        <v>99714</v>
      </c>
      <c r="AO11" s="44">
        <v>100256</v>
      </c>
      <c r="AP11" s="44">
        <v>100941</v>
      </c>
      <c r="AQ11" s="44">
        <v>101725</v>
      </c>
      <c r="AR11" s="44">
        <v>102595</v>
      </c>
      <c r="AS11" s="44">
        <v>103514</v>
      </c>
      <c r="AT11" s="44">
        <v>104447</v>
      </c>
      <c r="AU11" s="44">
        <v>105353</v>
      </c>
    </row>
    <row r="12" spans="1:59" x14ac:dyDescent="0.2">
      <c r="A12" s="43">
        <v>5</v>
      </c>
      <c r="B12" s="44">
        <v>89975</v>
      </c>
      <c r="C12" s="44">
        <v>89388</v>
      </c>
      <c r="D12" s="44">
        <v>94713</v>
      </c>
      <c r="E12" s="44">
        <v>88312</v>
      </c>
      <c r="F12" s="44">
        <v>86662</v>
      </c>
      <c r="G12" s="44">
        <v>87009</v>
      </c>
      <c r="H12" s="44">
        <v>86957</v>
      </c>
      <c r="I12" s="44">
        <v>87767</v>
      </c>
      <c r="J12" s="44">
        <v>89259</v>
      </c>
      <c r="K12" s="44">
        <v>91094</v>
      </c>
      <c r="L12" s="44">
        <v>93273</v>
      </c>
      <c r="M12" s="44">
        <v>95526</v>
      </c>
      <c r="N12" s="44">
        <v>97399</v>
      </c>
      <c r="O12" s="44">
        <v>98958</v>
      </c>
      <c r="P12" s="44">
        <v>100233</v>
      </c>
      <c r="Q12" s="44">
        <v>101289</v>
      </c>
      <c r="R12" s="44">
        <v>102122</v>
      </c>
      <c r="S12" s="44">
        <v>102715</v>
      </c>
      <c r="T12" s="44">
        <v>103048</v>
      </c>
      <c r="U12" s="44">
        <v>103108</v>
      </c>
      <c r="V12" s="44">
        <v>102958</v>
      </c>
      <c r="W12" s="44">
        <v>102719</v>
      </c>
      <c r="X12" s="44">
        <v>102413</v>
      </c>
      <c r="Y12" s="44">
        <v>102067</v>
      </c>
      <c r="Z12" s="44">
        <v>101693</v>
      </c>
      <c r="AA12" s="44">
        <v>101299</v>
      </c>
      <c r="AB12" s="44">
        <v>100897</v>
      </c>
      <c r="AC12" s="44">
        <v>100515</v>
      </c>
      <c r="AD12" s="44">
        <v>100143</v>
      </c>
      <c r="AE12" s="44">
        <v>99817</v>
      </c>
      <c r="AF12" s="44">
        <v>99536</v>
      </c>
      <c r="AG12" s="44">
        <v>99301</v>
      </c>
      <c r="AH12" s="44">
        <v>99119</v>
      </c>
      <c r="AI12" s="44">
        <v>98995</v>
      </c>
      <c r="AJ12" s="44">
        <v>98934</v>
      </c>
      <c r="AK12" s="44">
        <v>98943</v>
      </c>
      <c r="AL12" s="44">
        <v>99034</v>
      </c>
      <c r="AM12" s="44">
        <v>99221</v>
      </c>
      <c r="AN12" s="44">
        <v>99512</v>
      </c>
      <c r="AO12" s="44">
        <v>99935</v>
      </c>
      <c r="AP12" s="44">
        <v>100475</v>
      </c>
      <c r="AQ12" s="44">
        <v>101156</v>
      </c>
      <c r="AR12" s="44">
        <v>101939</v>
      </c>
      <c r="AS12" s="44">
        <v>102804</v>
      </c>
      <c r="AT12" s="44">
        <v>103721</v>
      </c>
      <c r="AU12" s="44">
        <v>104652</v>
      </c>
    </row>
    <row r="13" spans="1:59" x14ac:dyDescent="0.2">
      <c r="A13" s="43">
        <v>6</v>
      </c>
      <c r="B13" s="44">
        <v>90050</v>
      </c>
      <c r="C13" s="44">
        <v>90504</v>
      </c>
      <c r="D13" s="44">
        <v>89857</v>
      </c>
      <c r="E13" s="44">
        <v>95091</v>
      </c>
      <c r="F13" s="44">
        <v>88677</v>
      </c>
      <c r="G13" s="44">
        <v>87030</v>
      </c>
      <c r="H13" s="44">
        <v>87357</v>
      </c>
      <c r="I13" s="44">
        <v>87314</v>
      </c>
      <c r="J13" s="44">
        <v>88120</v>
      </c>
      <c r="K13" s="44">
        <v>89605</v>
      </c>
      <c r="L13" s="44">
        <v>91428</v>
      </c>
      <c r="M13" s="44">
        <v>93594</v>
      </c>
      <c r="N13" s="44">
        <v>95839</v>
      </c>
      <c r="O13" s="44">
        <v>97698</v>
      </c>
      <c r="P13" s="44">
        <v>99245</v>
      </c>
      <c r="Q13" s="44">
        <v>100511</v>
      </c>
      <c r="R13" s="44">
        <v>101559</v>
      </c>
      <c r="S13" s="44">
        <v>102385</v>
      </c>
      <c r="T13" s="44">
        <v>102973</v>
      </c>
      <c r="U13" s="44">
        <v>103305</v>
      </c>
      <c r="V13" s="44">
        <v>103365</v>
      </c>
      <c r="W13" s="44">
        <v>103216</v>
      </c>
      <c r="X13" s="44">
        <v>102980</v>
      </c>
      <c r="Y13" s="44">
        <v>102673</v>
      </c>
      <c r="Z13" s="44">
        <v>102330</v>
      </c>
      <c r="AA13" s="44">
        <v>101958</v>
      </c>
      <c r="AB13" s="44">
        <v>101564</v>
      </c>
      <c r="AC13" s="44">
        <v>101164</v>
      </c>
      <c r="AD13" s="44">
        <v>100786</v>
      </c>
      <c r="AE13" s="44">
        <v>100414</v>
      </c>
      <c r="AF13" s="44">
        <v>100092</v>
      </c>
      <c r="AG13" s="44">
        <v>99812</v>
      </c>
      <c r="AH13" s="44">
        <v>99579</v>
      </c>
      <c r="AI13" s="44">
        <v>99399</v>
      </c>
      <c r="AJ13" s="44">
        <v>99274</v>
      </c>
      <c r="AK13" s="44">
        <v>99212</v>
      </c>
      <c r="AL13" s="44">
        <v>99220</v>
      </c>
      <c r="AM13" s="44">
        <v>99311</v>
      </c>
      <c r="AN13" s="44">
        <v>99498</v>
      </c>
      <c r="AO13" s="44">
        <v>99789</v>
      </c>
      <c r="AP13" s="44">
        <v>100213</v>
      </c>
      <c r="AQ13" s="44">
        <v>100750</v>
      </c>
      <c r="AR13" s="44">
        <v>101429</v>
      </c>
      <c r="AS13" s="44">
        <v>102212</v>
      </c>
      <c r="AT13" s="44">
        <v>103073</v>
      </c>
      <c r="AU13" s="44">
        <v>103987</v>
      </c>
    </row>
    <row r="14" spans="1:59" x14ac:dyDescent="0.2">
      <c r="A14" s="43">
        <v>7</v>
      </c>
      <c r="B14" s="44">
        <v>91524</v>
      </c>
      <c r="C14" s="44">
        <v>90573</v>
      </c>
      <c r="D14" s="44">
        <v>90966</v>
      </c>
      <c r="E14" s="44">
        <v>90264</v>
      </c>
      <c r="F14" s="44">
        <v>95425</v>
      </c>
      <c r="G14" s="44">
        <v>89047</v>
      </c>
      <c r="H14" s="44">
        <v>87399</v>
      </c>
      <c r="I14" s="44">
        <v>87731</v>
      </c>
      <c r="J14" s="44">
        <v>87697</v>
      </c>
      <c r="K14" s="44">
        <v>88497</v>
      </c>
      <c r="L14" s="44">
        <v>89974</v>
      </c>
      <c r="M14" s="44">
        <v>91792</v>
      </c>
      <c r="N14" s="44">
        <v>93948</v>
      </c>
      <c r="O14" s="44">
        <v>96180</v>
      </c>
      <c r="P14" s="44">
        <v>98031</v>
      </c>
      <c r="Q14" s="44">
        <v>99571</v>
      </c>
      <c r="R14" s="44">
        <v>100832</v>
      </c>
      <c r="S14" s="44">
        <v>101871</v>
      </c>
      <c r="T14" s="44">
        <v>102696</v>
      </c>
      <c r="U14" s="44">
        <v>103279</v>
      </c>
      <c r="V14" s="44">
        <v>103612</v>
      </c>
      <c r="W14" s="44">
        <v>103672</v>
      </c>
      <c r="X14" s="44">
        <v>103524</v>
      </c>
      <c r="Y14" s="44">
        <v>103290</v>
      </c>
      <c r="Z14" s="44">
        <v>102984</v>
      </c>
      <c r="AA14" s="44">
        <v>102643</v>
      </c>
      <c r="AB14" s="44">
        <v>102275</v>
      </c>
      <c r="AC14" s="44">
        <v>101879</v>
      </c>
      <c r="AD14" s="44">
        <v>101481</v>
      </c>
      <c r="AE14" s="44">
        <v>101104</v>
      </c>
      <c r="AF14" s="44">
        <v>100734</v>
      </c>
      <c r="AG14" s="44">
        <v>100413</v>
      </c>
      <c r="AH14" s="44">
        <v>100137</v>
      </c>
      <c r="AI14" s="44">
        <v>99905</v>
      </c>
      <c r="AJ14" s="44">
        <v>99725</v>
      </c>
      <c r="AK14" s="44">
        <v>99599</v>
      </c>
      <c r="AL14" s="44">
        <v>99539</v>
      </c>
      <c r="AM14" s="44">
        <v>99546</v>
      </c>
      <c r="AN14" s="44">
        <v>99639</v>
      </c>
      <c r="AO14" s="44">
        <v>99824</v>
      </c>
      <c r="AP14" s="44">
        <v>100114</v>
      </c>
      <c r="AQ14" s="44">
        <v>100538</v>
      </c>
      <c r="AR14" s="44">
        <v>101074</v>
      </c>
      <c r="AS14" s="44">
        <v>101750</v>
      </c>
      <c r="AT14" s="44">
        <v>102532</v>
      </c>
      <c r="AU14" s="44">
        <v>103390</v>
      </c>
    </row>
    <row r="15" spans="1:59" x14ac:dyDescent="0.2">
      <c r="A15" s="43">
        <v>8</v>
      </c>
      <c r="B15" s="44">
        <v>93213</v>
      </c>
      <c r="C15" s="44">
        <v>92017</v>
      </c>
      <c r="D15" s="44">
        <v>91018</v>
      </c>
      <c r="E15" s="44">
        <v>91371</v>
      </c>
      <c r="F15" s="44">
        <v>90628</v>
      </c>
      <c r="G15" s="44">
        <v>95774</v>
      </c>
      <c r="H15" s="44">
        <v>89418</v>
      </c>
      <c r="I15" s="44">
        <v>87789</v>
      </c>
      <c r="J15" s="44">
        <v>88127</v>
      </c>
      <c r="K15" s="44">
        <v>88099</v>
      </c>
      <c r="L15" s="44">
        <v>88894</v>
      </c>
      <c r="M15" s="44">
        <v>90364</v>
      </c>
      <c r="N15" s="44">
        <v>92175</v>
      </c>
      <c r="O15" s="44">
        <v>94321</v>
      </c>
      <c r="P15" s="44">
        <v>96545</v>
      </c>
      <c r="Q15" s="44">
        <v>98388</v>
      </c>
      <c r="R15" s="44">
        <v>99925</v>
      </c>
      <c r="S15" s="44">
        <v>101181</v>
      </c>
      <c r="T15" s="44">
        <v>102219</v>
      </c>
      <c r="U15" s="44">
        <v>103037</v>
      </c>
      <c r="V15" s="44">
        <v>103617</v>
      </c>
      <c r="W15" s="44">
        <v>103950</v>
      </c>
      <c r="X15" s="44">
        <v>104013</v>
      </c>
      <c r="Y15" s="44">
        <v>103865</v>
      </c>
      <c r="Z15" s="44">
        <v>103632</v>
      </c>
      <c r="AA15" s="44">
        <v>103327</v>
      </c>
      <c r="AB15" s="44">
        <v>102987</v>
      </c>
      <c r="AC15" s="44">
        <v>102621</v>
      </c>
      <c r="AD15" s="44">
        <v>102227</v>
      </c>
      <c r="AE15" s="44">
        <v>101831</v>
      </c>
      <c r="AF15" s="44">
        <v>101453</v>
      </c>
      <c r="AG15" s="44">
        <v>101084</v>
      </c>
      <c r="AH15" s="44">
        <v>100766</v>
      </c>
      <c r="AI15" s="44">
        <v>100490</v>
      </c>
      <c r="AJ15" s="44">
        <v>100258</v>
      </c>
      <c r="AK15" s="44">
        <v>100081</v>
      </c>
      <c r="AL15" s="44">
        <v>99953</v>
      </c>
      <c r="AM15" s="44">
        <v>99893</v>
      </c>
      <c r="AN15" s="44">
        <v>99903</v>
      </c>
      <c r="AO15" s="44">
        <v>99994</v>
      </c>
      <c r="AP15" s="44">
        <v>100178</v>
      </c>
      <c r="AQ15" s="44">
        <v>100468</v>
      </c>
      <c r="AR15" s="44">
        <v>100892</v>
      </c>
      <c r="AS15" s="44">
        <v>101426</v>
      </c>
      <c r="AT15" s="44">
        <v>102103</v>
      </c>
      <c r="AU15" s="44">
        <v>102882</v>
      </c>
    </row>
    <row r="16" spans="1:59" x14ac:dyDescent="0.2">
      <c r="A16" s="43">
        <v>9</v>
      </c>
      <c r="B16" s="44">
        <v>93029</v>
      </c>
      <c r="C16" s="44">
        <v>93729</v>
      </c>
      <c r="D16" s="44">
        <v>92484</v>
      </c>
      <c r="E16" s="44">
        <v>91451</v>
      </c>
      <c r="F16" s="44">
        <v>91775</v>
      </c>
      <c r="G16" s="44">
        <v>91037</v>
      </c>
      <c r="H16" s="44">
        <v>96167</v>
      </c>
      <c r="I16" s="44">
        <v>89844</v>
      </c>
      <c r="J16" s="44">
        <v>88231</v>
      </c>
      <c r="K16" s="44">
        <v>88575</v>
      </c>
      <c r="L16" s="44">
        <v>88551</v>
      </c>
      <c r="M16" s="44">
        <v>89344</v>
      </c>
      <c r="N16" s="44">
        <v>90805</v>
      </c>
      <c r="O16" s="44">
        <v>92610</v>
      </c>
      <c r="P16" s="44">
        <v>94748</v>
      </c>
      <c r="Q16" s="44">
        <v>96967</v>
      </c>
      <c r="R16" s="44">
        <v>98807</v>
      </c>
      <c r="S16" s="44">
        <v>100338</v>
      </c>
      <c r="T16" s="44">
        <v>101594</v>
      </c>
      <c r="U16" s="44">
        <v>102626</v>
      </c>
      <c r="V16" s="44">
        <v>103446</v>
      </c>
      <c r="W16" s="44">
        <v>104021</v>
      </c>
      <c r="X16" s="44">
        <v>104353</v>
      </c>
      <c r="Y16" s="44">
        <v>104418</v>
      </c>
      <c r="Z16" s="44">
        <v>104272</v>
      </c>
      <c r="AA16" s="44">
        <v>104039</v>
      </c>
      <c r="AB16" s="44">
        <v>103735</v>
      </c>
      <c r="AC16" s="44">
        <v>103398</v>
      </c>
      <c r="AD16" s="44">
        <v>103032</v>
      </c>
      <c r="AE16" s="44">
        <v>102638</v>
      </c>
      <c r="AF16" s="44">
        <v>102243</v>
      </c>
      <c r="AG16" s="44">
        <v>101865</v>
      </c>
      <c r="AH16" s="44">
        <v>101498</v>
      </c>
      <c r="AI16" s="44">
        <v>101182</v>
      </c>
      <c r="AJ16" s="44">
        <v>100905</v>
      </c>
      <c r="AK16" s="44">
        <v>100675</v>
      </c>
      <c r="AL16" s="44">
        <v>100499</v>
      </c>
      <c r="AM16" s="44">
        <v>100372</v>
      </c>
      <c r="AN16" s="44">
        <v>100314</v>
      </c>
      <c r="AO16" s="44">
        <v>100322</v>
      </c>
      <c r="AP16" s="44">
        <v>100416</v>
      </c>
      <c r="AQ16" s="44">
        <v>100598</v>
      </c>
      <c r="AR16" s="44">
        <v>100888</v>
      </c>
      <c r="AS16" s="44">
        <v>101311</v>
      </c>
      <c r="AT16" s="44">
        <v>101843</v>
      </c>
      <c r="AU16" s="44">
        <v>102519</v>
      </c>
    </row>
    <row r="17" spans="1:47" x14ac:dyDescent="0.2">
      <c r="A17" s="43">
        <v>10</v>
      </c>
      <c r="B17" s="44">
        <v>95198</v>
      </c>
      <c r="C17" s="44">
        <v>93596</v>
      </c>
      <c r="D17" s="44">
        <v>94234</v>
      </c>
      <c r="E17" s="44">
        <v>92935</v>
      </c>
      <c r="F17" s="44">
        <v>91858</v>
      </c>
      <c r="G17" s="44">
        <v>92183</v>
      </c>
      <c r="H17" s="44">
        <v>91442</v>
      </c>
      <c r="I17" s="44">
        <v>96578</v>
      </c>
      <c r="J17" s="44">
        <v>90284</v>
      </c>
      <c r="K17" s="44">
        <v>88681</v>
      </c>
      <c r="L17" s="44">
        <v>89027</v>
      </c>
      <c r="M17" s="44">
        <v>89006</v>
      </c>
      <c r="N17" s="44">
        <v>89794</v>
      </c>
      <c r="O17" s="44">
        <v>91250</v>
      </c>
      <c r="P17" s="44">
        <v>93049</v>
      </c>
      <c r="Q17" s="44">
        <v>95184</v>
      </c>
      <c r="R17" s="44">
        <v>97400</v>
      </c>
      <c r="S17" s="44">
        <v>99238</v>
      </c>
      <c r="T17" s="44">
        <v>100766</v>
      </c>
      <c r="U17" s="44">
        <v>102020</v>
      </c>
      <c r="V17" s="44">
        <v>103050</v>
      </c>
      <c r="W17" s="44">
        <v>103868</v>
      </c>
      <c r="X17" s="44">
        <v>104442</v>
      </c>
      <c r="Y17" s="44">
        <v>104775</v>
      </c>
      <c r="Z17" s="44">
        <v>104842</v>
      </c>
      <c r="AA17" s="44">
        <v>104697</v>
      </c>
      <c r="AB17" s="44">
        <v>104466</v>
      </c>
      <c r="AC17" s="44">
        <v>104163</v>
      </c>
      <c r="AD17" s="44">
        <v>103826</v>
      </c>
      <c r="AE17" s="44">
        <v>103462</v>
      </c>
      <c r="AF17" s="44">
        <v>103068</v>
      </c>
      <c r="AG17" s="44">
        <v>102675</v>
      </c>
      <c r="AH17" s="44">
        <v>102297</v>
      </c>
      <c r="AI17" s="44">
        <v>101930</v>
      </c>
      <c r="AJ17" s="44">
        <v>101616</v>
      </c>
      <c r="AK17" s="44">
        <v>101341</v>
      </c>
      <c r="AL17" s="44">
        <v>101112</v>
      </c>
      <c r="AM17" s="44">
        <v>100936</v>
      </c>
      <c r="AN17" s="44">
        <v>100807</v>
      </c>
      <c r="AO17" s="44">
        <v>100750</v>
      </c>
      <c r="AP17" s="44">
        <v>100759</v>
      </c>
      <c r="AQ17" s="44">
        <v>100854</v>
      </c>
      <c r="AR17" s="44">
        <v>101034</v>
      </c>
      <c r="AS17" s="44">
        <v>101324</v>
      </c>
      <c r="AT17" s="44">
        <v>101748</v>
      </c>
      <c r="AU17" s="44">
        <v>102279</v>
      </c>
    </row>
    <row r="18" spans="1:47" x14ac:dyDescent="0.2">
      <c r="A18" s="43">
        <v>11</v>
      </c>
      <c r="B18" s="44">
        <v>94125</v>
      </c>
      <c r="C18" s="44">
        <v>95755</v>
      </c>
      <c r="D18" s="44">
        <v>94102</v>
      </c>
      <c r="E18" s="44">
        <v>94698</v>
      </c>
      <c r="F18" s="44">
        <v>93356</v>
      </c>
      <c r="G18" s="44">
        <v>92281</v>
      </c>
      <c r="H18" s="44">
        <v>92604</v>
      </c>
      <c r="I18" s="44">
        <v>91881</v>
      </c>
      <c r="J18" s="44">
        <v>97019</v>
      </c>
      <c r="K18" s="44">
        <v>90746</v>
      </c>
      <c r="L18" s="44">
        <v>89154</v>
      </c>
      <c r="M18" s="44">
        <v>89503</v>
      </c>
      <c r="N18" s="44">
        <v>89482</v>
      </c>
      <c r="O18" s="44">
        <v>90268</v>
      </c>
      <c r="P18" s="44">
        <v>91717</v>
      </c>
      <c r="Q18" s="44">
        <v>93515</v>
      </c>
      <c r="R18" s="44">
        <v>95646</v>
      </c>
      <c r="S18" s="44">
        <v>97856</v>
      </c>
      <c r="T18" s="44">
        <v>99693</v>
      </c>
      <c r="U18" s="44">
        <v>101223</v>
      </c>
      <c r="V18" s="44">
        <v>102477</v>
      </c>
      <c r="W18" s="44">
        <v>103505</v>
      </c>
      <c r="X18" s="44">
        <v>104323</v>
      </c>
      <c r="Y18" s="44">
        <v>104895</v>
      </c>
      <c r="Z18" s="44">
        <v>105225</v>
      </c>
      <c r="AA18" s="44">
        <v>105292</v>
      </c>
      <c r="AB18" s="44">
        <v>105149</v>
      </c>
      <c r="AC18" s="44">
        <v>104919</v>
      </c>
      <c r="AD18" s="44">
        <v>104617</v>
      </c>
      <c r="AE18" s="44">
        <v>104283</v>
      </c>
      <c r="AF18" s="44">
        <v>103919</v>
      </c>
      <c r="AG18" s="44">
        <v>103527</v>
      </c>
      <c r="AH18" s="44">
        <v>103133</v>
      </c>
      <c r="AI18" s="44">
        <v>102756</v>
      </c>
      <c r="AJ18" s="44">
        <v>102389</v>
      </c>
      <c r="AK18" s="44">
        <v>102079</v>
      </c>
      <c r="AL18" s="44">
        <v>101804</v>
      </c>
      <c r="AM18" s="44">
        <v>101576</v>
      </c>
      <c r="AN18" s="44">
        <v>101400</v>
      </c>
      <c r="AO18" s="44">
        <v>101273</v>
      </c>
      <c r="AP18" s="44">
        <v>101215</v>
      </c>
      <c r="AQ18" s="44">
        <v>101223</v>
      </c>
      <c r="AR18" s="44">
        <v>101320</v>
      </c>
      <c r="AS18" s="44">
        <v>101498</v>
      </c>
      <c r="AT18" s="44">
        <v>101789</v>
      </c>
      <c r="AU18" s="44">
        <v>102211</v>
      </c>
    </row>
    <row r="19" spans="1:47" x14ac:dyDescent="0.2">
      <c r="A19" s="43">
        <v>12</v>
      </c>
      <c r="B19" s="44">
        <v>96494</v>
      </c>
      <c r="C19" s="44">
        <v>94681</v>
      </c>
      <c r="D19" s="44">
        <v>96254</v>
      </c>
      <c r="E19" s="44">
        <v>94560</v>
      </c>
      <c r="F19" s="44">
        <v>95122</v>
      </c>
      <c r="G19" s="44">
        <v>93779</v>
      </c>
      <c r="H19" s="44">
        <v>92701</v>
      </c>
      <c r="I19" s="44">
        <v>93041</v>
      </c>
      <c r="J19" s="44">
        <v>92331</v>
      </c>
      <c r="K19" s="44">
        <v>97467</v>
      </c>
      <c r="L19" s="44">
        <v>91209</v>
      </c>
      <c r="M19" s="44">
        <v>89625</v>
      </c>
      <c r="N19" s="44">
        <v>89977</v>
      </c>
      <c r="O19" s="44">
        <v>89957</v>
      </c>
      <c r="P19" s="44">
        <v>90743</v>
      </c>
      <c r="Q19" s="44">
        <v>92187</v>
      </c>
      <c r="R19" s="44">
        <v>93984</v>
      </c>
      <c r="S19" s="44">
        <v>96111</v>
      </c>
      <c r="T19" s="44">
        <v>98320</v>
      </c>
      <c r="U19" s="44">
        <v>100151</v>
      </c>
      <c r="V19" s="44">
        <v>101681</v>
      </c>
      <c r="W19" s="44">
        <v>102933</v>
      </c>
      <c r="X19" s="44">
        <v>103961</v>
      </c>
      <c r="Y19" s="44">
        <v>104775</v>
      </c>
      <c r="Z19" s="44">
        <v>105349</v>
      </c>
      <c r="AA19" s="44">
        <v>105680</v>
      </c>
      <c r="AB19" s="44">
        <v>105748</v>
      </c>
      <c r="AC19" s="44">
        <v>105607</v>
      </c>
      <c r="AD19" s="44">
        <v>105376</v>
      </c>
      <c r="AE19" s="44">
        <v>105074</v>
      </c>
      <c r="AF19" s="44">
        <v>104743</v>
      </c>
      <c r="AG19" s="44">
        <v>104382</v>
      </c>
      <c r="AH19" s="44">
        <v>103988</v>
      </c>
      <c r="AI19" s="44">
        <v>103596</v>
      </c>
      <c r="AJ19" s="44">
        <v>103220</v>
      </c>
      <c r="AK19" s="44">
        <v>102855</v>
      </c>
      <c r="AL19" s="44">
        <v>102544</v>
      </c>
      <c r="AM19" s="44">
        <v>102271</v>
      </c>
      <c r="AN19" s="44">
        <v>102043</v>
      </c>
      <c r="AO19" s="44">
        <v>101868</v>
      </c>
      <c r="AP19" s="44">
        <v>101740</v>
      </c>
      <c r="AQ19" s="44">
        <v>101683</v>
      </c>
      <c r="AR19" s="44">
        <v>101691</v>
      </c>
      <c r="AS19" s="44">
        <v>101787</v>
      </c>
      <c r="AT19" s="44">
        <v>101965</v>
      </c>
      <c r="AU19" s="44">
        <v>102254</v>
      </c>
    </row>
    <row r="20" spans="1:47" x14ac:dyDescent="0.2">
      <c r="A20" s="43">
        <v>13</v>
      </c>
      <c r="B20" s="44">
        <v>98401</v>
      </c>
      <c r="C20" s="44">
        <v>97018</v>
      </c>
      <c r="D20" s="44">
        <v>95178</v>
      </c>
      <c r="E20" s="44">
        <v>96713</v>
      </c>
      <c r="F20" s="44">
        <v>94998</v>
      </c>
      <c r="G20" s="44">
        <v>95555</v>
      </c>
      <c r="H20" s="44">
        <v>94207</v>
      </c>
      <c r="I20" s="44">
        <v>93145</v>
      </c>
      <c r="J20" s="44">
        <v>93497</v>
      </c>
      <c r="K20" s="44">
        <v>92793</v>
      </c>
      <c r="L20" s="44">
        <v>97928</v>
      </c>
      <c r="M20" s="44">
        <v>91685</v>
      </c>
      <c r="N20" s="44">
        <v>90107</v>
      </c>
      <c r="O20" s="44">
        <v>90461</v>
      </c>
      <c r="P20" s="44">
        <v>90440</v>
      </c>
      <c r="Q20" s="44">
        <v>91225</v>
      </c>
      <c r="R20" s="44">
        <v>92666</v>
      </c>
      <c r="S20" s="44">
        <v>94459</v>
      </c>
      <c r="T20" s="44">
        <v>96588</v>
      </c>
      <c r="U20" s="44">
        <v>98790</v>
      </c>
      <c r="V20" s="44">
        <v>100622</v>
      </c>
      <c r="W20" s="44">
        <v>102149</v>
      </c>
      <c r="X20" s="44">
        <v>103398</v>
      </c>
      <c r="Y20" s="44">
        <v>104426</v>
      </c>
      <c r="Z20" s="44">
        <v>105241</v>
      </c>
      <c r="AA20" s="44">
        <v>105812</v>
      </c>
      <c r="AB20" s="44">
        <v>106145</v>
      </c>
      <c r="AC20" s="44">
        <v>106214</v>
      </c>
      <c r="AD20" s="44">
        <v>106074</v>
      </c>
      <c r="AE20" s="44">
        <v>105843</v>
      </c>
      <c r="AF20" s="44">
        <v>105541</v>
      </c>
      <c r="AG20" s="44">
        <v>105211</v>
      </c>
      <c r="AH20" s="44">
        <v>104853</v>
      </c>
      <c r="AI20" s="44">
        <v>104459</v>
      </c>
      <c r="AJ20" s="44">
        <v>104067</v>
      </c>
      <c r="AK20" s="44">
        <v>103692</v>
      </c>
      <c r="AL20" s="44">
        <v>103328</v>
      </c>
      <c r="AM20" s="44">
        <v>103020</v>
      </c>
      <c r="AN20" s="44">
        <v>102747</v>
      </c>
      <c r="AO20" s="44">
        <v>102520</v>
      </c>
      <c r="AP20" s="44">
        <v>102346</v>
      </c>
      <c r="AQ20" s="44">
        <v>102217</v>
      </c>
      <c r="AR20" s="44">
        <v>102161</v>
      </c>
      <c r="AS20" s="44">
        <v>102170</v>
      </c>
      <c r="AT20" s="44">
        <v>102265</v>
      </c>
      <c r="AU20" s="44">
        <v>102443</v>
      </c>
    </row>
    <row r="21" spans="1:47" x14ac:dyDescent="0.2">
      <c r="A21" s="43">
        <v>14</v>
      </c>
      <c r="B21" s="44">
        <v>100522</v>
      </c>
      <c r="C21" s="44">
        <v>98990</v>
      </c>
      <c r="D21" s="44">
        <v>97566</v>
      </c>
      <c r="E21" s="44">
        <v>95702</v>
      </c>
      <c r="F21" s="44">
        <v>97198</v>
      </c>
      <c r="G21" s="44">
        <v>95475</v>
      </c>
      <c r="H21" s="44">
        <v>96028</v>
      </c>
      <c r="I21" s="44">
        <v>94692</v>
      </c>
      <c r="J21" s="44">
        <v>93643</v>
      </c>
      <c r="K21" s="44">
        <v>94002</v>
      </c>
      <c r="L21" s="44">
        <v>93303</v>
      </c>
      <c r="M21" s="44">
        <v>98439</v>
      </c>
      <c r="N21" s="44">
        <v>92206</v>
      </c>
      <c r="O21" s="44">
        <v>90631</v>
      </c>
      <c r="P21" s="44">
        <v>90984</v>
      </c>
      <c r="Q21" s="44">
        <v>90967</v>
      </c>
      <c r="R21" s="44">
        <v>91750</v>
      </c>
      <c r="S21" s="44">
        <v>93190</v>
      </c>
      <c r="T21" s="44">
        <v>94981</v>
      </c>
      <c r="U21" s="44">
        <v>97109</v>
      </c>
      <c r="V21" s="44">
        <v>99311</v>
      </c>
      <c r="W21" s="44">
        <v>101141</v>
      </c>
      <c r="X21" s="44">
        <v>102666</v>
      </c>
      <c r="Y21" s="44">
        <v>103915</v>
      </c>
      <c r="Z21" s="44">
        <v>104942</v>
      </c>
      <c r="AA21" s="44">
        <v>105756</v>
      </c>
      <c r="AB21" s="44">
        <v>106327</v>
      </c>
      <c r="AC21" s="44">
        <v>106660</v>
      </c>
      <c r="AD21" s="44">
        <v>106729</v>
      </c>
      <c r="AE21" s="44">
        <v>106590</v>
      </c>
      <c r="AF21" s="44">
        <v>106360</v>
      </c>
      <c r="AG21" s="44">
        <v>106059</v>
      </c>
      <c r="AH21" s="44">
        <v>105728</v>
      </c>
      <c r="AI21" s="44">
        <v>105372</v>
      </c>
      <c r="AJ21" s="44">
        <v>104980</v>
      </c>
      <c r="AK21" s="44">
        <v>104590</v>
      </c>
      <c r="AL21" s="44">
        <v>104217</v>
      </c>
      <c r="AM21" s="44">
        <v>103853</v>
      </c>
      <c r="AN21" s="44">
        <v>103544</v>
      </c>
      <c r="AO21" s="44">
        <v>103273</v>
      </c>
      <c r="AP21" s="44">
        <v>103049</v>
      </c>
      <c r="AQ21" s="44">
        <v>102874</v>
      </c>
      <c r="AR21" s="44">
        <v>102746</v>
      </c>
      <c r="AS21" s="44">
        <v>102689</v>
      </c>
      <c r="AT21" s="44">
        <v>102697</v>
      </c>
      <c r="AU21" s="44">
        <v>102794</v>
      </c>
    </row>
    <row r="22" spans="1:47" x14ac:dyDescent="0.2">
      <c r="A22" s="43">
        <v>15</v>
      </c>
      <c r="B22" s="44">
        <v>101558</v>
      </c>
      <c r="C22" s="44">
        <v>101178</v>
      </c>
      <c r="D22" s="44">
        <v>99610</v>
      </c>
      <c r="E22" s="44">
        <v>98139</v>
      </c>
      <c r="F22" s="44">
        <v>96239</v>
      </c>
      <c r="G22" s="44">
        <v>97717</v>
      </c>
      <c r="H22" s="44">
        <v>95984</v>
      </c>
      <c r="I22" s="44">
        <v>96551</v>
      </c>
      <c r="J22" s="44">
        <v>95224</v>
      </c>
      <c r="K22" s="44">
        <v>94184</v>
      </c>
      <c r="L22" s="44">
        <v>94551</v>
      </c>
      <c r="M22" s="44">
        <v>93856</v>
      </c>
      <c r="N22" s="44">
        <v>98992</v>
      </c>
      <c r="O22" s="44">
        <v>92768</v>
      </c>
      <c r="P22" s="44">
        <v>91198</v>
      </c>
      <c r="Q22" s="44">
        <v>91550</v>
      </c>
      <c r="R22" s="44">
        <v>91534</v>
      </c>
      <c r="S22" s="44">
        <v>92317</v>
      </c>
      <c r="T22" s="44">
        <v>93755</v>
      </c>
      <c r="U22" s="44">
        <v>95545</v>
      </c>
      <c r="V22" s="44">
        <v>97675</v>
      </c>
      <c r="W22" s="44">
        <v>99875</v>
      </c>
      <c r="X22" s="44">
        <v>101704</v>
      </c>
      <c r="Y22" s="44">
        <v>103227</v>
      </c>
      <c r="Z22" s="44">
        <v>104474</v>
      </c>
      <c r="AA22" s="44">
        <v>105502</v>
      </c>
      <c r="AB22" s="44">
        <v>106315</v>
      </c>
      <c r="AC22" s="44">
        <v>106889</v>
      </c>
      <c r="AD22" s="44">
        <v>107221</v>
      </c>
      <c r="AE22" s="44">
        <v>107290</v>
      </c>
      <c r="AF22" s="44">
        <v>107151</v>
      </c>
      <c r="AG22" s="44">
        <v>106921</v>
      </c>
      <c r="AH22" s="44">
        <v>106622</v>
      </c>
      <c r="AI22" s="44">
        <v>106292</v>
      </c>
      <c r="AJ22" s="44">
        <v>105938</v>
      </c>
      <c r="AK22" s="44">
        <v>105547</v>
      </c>
      <c r="AL22" s="44">
        <v>105158</v>
      </c>
      <c r="AM22" s="44">
        <v>104785</v>
      </c>
      <c r="AN22" s="44">
        <v>104422</v>
      </c>
      <c r="AO22" s="44">
        <v>104114</v>
      </c>
      <c r="AP22" s="44">
        <v>103844</v>
      </c>
      <c r="AQ22" s="44">
        <v>103622</v>
      </c>
      <c r="AR22" s="44">
        <v>103446</v>
      </c>
      <c r="AS22" s="44">
        <v>103320</v>
      </c>
      <c r="AT22" s="44">
        <v>103263</v>
      </c>
      <c r="AU22" s="44">
        <v>103272</v>
      </c>
    </row>
    <row r="23" spans="1:47" x14ac:dyDescent="0.2">
      <c r="A23" s="43">
        <v>16</v>
      </c>
      <c r="B23" s="44">
        <v>102420</v>
      </c>
      <c r="C23" s="44">
        <v>102517</v>
      </c>
      <c r="D23" s="44">
        <v>102047</v>
      </c>
      <c r="E23" s="44">
        <v>100386</v>
      </c>
      <c r="F23" s="44">
        <v>98812</v>
      </c>
      <c r="G23" s="44">
        <v>96895</v>
      </c>
      <c r="H23" s="44">
        <v>98338</v>
      </c>
      <c r="I23" s="44">
        <v>96616</v>
      </c>
      <c r="J23" s="44">
        <v>97198</v>
      </c>
      <c r="K23" s="44">
        <v>95875</v>
      </c>
      <c r="L23" s="44">
        <v>94840</v>
      </c>
      <c r="M23" s="44">
        <v>95214</v>
      </c>
      <c r="N23" s="44">
        <v>94522</v>
      </c>
      <c r="O23" s="44">
        <v>99657</v>
      </c>
      <c r="P23" s="44">
        <v>93440</v>
      </c>
      <c r="Q23" s="44">
        <v>91875</v>
      </c>
      <c r="R23" s="44">
        <v>92230</v>
      </c>
      <c r="S23" s="44">
        <v>92214</v>
      </c>
      <c r="T23" s="44">
        <v>92999</v>
      </c>
      <c r="U23" s="44">
        <v>94435</v>
      </c>
      <c r="V23" s="44">
        <v>96223</v>
      </c>
      <c r="W23" s="44">
        <v>98353</v>
      </c>
      <c r="X23" s="44">
        <v>100551</v>
      </c>
      <c r="Y23" s="44">
        <v>102378</v>
      </c>
      <c r="Z23" s="44">
        <v>103903</v>
      </c>
      <c r="AA23" s="44">
        <v>105148</v>
      </c>
      <c r="AB23" s="44">
        <v>106177</v>
      </c>
      <c r="AC23" s="44">
        <v>106989</v>
      </c>
      <c r="AD23" s="44">
        <v>107562</v>
      </c>
      <c r="AE23" s="44">
        <v>107895</v>
      </c>
      <c r="AF23" s="44">
        <v>107966</v>
      </c>
      <c r="AG23" s="44">
        <v>107828</v>
      </c>
      <c r="AH23" s="44">
        <v>107599</v>
      </c>
      <c r="AI23" s="44">
        <v>107300</v>
      </c>
      <c r="AJ23" s="44">
        <v>106973</v>
      </c>
      <c r="AK23" s="44">
        <v>106618</v>
      </c>
      <c r="AL23" s="44">
        <v>106227</v>
      </c>
      <c r="AM23" s="44">
        <v>105840</v>
      </c>
      <c r="AN23" s="44">
        <v>105467</v>
      </c>
      <c r="AO23" s="44">
        <v>105104</v>
      </c>
      <c r="AP23" s="44">
        <v>104799</v>
      </c>
      <c r="AQ23" s="44">
        <v>104528</v>
      </c>
      <c r="AR23" s="44">
        <v>104307</v>
      </c>
      <c r="AS23" s="44">
        <v>104132</v>
      </c>
      <c r="AT23" s="44">
        <v>104006</v>
      </c>
      <c r="AU23" s="44">
        <v>103948</v>
      </c>
    </row>
    <row r="24" spans="1:47" x14ac:dyDescent="0.2">
      <c r="A24" s="43">
        <v>17</v>
      </c>
      <c r="B24" s="44">
        <v>101231</v>
      </c>
      <c r="C24" s="44">
        <v>103976</v>
      </c>
      <c r="D24" s="44">
        <v>103803</v>
      </c>
      <c r="E24" s="44">
        <v>103097</v>
      </c>
      <c r="F24" s="44">
        <v>101203</v>
      </c>
      <c r="G24" s="44">
        <v>99594</v>
      </c>
      <c r="H24" s="44">
        <v>97645</v>
      </c>
      <c r="I24" s="44">
        <v>99105</v>
      </c>
      <c r="J24" s="44">
        <v>97395</v>
      </c>
      <c r="K24" s="44">
        <v>97984</v>
      </c>
      <c r="L24" s="44">
        <v>96662</v>
      </c>
      <c r="M24" s="44">
        <v>95629</v>
      </c>
      <c r="N24" s="44">
        <v>96012</v>
      </c>
      <c r="O24" s="44">
        <v>95320</v>
      </c>
      <c r="P24" s="44">
        <v>100456</v>
      </c>
      <c r="Q24" s="44">
        <v>94246</v>
      </c>
      <c r="R24" s="44">
        <v>92686</v>
      </c>
      <c r="S24" s="44">
        <v>93041</v>
      </c>
      <c r="T24" s="44">
        <v>93028</v>
      </c>
      <c r="U24" s="44">
        <v>93813</v>
      </c>
      <c r="V24" s="44">
        <v>95247</v>
      </c>
      <c r="W24" s="44">
        <v>97035</v>
      </c>
      <c r="X24" s="44">
        <v>99164</v>
      </c>
      <c r="Y24" s="44">
        <v>101363</v>
      </c>
      <c r="Z24" s="44">
        <v>103189</v>
      </c>
      <c r="AA24" s="44">
        <v>104714</v>
      </c>
      <c r="AB24" s="44">
        <v>105959</v>
      </c>
      <c r="AC24" s="44">
        <v>106990</v>
      </c>
      <c r="AD24" s="44">
        <v>107801</v>
      </c>
      <c r="AE24" s="44">
        <v>108373</v>
      </c>
      <c r="AF24" s="44">
        <v>108706</v>
      </c>
      <c r="AG24" s="44">
        <v>108777</v>
      </c>
      <c r="AH24" s="44">
        <v>108639</v>
      </c>
      <c r="AI24" s="44">
        <v>108412</v>
      </c>
      <c r="AJ24" s="44">
        <v>108115</v>
      </c>
      <c r="AK24" s="44">
        <v>107791</v>
      </c>
      <c r="AL24" s="44">
        <v>107435</v>
      </c>
      <c r="AM24" s="44">
        <v>107047</v>
      </c>
      <c r="AN24" s="44">
        <v>106660</v>
      </c>
      <c r="AO24" s="44">
        <v>106287</v>
      </c>
      <c r="AP24" s="44">
        <v>105927</v>
      </c>
      <c r="AQ24" s="44">
        <v>105622</v>
      </c>
      <c r="AR24" s="44">
        <v>105352</v>
      </c>
      <c r="AS24" s="44">
        <v>105131</v>
      </c>
      <c r="AT24" s="44">
        <v>104956</v>
      </c>
      <c r="AU24" s="44">
        <v>104831</v>
      </c>
    </row>
    <row r="25" spans="1:47" x14ac:dyDescent="0.2">
      <c r="A25" s="43">
        <v>18</v>
      </c>
      <c r="B25" s="44">
        <v>107096</v>
      </c>
      <c r="C25" s="44">
        <v>105403</v>
      </c>
      <c r="D25" s="44">
        <v>107746</v>
      </c>
      <c r="E25" s="44">
        <v>107246</v>
      </c>
      <c r="F25" s="44">
        <v>106191</v>
      </c>
      <c r="G25" s="44">
        <v>104271</v>
      </c>
      <c r="H25" s="44">
        <v>102601</v>
      </c>
      <c r="I25" s="44">
        <v>100676</v>
      </c>
      <c r="J25" s="44">
        <v>102137</v>
      </c>
      <c r="K25" s="44">
        <v>100418</v>
      </c>
      <c r="L25" s="44">
        <v>101012</v>
      </c>
      <c r="M25" s="44">
        <v>99692</v>
      </c>
      <c r="N25" s="44">
        <v>98664</v>
      </c>
      <c r="O25" s="44">
        <v>99055</v>
      </c>
      <c r="P25" s="44">
        <v>98368</v>
      </c>
      <c r="Q25" s="44">
        <v>103501</v>
      </c>
      <c r="R25" s="44">
        <v>97302</v>
      </c>
      <c r="S25" s="44">
        <v>95751</v>
      </c>
      <c r="T25" s="44">
        <v>96109</v>
      </c>
      <c r="U25" s="44">
        <v>96102</v>
      </c>
      <c r="V25" s="44">
        <v>96888</v>
      </c>
      <c r="W25" s="44">
        <v>98321</v>
      </c>
      <c r="X25" s="44">
        <v>100113</v>
      </c>
      <c r="Y25" s="44">
        <v>102243</v>
      </c>
      <c r="Z25" s="44">
        <v>104444</v>
      </c>
      <c r="AA25" s="44">
        <v>106273</v>
      </c>
      <c r="AB25" s="44">
        <v>107802</v>
      </c>
      <c r="AC25" s="44">
        <v>109051</v>
      </c>
      <c r="AD25" s="44">
        <v>110082</v>
      </c>
      <c r="AE25" s="44">
        <v>110897</v>
      </c>
      <c r="AF25" s="44">
        <v>111471</v>
      </c>
      <c r="AG25" s="44">
        <v>111807</v>
      </c>
      <c r="AH25" s="44">
        <v>111879</v>
      </c>
      <c r="AI25" s="44">
        <v>111744</v>
      </c>
      <c r="AJ25" s="44">
        <v>111520</v>
      </c>
      <c r="AK25" s="44">
        <v>111226</v>
      </c>
      <c r="AL25" s="44">
        <v>110902</v>
      </c>
      <c r="AM25" s="44">
        <v>110548</v>
      </c>
      <c r="AN25" s="44">
        <v>110160</v>
      </c>
      <c r="AO25" s="44">
        <v>109774</v>
      </c>
      <c r="AP25" s="44">
        <v>109402</v>
      </c>
      <c r="AQ25" s="44">
        <v>109043</v>
      </c>
      <c r="AR25" s="44">
        <v>108740</v>
      </c>
      <c r="AS25" s="44">
        <v>108472</v>
      </c>
      <c r="AT25" s="44">
        <v>108252</v>
      </c>
      <c r="AU25" s="44">
        <v>108077</v>
      </c>
    </row>
    <row r="26" spans="1:47" x14ac:dyDescent="0.2">
      <c r="A26" s="43">
        <v>19</v>
      </c>
      <c r="B26" s="44">
        <v>111551</v>
      </c>
      <c r="C26" s="44">
        <v>111575</v>
      </c>
      <c r="D26" s="44">
        <v>109530</v>
      </c>
      <c r="E26" s="44">
        <v>111602</v>
      </c>
      <c r="F26" s="44">
        <v>110834</v>
      </c>
      <c r="G26" s="44">
        <v>109782</v>
      </c>
      <c r="H26" s="44">
        <v>107852</v>
      </c>
      <c r="I26" s="44">
        <v>106177</v>
      </c>
      <c r="J26" s="44">
        <v>104259</v>
      </c>
      <c r="K26" s="44">
        <v>105694</v>
      </c>
      <c r="L26" s="44">
        <v>103959</v>
      </c>
      <c r="M26" s="44">
        <v>104576</v>
      </c>
      <c r="N26" s="44">
        <v>103254</v>
      </c>
      <c r="O26" s="44">
        <v>102234</v>
      </c>
      <c r="P26" s="44">
        <v>102638</v>
      </c>
      <c r="Q26" s="44">
        <v>101956</v>
      </c>
      <c r="R26" s="44">
        <v>107087</v>
      </c>
      <c r="S26" s="44">
        <v>100907</v>
      </c>
      <c r="T26" s="44">
        <v>99373</v>
      </c>
      <c r="U26" s="44">
        <v>99729</v>
      </c>
      <c r="V26" s="44">
        <v>99733</v>
      </c>
      <c r="W26" s="44">
        <v>100521</v>
      </c>
      <c r="X26" s="44">
        <v>101955</v>
      </c>
      <c r="Y26" s="44">
        <v>103753</v>
      </c>
      <c r="Z26" s="44">
        <v>105883</v>
      </c>
      <c r="AA26" s="44">
        <v>108087</v>
      </c>
      <c r="AB26" s="44">
        <v>109923</v>
      </c>
      <c r="AC26" s="44">
        <v>111453</v>
      </c>
      <c r="AD26" s="44">
        <v>112707</v>
      </c>
      <c r="AE26" s="44">
        <v>113740</v>
      </c>
      <c r="AF26" s="44">
        <v>114564</v>
      </c>
      <c r="AG26" s="44">
        <v>115140</v>
      </c>
      <c r="AH26" s="44">
        <v>115482</v>
      </c>
      <c r="AI26" s="44">
        <v>115556</v>
      </c>
      <c r="AJ26" s="44">
        <v>115425</v>
      </c>
      <c r="AK26" s="44">
        <v>115204</v>
      </c>
      <c r="AL26" s="44">
        <v>114913</v>
      </c>
      <c r="AM26" s="44">
        <v>114592</v>
      </c>
      <c r="AN26" s="44">
        <v>114242</v>
      </c>
      <c r="AO26" s="44">
        <v>113856</v>
      </c>
      <c r="AP26" s="44">
        <v>113473</v>
      </c>
      <c r="AQ26" s="44">
        <v>113105</v>
      </c>
      <c r="AR26" s="44">
        <v>112750</v>
      </c>
      <c r="AS26" s="44">
        <v>112450</v>
      </c>
      <c r="AT26" s="44">
        <v>112182</v>
      </c>
      <c r="AU26" s="44">
        <v>111964</v>
      </c>
    </row>
    <row r="27" spans="1:47" x14ac:dyDescent="0.2">
      <c r="A27" s="43">
        <v>20</v>
      </c>
      <c r="B27" s="44">
        <v>115332</v>
      </c>
      <c r="C27" s="44">
        <v>114124</v>
      </c>
      <c r="D27" s="44">
        <v>114083</v>
      </c>
      <c r="E27" s="44">
        <v>112017</v>
      </c>
      <c r="F27" s="44">
        <v>114073</v>
      </c>
      <c r="G27" s="44">
        <v>113355</v>
      </c>
      <c r="H27" s="44">
        <v>112312</v>
      </c>
      <c r="I27" s="44">
        <v>110413</v>
      </c>
      <c r="J27" s="44">
        <v>108725</v>
      </c>
      <c r="K27" s="44">
        <v>106812</v>
      </c>
      <c r="L27" s="44">
        <v>108223</v>
      </c>
      <c r="M27" s="44">
        <v>106498</v>
      </c>
      <c r="N27" s="44">
        <v>107139</v>
      </c>
      <c r="O27" s="44">
        <v>105819</v>
      </c>
      <c r="P27" s="44">
        <v>104813</v>
      </c>
      <c r="Q27" s="44">
        <v>105233</v>
      </c>
      <c r="R27" s="44">
        <v>104560</v>
      </c>
      <c r="S27" s="44">
        <v>109689</v>
      </c>
      <c r="T27" s="44">
        <v>103539</v>
      </c>
      <c r="U27" s="44">
        <v>102031</v>
      </c>
      <c r="V27" s="44">
        <v>102384</v>
      </c>
      <c r="W27" s="44">
        <v>102403</v>
      </c>
      <c r="X27" s="44">
        <v>103195</v>
      </c>
      <c r="Y27" s="44">
        <v>104634</v>
      </c>
      <c r="Z27" s="44">
        <v>106432</v>
      </c>
      <c r="AA27" s="44">
        <v>108566</v>
      </c>
      <c r="AB27" s="44">
        <v>110772</v>
      </c>
      <c r="AC27" s="44">
        <v>112611</v>
      </c>
      <c r="AD27" s="44">
        <v>114146</v>
      </c>
      <c r="AE27" s="44">
        <v>115409</v>
      </c>
      <c r="AF27" s="44">
        <v>116448</v>
      </c>
      <c r="AG27" s="44">
        <v>117278</v>
      </c>
      <c r="AH27" s="44">
        <v>117860</v>
      </c>
      <c r="AI27" s="44">
        <v>118208</v>
      </c>
      <c r="AJ27" s="44">
        <v>118287</v>
      </c>
      <c r="AK27" s="44">
        <v>118163</v>
      </c>
      <c r="AL27" s="44">
        <v>117947</v>
      </c>
      <c r="AM27" s="44">
        <v>117661</v>
      </c>
      <c r="AN27" s="44">
        <v>117345</v>
      </c>
      <c r="AO27" s="44">
        <v>117001</v>
      </c>
      <c r="AP27" s="44">
        <v>116622</v>
      </c>
      <c r="AQ27" s="44">
        <v>116245</v>
      </c>
      <c r="AR27" s="44">
        <v>115880</v>
      </c>
      <c r="AS27" s="44">
        <v>115530</v>
      </c>
      <c r="AT27" s="44">
        <v>115235</v>
      </c>
      <c r="AU27" s="44">
        <v>114972</v>
      </c>
    </row>
    <row r="28" spans="1:47" x14ac:dyDescent="0.2">
      <c r="A28" s="43">
        <v>21</v>
      </c>
      <c r="B28" s="44">
        <v>119304</v>
      </c>
      <c r="C28" s="44">
        <v>117036</v>
      </c>
      <c r="D28" s="44">
        <v>115759</v>
      </c>
      <c r="E28" s="44">
        <v>115600</v>
      </c>
      <c r="F28" s="44">
        <v>113389</v>
      </c>
      <c r="G28" s="44">
        <v>115485</v>
      </c>
      <c r="H28" s="44">
        <v>114826</v>
      </c>
      <c r="I28" s="44">
        <v>113844</v>
      </c>
      <c r="J28" s="44">
        <v>111994</v>
      </c>
      <c r="K28" s="44">
        <v>110305</v>
      </c>
      <c r="L28" s="44">
        <v>108395</v>
      </c>
      <c r="M28" s="44">
        <v>109809</v>
      </c>
      <c r="N28" s="44">
        <v>108093</v>
      </c>
      <c r="O28" s="44">
        <v>108754</v>
      </c>
      <c r="P28" s="44">
        <v>107438</v>
      </c>
      <c r="Q28" s="44">
        <v>106455</v>
      </c>
      <c r="R28" s="44">
        <v>106892</v>
      </c>
      <c r="S28" s="44">
        <v>106237</v>
      </c>
      <c r="T28" s="44">
        <v>111358</v>
      </c>
      <c r="U28" s="44">
        <v>105243</v>
      </c>
      <c r="V28" s="44">
        <v>103774</v>
      </c>
      <c r="W28" s="44">
        <v>104119</v>
      </c>
      <c r="X28" s="44">
        <v>104154</v>
      </c>
      <c r="Y28" s="44">
        <v>104955</v>
      </c>
      <c r="Z28" s="44">
        <v>106399</v>
      </c>
      <c r="AA28" s="44">
        <v>108195</v>
      </c>
      <c r="AB28" s="44">
        <v>110335</v>
      </c>
      <c r="AC28" s="44">
        <v>112545</v>
      </c>
      <c r="AD28" s="44">
        <v>114388</v>
      </c>
      <c r="AE28" s="44">
        <v>115930</v>
      </c>
      <c r="AF28" s="44">
        <v>117202</v>
      </c>
      <c r="AG28" s="44">
        <v>118249</v>
      </c>
      <c r="AH28" s="44">
        <v>119088</v>
      </c>
      <c r="AI28" s="44">
        <v>119682</v>
      </c>
      <c r="AJ28" s="44">
        <v>120036</v>
      </c>
      <c r="AK28" s="44">
        <v>120124</v>
      </c>
      <c r="AL28" s="44">
        <v>120008</v>
      </c>
      <c r="AM28" s="44">
        <v>119801</v>
      </c>
      <c r="AN28" s="44">
        <v>119523</v>
      </c>
      <c r="AO28" s="44">
        <v>119213</v>
      </c>
      <c r="AP28" s="44">
        <v>118879</v>
      </c>
      <c r="AQ28" s="44">
        <v>118507</v>
      </c>
      <c r="AR28" s="44">
        <v>118137</v>
      </c>
      <c r="AS28" s="44">
        <v>117780</v>
      </c>
      <c r="AT28" s="44">
        <v>117438</v>
      </c>
      <c r="AU28" s="44">
        <v>117149</v>
      </c>
    </row>
    <row r="29" spans="1:47" x14ac:dyDescent="0.2">
      <c r="A29" s="43">
        <v>22</v>
      </c>
      <c r="B29" s="44">
        <v>120036</v>
      </c>
      <c r="C29" s="44">
        <v>120672</v>
      </c>
      <c r="D29" s="44">
        <v>118447</v>
      </c>
      <c r="E29" s="44">
        <v>117134</v>
      </c>
      <c r="F29" s="44">
        <v>116804</v>
      </c>
      <c r="G29" s="44">
        <v>114575</v>
      </c>
      <c r="H29" s="44">
        <v>116706</v>
      </c>
      <c r="I29" s="44">
        <v>116144</v>
      </c>
      <c r="J29" s="44">
        <v>115226</v>
      </c>
      <c r="K29" s="44">
        <v>113422</v>
      </c>
      <c r="L29" s="44">
        <v>111718</v>
      </c>
      <c r="M29" s="44">
        <v>109839</v>
      </c>
      <c r="N29" s="44">
        <v>111247</v>
      </c>
      <c r="O29" s="44">
        <v>109545</v>
      </c>
      <c r="P29" s="44">
        <v>110229</v>
      </c>
      <c r="Q29" s="44">
        <v>108918</v>
      </c>
      <c r="R29" s="44">
        <v>107956</v>
      </c>
      <c r="S29" s="44">
        <v>108416</v>
      </c>
      <c r="T29" s="44">
        <v>107778</v>
      </c>
      <c r="U29" s="44">
        <v>112886</v>
      </c>
      <c r="V29" s="44">
        <v>106813</v>
      </c>
      <c r="W29" s="44">
        <v>105383</v>
      </c>
      <c r="X29" s="44">
        <v>105724</v>
      </c>
      <c r="Y29" s="44">
        <v>105778</v>
      </c>
      <c r="Z29" s="44">
        <v>106586</v>
      </c>
      <c r="AA29" s="44">
        <v>108035</v>
      </c>
      <c r="AB29" s="44">
        <v>109831</v>
      </c>
      <c r="AC29" s="44">
        <v>111969</v>
      </c>
      <c r="AD29" s="44">
        <v>114184</v>
      </c>
      <c r="AE29" s="44">
        <v>116032</v>
      </c>
      <c r="AF29" s="44">
        <v>117580</v>
      </c>
      <c r="AG29" s="44">
        <v>118862</v>
      </c>
      <c r="AH29" s="44">
        <v>119915</v>
      </c>
      <c r="AI29" s="44">
        <v>120765</v>
      </c>
      <c r="AJ29" s="44">
        <v>121365</v>
      </c>
      <c r="AK29" s="44">
        <v>121731</v>
      </c>
      <c r="AL29" s="44">
        <v>121830</v>
      </c>
      <c r="AM29" s="44">
        <v>121726</v>
      </c>
      <c r="AN29" s="44">
        <v>121527</v>
      </c>
      <c r="AO29" s="44">
        <v>121259</v>
      </c>
      <c r="AP29" s="44">
        <v>120958</v>
      </c>
      <c r="AQ29" s="44">
        <v>120630</v>
      </c>
      <c r="AR29" s="44">
        <v>120266</v>
      </c>
      <c r="AS29" s="44">
        <v>119905</v>
      </c>
      <c r="AT29" s="44">
        <v>119557</v>
      </c>
      <c r="AU29" s="44">
        <v>119223</v>
      </c>
    </row>
    <row r="30" spans="1:47" x14ac:dyDescent="0.2">
      <c r="A30" s="43">
        <v>23</v>
      </c>
      <c r="B30" s="44">
        <v>121298</v>
      </c>
      <c r="C30" s="44">
        <v>121785</v>
      </c>
      <c r="D30" s="44">
        <v>122197</v>
      </c>
      <c r="E30" s="44">
        <v>119977</v>
      </c>
      <c r="F30" s="44">
        <v>118480</v>
      </c>
      <c r="G30" s="44">
        <v>118050</v>
      </c>
      <c r="H30" s="44">
        <v>115801</v>
      </c>
      <c r="I30" s="44">
        <v>117998</v>
      </c>
      <c r="J30" s="44">
        <v>117516</v>
      </c>
      <c r="K30" s="44">
        <v>116651</v>
      </c>
      <c r="L30" s="44">
        <v>114869</v>
      </c>
      <c r="M30" s="44">
        <v>113168</v>
      </c>
      <c r="N30" s="44">
        <v>111314</v>
      </c>
      <c r="O30" s="44">
        <v>112718</v>
      </c>
      <c r="P30" s="44">
        <v>111030</v>
      </c>
      <c r="Q30" s="44">
        <v>111736</v>
      </c>
      <c r="R30" s="44">
        <v>110430</v>
      </c>
      <c r="S30" s="44">
        <v>109492</v>
      </c>
      <c r="T30" s="44">
        <v>109970</v>
      </c>
      <c r="U30" s="44">
        <v>109345</v>
      </c>
      <c r="V30" s="44">
        <v>114444</v>
      </c>
      <c r="W30" s="44">
        <v>108409</v>
      </c>
      <c r="X30" s="44">
        <v>107018</v>
      </c>
      <c r="Y30" s="44">
        <v>107356</v>
      </c>
      <c r="Z30" s="44">
        <v>107430</v>
      </c>
      <c r="AA30" s="44">
        <v>108244</v>
      </c>
      <c r="AB30" s="44">
        <v>109696</v>
      </c>
      <c r="AC30" s="44">
        <v>111491</v>
      </c>
      <c r="AD30" s="44">
        <v>113628</v>
      </c>
      <c r="AE30" s="44">
        <v>115845</v>
      </c>
      <c r="AF30" s="44">
        <v>117698</v>
      </c>
      <c r="AG30" s="44">
        <v>119249</v>
      </c>
      <c r="AH30" s="44">
        <v>120538</v>
      </c>
      <c r="AI30" s="44">
        <v>121600</v>
      </c>
      <c r="AJ30" s="44">
        <v>122458</v>
      </c>
      <c r="AK30" s="44">
        <v>123065</v>
      </c>
      <c r="AL30" s="44">
        <v>123441</v>
      </c>
      <c r="AM30" s="44">
        <v>123551</v>
      </c>
      <c r="AN30" s="44">
        <v>123459</v>
      </c>
      <c r="AO30" s="44">
        <v>123269</v>
      </c>
      <c r="AP30" s="44">
        <v>123008</v>
      </c>
      <c r="AQ30" s="44">
        <v>122714</v>
      </c>
      <c r="AR30" s="44">
        <v>122397</v>
      </c>
      <c r="AS30" s="44">
        <v>122041</v>
      </c>
      <c r="AT30" s="44">
        <v>121687</v>
      </c>
      <c r="AU30" s="44">
        <v>121347</v>
      </c>
    </row>
    <row r="31" spans="1:47" x14ac:dyDescent="0.2">
      <c r="A31" s="43">
        <v>24</v>
      </c>
      <c r="B31" s="44">
        <v>123958</v>
      </c>
      <c r="C31" s="44">
        <v>122902</v>
      </c>
      <c r="D31" s="44">
        <v>123234</v>
      </c>
      <c r="E31" s="44">
        <v>123561</v>
      </c>
      <c r="F31" s="44">
        <v>121360</v>
      </c>
      <c r="G31" s="44">
        <v>119723</v>
      </c>
      <c r="H31" s="44">
        <v>119220</v>
      </c>
      <c r="I31" s="44">
        <v>116994</v>
      </c>
      <c r="J31" s="44">
        <v>119240</v>
      </c>
      <c r="K31" s="44">
        <v>118820</v>
      </c>
      <c r="L31" s="44">
        <v>117977</v>
      </c>
      <c r="M31" s="44">
        <v>116232</v>
      </c>
      <c r="N31" s="44">
        <v>114539</v>
      </c>
      <c r="O31" s="44">
        <v>112700</v>
      </c>
      <c r="P31" s="44">
        <v>114103</v>
      </c>
      <c r="Q31" s="44">
        <v>112429</v>
      </c>
      <c r="R31" s="44">
        <v>113157</v>
      </c>
      <c r="S31" s="44">
        <v>111857</v>
      </c>
      <c r="T31" s="44">
        <v>110941</v>
      </c>
      <c r="U31" s="44">
        <v>111433</v>
      </c>
      <c r="V31" s="44">
        <v>110823</v>
      </c>
      <c r="W31" s="44">
        <v>115911</v>
      </c>
      <c r="X31" s="44">
        <v>109911</v>
      </c>
      <c r="Y31" s="44">
        <v>108561</v>
      </c>
      <c r="Z31" s="44">
        <v>108892</v>
      </c>
      <c r="AA31" s="44">
        <v>108987</v>
      </c>
      <c r="AB31" s="44">
        <v>109808</v>
      </c>
      <c r="AC31" s="44">
        <v>111258</v>
      </c>
      <c r="AD31" s="44">
        <v>113051</v>
      </c>
      <c r="AE31" s="44">
        <v>115186</v>
      </c>
      <c r="AF31" s="44">
        <v>117403</v>
      </c>
      <c r="AG31" s="44">
        <v>119259</v>
      </c>
      <c r="AH31" s="44">
        <v>120812</v>
      </c>
      <c r="AI31" s="44">
        <v>122106</v>
      </c>
      <c r="AJ31" s="44">
        <v>123176</v>
      </c>
      <c r="AK31" s="44">
        <v>124040</v>
      </c>
      <c r="AL31" s="44">
        <v>124654</v>
      </c>
      <c r="AM31" s="44">
        <v>125039</v>
      </c>
      <c r="AN31" s="44">
        <v>125160</v>
      </c>
      <c r="AO31" s="44">
        <v>125078</v>
      </c>
      <c r="AP31" s="44">
        <v>124895</v>
      </c>
      <c r="AQ31" s="44">
        <v>124642</v>
      </c>
      <c r="AR31" s="44">
        <v>124356</v>
      </c>
      <c r="AS31" s="44">
        <v>124047</v>
      </c>
      <c r="AT31" s="44">
        <v>123696</v>
      </c>
      <c r="AU31" s="44">
        <v>123351</v>
      </c>
    </row>
    <row r="32" spans="1:47" x14ac:dyDescent="0.2">
      <c r="A32" s="43">
        <v>25</v>
      </c>
      <c r="B32" s="44">
        <v>122320</v>
      </c>
      <c r="C32" s="44">
        <v>125489</v>
      </c>
      <c r="D32" s="44">
        <v>124431</v>
      </c>
      <c r="E32" s="44">
        <v>124727</v>
      </c>
      <c r="F32" s="44">
        <v>124987</v>
      </c>
      <c r="G32" s="44">
        <v>122748</v>
      </c>
      <c r="H32" s="44">
        <v>121010</v>
      </c>
      <c r="I32" s="44">
        <v>120489</v>
      </c>
      <c r="J32" s="44">
        <v>118297</v>
      </c>
      <c r="K32" s="44">
        <v>120570</v>
      </c>
      <c r="L32" s="44">
        <v>120178</v>
      </c>
      <c r="M32" s="44">
        <v>119370</v>
      </c>
      <c r="N32" s="44">
        <v>117652</v>
      </c>
      <c r="O32" s="44">
        <v>115965</v>
      </c>
      <c r="P32" s="44">
        <v>114141</v>
      </c>
      <c r="Q32" s="44">
        <v>115547</v>
      </c>
      <c r="R32" s="44">
        <v>113880</v>
      </c>
      <c r="S32" s="44">
        <v>114634</v>
      </c>
      <c r="T32" s="44">
        <v>113340</v>
      </c>
      <c r="U32" s="44">
        <v>112442</v>
      </c>
      <c r="V32" s="44">
        <v>112942</v>
      </c>
      <c r="W32" s="44">
        <v>112346</v>
      </c>
      <c r="X32" s="44">
        <v>117422</v>
      </c>
      <c r="Y32" s="44">
        <v>111458</v>
      </c>
      <c r="Z32" s="44">
        <v>110145</v>
      </c>
      <c r="AA32" s="44">
        <v>110471</v>
      </c>
      <c r="AB32" s="44">
        <v>110583</v>
      </c>
      <c r="AC32" s="44">
        <v>111407</v>
      </c>
      <c r="AD32" s="44">
        <v>112854</v>
      </c>
      <c r="AE32" s="44">
        <v>114645</v>
      </c>
      <c r="AF32" s="44">
        <v>116778</v>
      </c>
      <c r="AG32" s="44">
        <v>118992</v>
      </c>
      <c r="AH32" s="44">
        <v>120848</v>
      </c>
      <c r="AI32" s="44">
        <v>122404</v>
      </c>
      <c r="AJ32" s="44">
        <v>123702</v>
      </c>
      <c r="AK32" s="44">
        <v>124775</v>
      </c>
      <c r="AL32" s="44">
        <v>125644</v>
      </c>
      <c r="AM32" s="44">
        <v>126265</v>
      </c>
      <c r="AN32" s="44">
        <v>126658</v>
      </c>
      <c r="AO32" s="44">
        <v>126786</v>
      </c>
      <c r="AP32" s="44">
        <v>126711</v>
      </c>
      <c r="AQ32" s="44">
        <v>126537</v>
      </c>
      <c r="AR32" s="44">
        <v>126290</v>
      </c>
      <c r="AS32" s="44">
        <v>126012</v>
      </c>
      <c r="AT32" s="44">
        <v>125711</v>
      </c>
      <c r="AU32" s="44">
        <v>125367</v>
      </c>
    </row>
    <row r="33" spans="1:47" x14ac:dyDescent="0.2">
      <c r="A33" s="43">
        <v>26</v>
      </c>
      <c r="B33" s="44">
        <v>122154</v>
      </c>
      <c r="C33" s="44">
        <v>124132</v>
      </c>
      <c r="D33" s="44">
        <v>127168</v>
      </c>
      <c r="E33" s="44">
        <v>126089</v>
      </c>
      <c r="F33" s="44">
        <v>126277</v>
      </c>
      <c r="G33" s="44">
        <v>126413</v>
      </c>
      <c r="H33" s="44">
        <v>124135</v>
      </c>
      <c r="I33" s="44">
        <v>122357</v>
      </c>
      <c r="J33" s="44">
        <v>121834</v>
      </c>
      <c r="K33" s="44">
        <v>119663</v>
      </c>
      <c r="L33" s="44">
        <v>121932</v>
      </c>
      <c r="M33" s="44">
        <v>121578</v>
      </c>
      <c r="N33" s="44">
        <v>120797</v>
      </c>
      <c r="O33" s="44">
        <v>119099</v>
      </c>
      <c r="P33" s="44">
        <v>117413</v>
      </c>
      <c r="Q33" s="44">
        <v>115608</v>
      </c>
      <c r="R33" s="44">
        <v>117015</v>
      </c>
      <c r="S33" s="44">
        <v>115360</v>
      </c>
      <c r="T33" s="44">
        <v>116134</v>
      </c>
      <c r="U33" s="44">
        <v>114846</v>
      </c>
      <c r="V33" s="44">
        <v>113960</v>
      </c>
      <c r="W33" s="44">
        <v>114473</v>
      </c>
      <c r="X33" s="44">
        <v>113889</v>
      </c>
      <c r="Y33" s="44">
        <v>118955</v>
      </c>
      <c r="Z33" s="44">
        <v>113028</v>
      </c>
      <c r="AA33" s="44">
        <v>111745</v>
      </c>
      <c r="AB33" s="44">
        <v>112068</v>
      </c>
      <c r="AC33" s="44">
        <v>112195</v>
      </c>
      <c r="AD33" s="44">
        <v>113022</v>
      </c>
      <c r="AE33" s="44">
        <v>114464</v>
      </c>
      <c r="AF33" s="44">
        <v>116252</v>
      </c>
      <c r="AG33" s="44">
        <v>118380</v>
      </c>
      <c r="AH33" s="44">
        <v>120591</v>
      </c>
      <c r="AI33" s="44">
        <v>122447</v>
      </c>
      <c r="AJ33" s="44">
        <v>124004</v>
      </c>
      <c r="AK33" s="44">
        <v>125301</v>
      </c>
      <c r="AL33" s="44">
        <v>126375</v>
      </c>
      <c r="AM33" s="44">
        <v>127253</v>
      </c>
      <c r="AN33" s="44">
        <v>127875</v>
      </c>
      <c r="AO33" s="44">
        <v>128274</v>
      </c>
      <c r="AP33" s="44">
        <v>128411</v>
      </c>
      <c r="AQ33" s="44">
        <v>128347</v>
      </c>
      <c r="AR33" s="44">
        <v>128180</v>
      </c>
      <c r="AS33" s="44">
        <v>127938</v>
      </c>
      <c r="AT33" s="44">
        <v>127665</v>
      </c>
      <c r="AU33" s="44">
        <v>127371</v>
      </c>
    </row>
    <row r="34" spans="1:47" x14ac:dyDescent="0.2">
      <c r="A34" s="43">
        <v>27</v>
      </c>
      <c r="B34" s="44">
        <v>119322</v>
      </c>
      <c r="C34" s="44">
        <v>124043</v>
      </c>
      <c r="D34" s="44">
        <v>125924</v>
      </c>
      <c r="E34" s="44">
        <v>128890</v>
      </c>
      <c r="F34" s="44">
        <v>127781</v>
      </c>
      <c r="G34" s="44">
        <v>127868</v>
      </c>
      <c r="H34" s="44">
        <v>127926</v>
      </c>
      <c r="I34" s="44">
        <v>125651</v>
      </c>
      <c r="J34" s="44">
        <v>123848</v>
      </c>
      <c r="K34" s="44">
        <v>123319</v>
      </c>
      <c r="L34" s="44">
        <v>121149</v>
      </c>
      <c r="M34" s="44">
        <v>123428</v>
      </c>
      <c r="N34" s="44">
        <v>123103</v>
      </c>
      <c r="O34" s="44">
        <v>122338</v>
      </c>
      <c r="P34" s="44">
        <v>120662</v>
      </c>
      <c r="Q34" s="44">
        <v>118977</v>
      </c>
      <c r="R34" s="44">
        <v>117188</v>
      </c>
      <c r="S34" s="44">
        <v>118596</v>
      </c>
      <c r="T34" s="44">
        <v>116954</v>
      </c>
      <c r="U34" s="44">
        <v>117746</v>
      </c>
      <c r="V34" s="44">
        <v>116463</v>
      </c>
      <c r="W34" s="44">
        <v>115589</v>
      </c>
      <c r="X34" s="44">
        <v>116115</v>
      </c>
      <c r="Y34" s="44">
        <v>115539</v>
      </c>
      <c r="Z34" s="44">
        <v>120597</v>
      </c>
      <c r="AA34" s="44">
        <v>114702</v>
      </c>
      <c r="AB34" s="44">
        <v>113447</v>
      </c>
      <c r="AC34" s="44">
        <v>113765</v>
      </c>
      <c r="AD34" s="44">
        <v>113907</v>
      </c>
      <c r="AE34" s="44">
        <v>114736</v>
      </c>
      <c r="AF34" s="44">
        <v>116178</v>
      </c>
      <c r="AG34" s="44">
        <v>117960</v>
      </c>
      <c r="AH34" s="44">
        <v>120083</v>
      </c>
      <c r="AI34" s="44">
        <v>122292</v>
      </c>
      <c r="AJ34" s="44">
        <v>124150</v>
      </c>
      <c r="AK34" s="44">
        <v>125706</v>
      </c>
      <c r="AL34" s="44">
        <v>127004</v>
      </c>
      <c r="AM34" s="44">
        <v>128081</v>
      </c>
      <c r="AN34" s="44">
        <v>128963</v>
      </c>
      <c r="AO34" s="44">
        <v>129591</v>
      </c>
      <c r="AP34" s="44">
        <v>129995</v>
      </c>
      <c r="AQ34" s="44">
        <v>130140</v>
      </c>
      <c r="AR34" s="44">
        <v>130082</v>
      </c>
      <c r="AS34" s="44">
        <v>129919</v>
      </c>
      <c r="AT34" s="44">
        <v>129683</v>
      </c>
      <c r="AU34" s="44">
        <v>129418</v>
      </c>
    </row>
    <row r="35" spans="1:47" x14ac:dyDescent="0.2">
      <c r="A35" s="43">
        <v>28</v>
      </c>
      <c r="B35" s="44">
        <v>119830</v>
      </c>
      <c r="C35" s="44">
        <v>121151</v>
      </c>
      <c r="D35" s="44">
        <v>125805</v>
      </c>
      <c r="E35" s="44">
        <v>127728</v>
      </c>
      <c r="F35" s="44">
        <v>130684</v>
      </c>
      <c r="G35" s="44">
        <v>129527</v>
      </c>
      <c r="H35" s="44">
        <v>129545</v>
      </c>
      <c r="I35" s="44">
        <v>129576</v>
      </c>
      <c r="J35" s="44">
        <v>127305</v>
      </c>
      <c r="K35" s="44">
        <v>125482</v>
      </c>
      <c r="L35" s="44">
        <v>124935</v>
      </c>
      <c r="M35" s="44">
        <v>122789</v>
      </c>
      <c r="N35" s="44">
        <v>125071</v>
      </c>
      <c r="O35" s="44">
        <v>124767</v>
      </c>
      <c r="P35" s="44">
        <v>124018</v>
      </c>
      <c r="Q35" s="44">
        <v>122356</v>
      </c>
      <c r="R35" s="44">
        <v>120678</v>
      </c>
      <c r="S35" s="44">
        <v>118899</v>
      </c>
      <c r="T35" s="44">
        <v>120311</v>
      </c>
      <c r="U35" s="44">
        <v>118681</v>
      </c>
      <c r="V35" s="44">
        <v>119486</v>
      </c>
      <c r="W35" s="44">
        <v>118209</v>
      </c>
      <c r="X35" s="44">
        <v>117344</v>
      </c>
      <c r="Y35" s="44">
        <v>117877</v>
      </c>
      <c r="Z35" s="44">
        <v>117314</v>
      </c>
      <c r="AA35" s="44">
        <v>122365</v>
      </c>
      <c r="AB35" s="44">
        <v>116498</v>
      </c>
      <c r="AC35" s="44">
        <v>115267</v>
      </c>
      <c r="AD35" s="44">
        <v>115580</v>
      </c>
      <c r="AE35" s="44">
        <v>115737</v>
      </c>
      <c r="AF35" s="44">
        <v>116570</v>
      </c>
      <c r="AG35" s="44">
        <v>118008</v>
      </c>
      <c r="AH35" s="44">
        <v>119785</v>
      </c>
      <c r="AI35" s="44">
        <v>121903</v>
      </c>
      <c r="AJ35" s="44">
        <v>124108</v>
      </c>
      <c r="AK35" s="44">
        <v>125966</v>
      </c>
      <c r="AL35" s="44">
        <v>127526</v>
      </c>
      <c r="AM35" s="44">
        <v>128824</v>
      </c>
      <c r="AN35" s="44">
        <v>129902</v>
      </c>
      <c r="AO35" s="44">
        <v>130786</v>
      </c>
      <c r="AP35" s="44">
        <v>131419</v>
      </c>
      <c r="AQ35" s="44">
        <v>131827</v>
      </c>
      <c r="AR35" s="44">
        <v>131978</v>
      </c>
      <c r="AS35" s="44">
        <v>131928</v>
      </c>
      <c r="AT35" s="44">
        <v>131770</v>
      </c>
      <c r="AU35" s="44">
        <v>131538</v>
      </c>
    </row>
    <row r="36" spans="1:47" x14ac:dyDescent="0.2">
      <c r="A36" s="43">
        <v>29</v>
      </c>
      <c r="B36" s="44">
        <v>120093</v>
      </c>
      <c r="C36" s="44">
        <v>121649</v>
      </c>
      <c r="D36" s="44">
        <v>122926</v>
      </c>
      <c r="E36" s="44">
        <v>127535</v>
      </c>
      <c r="F36" s="44">
        <v>129437</v>
      </c>
      <c r="G36" s="44">
        <v>132295</v>
      </c>
      <c r="H36" s="44">
        <v>131111</v>
      </c>
      <c r="I36" s="44">
        <v>131103</v>
      </c>
      <c r="J36" s="44">
        <v>131121</v>
      </c>
      <c r="K36" s="44">
        <v>128850</v>
      </c>
      <c r="L36" s="44">
        <v>126999</v>
      </c>
      <c r="M36" s="44">
        <v>126456</v>
      </c>
      <c r="N36" s="44">
        <v>124325</v>
      </c>
      <c r="O36" s="44">
        <v>126608</v>
      </c>
      <c r="P36" s="44">
        <v>126323</v>
      </c>
      <c r="Q36" s="44">
        <v>125590</v>
      </c>
      <c r="R36" s="44">
        <v>123941</v>
      </c>
      <c r="S36" s="44">
        <v>122266</v>
      </c>
      <c r="T36" s="44">
        <v>120498</v>
      </c>
      <c r="U36" s="44">
        <v>121912</v>
      </c>
      <c r="V36" s="44">
        <v>120292</v>
      </c>
      <c r="W36" s="44">
        <v>121109</v>
      </c>
      <c r="X36" s="44">
        <v>119837</v>
      </c>
      <c r="Y36" s="44">
        <v>118984</v>
      </c>
      <c r="Z36" s="44">
        <v>119522</v>
      </c>
      <c r="AA36" s="44">
        <v>118973</v>
      </c>
      <c r="AB36" s="44">
        <v>124017</v>
      </c>
      <c r="AC36" s="44">
        <v>118173</v>
      </c>
      <c r="AD36" s="44">
        <v>116964</v>
      </c>
      <c r="AE36" s="44">
        <v>117275</v>
      </c>
      <c r="AF36" s="44">
        <v>117443</v>
      </c>
      <c r="AG36" s="44">
        <v>118279</v>
      </c>
      <c r="AH36" s="44">
        <v>119713</v>
      </c>
      <c r="AI36" s="44">
        <v>121483</v>
      </c>
      <c r="AJ36" s="44">
        <v>123597</v>
      </c>
      <c r="AK36" s="44">
        <v>125801</v>
      </c>
      <c r="AL36" s="44">
        <v>127656</v>
      </c>
      <c r="AM36" s="44">
        <v>129220</v>
      </c>
      <c r="AN36" s="44">
        <v>130516</v>
      </c>
      <c r="AO36" s="44">
        <v>131597</v>
      </c>
      <c r="AP36" s="44">
        <v>132485</v>
      </c>
      <c r="AQ36" s="44">
        <v>133119</v>
      </c>
      <c r="AR36" s="44">
        <v>133531</v>
      </c>
      <c r="AS36" s="44">
        <v>133687</v>
      </c>
      <c r="AT36" s="44">
        <v>133643</v>
      </c>
      <c r="AU36" s="44">
        <v>133491</v>
      </c>
    </row>
    <row r="37" spans="1:47" x14ac:dyDescent="0.2">
      <c r="A37" s="43">
        <v>30</v>
      </c>
      <c r="B37" s="44">
        <v>123647</v>
      </c>
      <c r="C37" s="44">
        <v>121694</v>
      </c>
      <c r="D37" s="44">
        <v>123156</v>
      </c>
      <c r="E37" s="44">
        <v>124426</v>
      </c>
      <c r="F37" s="44">
        <v>128972</v>
      </c>
      <c r="G37" s="44">
        <v>130806</v>
      </c>
      <c r="H37" s="44">
        <v>133588</v>
      </c>
      <c r="I37" s="44">
        <v>132418</v>
      </c>
      <c r="J37" s="44">
        <v>132391</v>
      </c>
      <c r="K37" s="44">
        <v>132399</v>
      </c>
      <c r="L37" s="44">
        <v>130107</v>
      </c>
      <c r="M37" s="44">
        <v>128247</v>
      </c>
      <c r="N37" s="44">
        <v>127706</v>
      </c>
      <c r="O37" s="44">
        <v>125584</v>
      </c>
      <c r="P37" s="44">
        <v>127869</v>
      </c>
      <c r="Q37" s="44">
        <v>127600</v>
      </c>
      <c r="R37" s="44">
        <v>126882</v>
      </c>
      <c r="S37" s="44">
        <v>125244</v>
      </c>
      <c r="T37" s="44">
        <v>123573</v>
      </c>
      <c r="U37" s="44">
        <v>121812</v>
      </c>
      <c r="V37" s="44">
        <v>123230</v>
      </c>
      <c r="W37" s="44">
        <v>121617</v>
      </c>
      <c r="X37" s="44">
        <v>122449</v>
      </c>
      <c r="Y37" s="44">
        <v>121184</v>
      </c>
      <c r="Z37" s="44">
        <v>120343</v>
      </c>
      <c r="AA37" s="44">
        <v>120884</v>
      </c>
      <c r="AB37" s="44">
        <v>120347</v>
      </c>
      <c r="AC37" s="44">
        <v>125384</v>
      </c>
      <c r="AD37" s="44">
        <v>119566</v>
      </c>
      <c r="AE37" s="44">
        <v>118377</v>
      </c>
      <c r="AF37" s="44">
        <v>118683</v>
      </c>
      <c r="AG37" s="44">
        <v>118864</v>
      </c>
      <c r="AH37" s="44">
        <v>119702</v>
      </c>
      <c r="AI37" s="44">
        <v>121133</v>
      </c>
      <c r="AJ37" s="44">
        <v>122899</v>
      </c>
      <c r="AK37" s="44">
        <v>125008</v>
      </c>
      <c r="AL37" s="44">
        <v>127211</v>
      </c>
      <c r="AM37" s="44">
        <v>129062</v>
      </c>
      <c r="AN37" s="44">
        <v>130629</v>
      </c>
      <c r="AO37" s="44">
        <v>131928</v>
      </c>
      <c r="AP37" s="44">
        <v>133009</v>
      </c>
      <c r="AQ37" s="44">
        <v>133903</v>
      </c>
      <c r="AR37" s="44">
        <v>134538</v>
      </c>
      <c r="AS37" s="44">
        <v>134951</v>
      </c>
      <c r="AT37" s="44">
        <v>135112</v>
      </c>
      <c r="AU37" s="44">
        <v>135074</v>
      </c>
    </row>
    <row r="38" spans="1:47" x14ac:dyDescent="0.2">
      <c r="A38" s="43">
        <v>31</v>
      </c>
      <c r="B38" s="44">
        <v>123150</v>
      </c>
      <c r="C38" s="44">
        <v>125037</v>
      </c>
      <c r="D38" s="44">
        <v>123045</v>
      </c>
      <c r="E38" s="44">
        <v>124480</v>
      </c>
      <c r="F38" s="44">
        <v>125721</v>
      </c>
      <c r="G38" s="44">
        <v>130161</v>
      </c>
      <c r="H38" s="44">
        <v>131944</v>
      </c>
      <c r="I38" s="44">
        <v>134693</v>
      </c>
      <c r="J38" s="44">
        <v>133541</v>
      </c>
      <c r="K38" s="44">
        <v>133491</v>
      </c>
      <c r="L38" s="44">
        <v>133478</v>
      </c>
      <c r="M38" s="44">
        <v>131184</v>
      </c>
      <c r="N38" s="44">
        <v>129312</v>
      </c>
      <c r="O38" s="44">
        <v>128771</v>
      </c>
      <c r="P38" s="44">
        <v>126659</v>
      </c>
      <c r="Q38" s="44">
        <v>128947</v>
      </c>
      <c r="R38" s="44">
        <v>128689</v>
      </c>
      <c r="S38" s="44">
        <v>127985</v>
      </c>
      <c r="T38" s="44">
        <v>126356</v>
      </c>
      <c r="U38" s="44">
        <v>124684</v>
      </c>
      <c r="V38" s="44">
        <v>122928</v>
      </c>
      <c r="W38" s="44">
        <v>124351</v>
      </c>
      <c r="X38" s="44">
        <v>122745</v>
      </c>
      <c r="Y38" s="44">
        <v>123594</v>
      </c>
      <c r="Z38" s="44">
        <v>122334</v>
      </c>
      <c r="AA38" s="44">
        <v>121504</v>
      </c>
      <c r="AB38" s="44">
        <v>122049</v>
      </c>
      <c r="AC38" s="44">
        <v>121521</v>
      </c>
      <c r="AD38" s="44">
        <v>126554</v>
      </c>
      <c r="AE38" s="44">
        <v>120756</v>
      </c>
      <c r="AF38" s="44">
        <v>119587</v>
      </c>
      <c r="AG38" s="44">
        <v>119888</v>
      </c>
      <c r="AH38" s="44">
        <v>120079</v>
      </c>
      <c r="AI38" s="44">
        <v>120919</v>
      </c>
      <c r="AJ38" s="44">
        <v>122348</v>
      </c>
      <c r="AK38" s="44">
        <v>124109</v>
      </c>
      <c r="AL38" s="44">
        <v>126215</v>
      </c>
      <c r="AM38" s="44">
        <v>128418</v>
      </c>
      <c r="AN38" s="44">
        <v>130268</v>
      </c>
      <c r="AO38" s="44">
        <v>131836</v>
      </c>
      <c r="AP38" s="44">
        <v>133137</v>
      </c>
      <c r="AQ38" s="44">
        <v>134221</v>
      </c>
      <c r="AR38" s="44">
        <v>135116</v>
      </c>
      <c r="AS38" s="44">
        <v>135754</v>
      </c>
      <c r="AT38" s="44">
        <v>136171</v>
      </c>
      <c r="AU38" s="44">
        <v>136336</v>
      </c>
    </row>
    <row r="39" spans="1:47" x14ac:dyDescent="0.2">
      <c r="A39" s="43">
        <v>32</v>
      </c>
      <c r="B39" s="44">
        <v>124079</v>
      </c>
      <c r="C39" s="44">
        <v>124439</v>
      </c>
      <c r="D39" s="44">
        <v>126260</v>
      </c>
      <c r="E39" s="44">
        <v>124306</v>
      </c>
      <c r="F39" s="44">
        <v>125725</v>
      </c>
      <c r="G39" s="44">
        <v>126889</v>
      </c>
      <c r="H39" s="44">
        <v>131253</v>
      </c>
      <c r="I39" s="44">
        <v>133016</v>
      </c>
      <c r="J39" s="44">
        <v>135745</v>
      </c>
      <c r="K39" s="44">
        <v>134605</v>
      </c>
      <c r="L39" s="44">
        <v>134522</v>
      </c>
      <c r="M39" s="44">
        <v>134506</v>
      </c>
      <c r="N39" s="44">
        <v>132205</v>
      </c>
      <c r="O39" s="44">
        <v>130321</v>
      </c>
      <c r="P39" s="44">
        <v>129777</v>
      </c>
      <c r="Q39" s="44">
        <v>127676</v>
      </c>
      <c r="R39" s="44">
        <v>129968</v>
      </c>
      <c r="S39" s="44">
        <v>129722</v>
      </c>
      <c r="T39" s="44">
        <v>129031</v>
      </c>
      <c r="U39" s="44">
        <v>127403</v>
      </c>
      <c r="V39" s="44">
        <v>125734</v>
      </c>
      <c r="W39" s="44">
        <v>123983</v>
      </c>
      <c r="X39" s="44">
        <v>125411</v>
      </c>
      <c r="Y39" s="44">
        <v>123809</v>
      </c>
      <c r="Z39" s="44">
        <v>124675</v>
      </c>
      <c r="AA39" s="44">
        <v>123417</v>
      </c>
      <c r="AB39" s="44">
        <v>122598</v>
      </c>
      <c r="AC39" s="44">
        <v>123148</v>
      </c>
      <c r="AD39" s="44">
        <v>122625</v>
      </c>
      <c r="AE39" s="44">
        <v>127660</v>
      </c>
      <c r="AF39" s="44">
        <v>121879</v>
      </c>
      <c r="AG39" s="44">
        <v>120727</v>
      </c>
      <c r="AH39" s="44">
        <v>121023</v>
      </c>
      <c r="AI39" s="44">
        <v>121223</v>
      </c>
      <c r="AJ39" s="44">
        <v>122067</v>
      </c>
      <c r="AK39" s="44">
        <v>123489</v>
      </c>
      <c r="AL39" s="44">
        <v>125245</v>
      </c>
      <c r="AM39" s="44">
        <v>127346</v>
      </c>
      <c r="AN39" s="44">
        <v>129550</v>
      </c>
      <c r="AO39" s="44">
        <v>131400</v>
      </c>
      <c r="AP39" s="44">
        <v>132969</v>
      </c>
      <c r="AQ39" s="44">
        <v>134271</v>
      </c>
      <c r="AR39" s="44">
        <v>135357</v>
      </c>
      <c r="AS39" s="44">
        <v>136254</v>
      </c>
      <c r="AT39" s="44">
        <v>136893</v>
      </c>
      <c r="AU39" s="44">
        <v>137312</v>
      </c>
    </row>
    <row r="40" spans="1:47" x14ac:dyDescent="0.2">
      <c r="A40" s="43">
        <v>33</v>
      </c>
      <c r="B40" s="44">
        <v>124818</v>
      </c>
      <c r="C40" s="44">
        <v>125290</v>
      </c>
      <c r="D40" s="44">
        <v>125587</v>
      </c>
      <c r="E40" s="44">
        <v>127409</v>
      </c>
      <c r="F40" s="44">
        <v>125472</v>
      </c>
      <c r="G40" s="44">
        <v>126811</v>
      </c>
      <c r="H40" s="44">
        <v>127914</v>
      </c>
      <c r="I40" s="44">
        <v>132237</v>
      </c>
      <c r="J40" s="44">
        <v>133988</v>
      </c>
      <c r="K40" s="44">
        <v>136695</v>
      </c>
      <c r="L40" s="44">
        <v>135559</v>
      </c>
      <c r="M40" s="44">
        <v>135462</v>
      </c>
      <c r="N40" s="44">
        <v>135444</v>
      </c>
      <c r="O40" s="44">
        <v>133131</v>
      </c>
      <c r="P40" s="44">
        <v>131239</v>
      </c>
      <c r="Q40" s="44">
        <v>130696</v>
      </c>
      <c r="R40" s="44">
        <v>128602</v>
      </c>
      <c r="S40" s="44">
        <v>130899</v>
      </c>
      <c r="T40" s="44">
        <v>130661</v>
      </c>
      <c r="U40" s="44">
        <v>129982</v>
      </c>
      <c r="V40" s="44">
        <v>128355</v>
      </c>
      <c r="W40" s="44">
        <v>126687</v>
      </c>
      <c r="X40" s="44">
        <v>124944</v>
      </c>
      <c r="Y40" s="44">
        <v>126377</v>
      </c>
      <c r="Z40" s="44">
        <v>124779</v>
      </c>
      <c r="AA40" s="44">
        <v>125661</v>
      </c>
      <c r="AB40" s="44">
        <v>124404</v>
      </c>
      <c r="AC40" s="44">
        <v>123593</v>
      </c>
      <c r="AD40" s="44">
        <v>124150</v>
      </c>
      <c r="AE40" s="44">
        <v>123632</v>
      </c>
      <c r="AF40" s="44">
        <v>128667</v>
      </c>
      <c r="AG40" s="44">
        <v>122902</v>
      </c>
      <c r="AH40" s="44">
        <v>121767</v>
      </c>
      <c r="AI40" s="44">
        <v>122059</v>
      </c>
      <c r="AJ40" s="44">
        <v>122266</v>
      </c>
      <c r="AK40" s="44">
        <v>123114</v>
      </c>
      <c r="AL40" s="44">
        <v>124534</v>
      </c>
      <c r="AM40" s="44">
        <v>126284</v>
      </c>
      <c r="AN40" s="44">
        <v>128379</v>
      </c>
      <c r="AO40" s="44">
        <v>130583</v>
      </c>
      <c r="AP40" s="44">
        <v>132432</v>
      </c>
      <c r="AQ40" s="44">
        <v>134001</v>
      </c>
      <c r="AR40" s="44">
        <v>135304</v>
      </c>
      <c r="AS40" s="44">
        <v>136392</v>
      </c>
      <c r="AT40" s="44">
        <v>137291</v>
      </c>
      <c r="AU40" s="44">
        <v>137932</v>
      </c>
    </row>
    <row r="41" spans="1:47" x14ac:dyDescent="0.2">
      <c r="A41" s="43">
        <v>34</v>
      </c>
      <c r="B41" s="44">
        <v>125360</v>
      </c>
      <c r="C41" s="44">
        <v>125929</v>
      </c>
      <c r="D41" s="44">
        <v>126273</v>
      </c>
      <c r="E41" s="44">
        <v>126500</v>
      </c>
      <c r="F41" s="44">
        <v>128239</v>
      </c>
      <c r="G41" s="44">
        <v>126261</v>
      </c>
      <c r="H41" s="44">
        <v>127536</v>
      </c>
      <c r="I41" s="44">
        <v>128613</v>
      </c>
      <c r="J41" s="44">
        <v>132902</v>
      </c>
      <c r="K41" s="44">
        <v>134637</v>
      </c>
      <c r="L41" s="44">
        <v>137313</v>
      </c>
      <c r="M41" s="44">
        <v>136195</v>
      </c>
      <c r="N41" s="44">
        <v>136081</v>
      </c>
      <c r="O41" s="44">
        <v>136059</v>
      </c>
      <c r="P41" s="44">
        <v>133738</v>
      </c>
      <c r="Q41" s="44">
        <v>131840</v>
      </c>
      <c r="R41" s="44">
        <v>131298</v>
      </c>
      <c r="S41" s="44">
        <v>129213</v>
      </c>
      <c r="T41" s="44">
        <v>131510</v>
      </c>
      <c r="U41" s="44">
        <v>131277</v>
      </c>
      <c r="V41" s="44">
        <v>130608</v>
      </c>
      <c r="W41" s="44">
        <v>128983</v>
      </c>
      <c r="X41" s="44">
        <v>127319</v>
      </c>
      <c r="Y41" s="44">
        <v>125581</v>
      </c>
      <c r="Z41" s="44">
        <v>127018</v>
      </c>
      <c r="AA41" s="44">
        <v>125426</v>
      </c>
      <c r="AB41" s="44">
        <v>126321</v>
      </c>
      <c r="AC41" s="44">
        <v>125070</v>
      </c>
      <c r="AD41" s="44">
        <v>124262</v>
      </c>
      <c r="AE41" s="44">
        <v>124826</v>
      </c>
      <c r="AF41" s="44">
        <v>124317</v>
      </c>
      <c r="AG41" s="44">
        <v>129350</v>
      </c>
      <c r="AH41" s="44">
        <v>123595</v>
      </c>
      <c r="AI41" s="44">
        <v>122477</v>
      </c>
      <c r="AJ41" s="44">
        <v>122764</v>
      </c>
      <c r="AK41" s="44">
        <v>122979</v>
      </c>
      <c r="AL41" s="44">
        <v>123827</v>
      </c>
      <c r="AM41" s="44">
        <v>125245</v>
      </c>
      <c r="AN41" s="44">
        <v>126988</v>
      </c>
      <c r="AO41" s="44">
        <v>129083</v>
      </c>
      <c r="AP41" s="44">
        <v>131281</v>
      </c>
      <c r="AQ41" s="44">
        <v>133131</v>
      </c>
      <c r="AR41" s="44">
        <v>134700</v>
      </c>
      <c r="AS41" s="44">
        <v>136002</v>
      </c>
      <c r="AT41" s="44">
        <v>137091</v>
      </c>
      <c r="AU41" s="44">
        <v>137994</v>
      </c>
    </row>
    <row r="42" spans="1:47" x14ac:dyDescent="0.2">
      <c r="A42" s="43">
        <v>35</v>
      </c>
      <c r="B42" s="44">
        <v>120607</v>
      </c>
      <c r="C42" s="44">
        <v>126265</v>
      </c>
      <c r="D42" s="44">
        <v>126671</v>
      </c>
      <c r="E42" s="44">
        <v>126925</v>
      </c>
      <c r="F42" s="44">
        <v>127059</v>
      </c>
      <c r="G42" s="44">
        <v>128735</v>
      </c>
      <c r="H42" s="44">
        <v>126728</v>
      </c>
      <c r="I42" s="44">
        <v>127970</v>
      </c>
      <c r="J42" s="44">
        <v>129028</v>
      </c>
      <c r="K42" s="44">
        <v>133282</v>
      </c>
      <c r="L42" s="44">
        <v>134992</v>
      </c>
      <c r="M42" s="44">
        <v>137654</v>
      </c>
      <c r="N42" s="44">
        <v>136551</v>
      </c>
      <c r="O42" s="44">
        <v>136421</v>
      </c>
      <c r="P42" s="44">
        <v>136395</v>
      </c>
      <c r="Q42" s="44">
        <v>134063</v>
      </c>
      <c r="R42" s="44">
        <v>132160</v>
      </c>
      <c r="S42" s="44">
        <v>131617</v>
      </c>
      <c r="T42" s="44">
        <v>129542</v>
      </c>
      <c r="U42" s="44">
        <v>131837</v>
      </c>
      <c r="V42" s="44">
        <v>131611</v>
      </c>
      <c r="W42" s="44">
        <v>130945</v>
      </c>
      <c r="X42" s="44">
        <v>129323</v>
      </c>
      <c r="Y42" s="44">
        <v>127666</v>
      </c>
      <c r="Z42" s="44">
        <v>125929</v>
      </c>
      <c r="AA42" s="44">
        <v>127369</v>
      </c>
      <c r="AB42" s="44">
        <v>125785</v>
      </c>
      <c r="AC42" s="44">
        <v>126690</v>
      </c>
      <c r="AD42" s="44">
        <v>125445</v>
      </c>
      <c r="AE42" s="44">
        <v>124644</v>
      </c>
      <c r="AF42" s="44">
        <v>125213</v>
      </c>
      <c r="AG42" s="44">
        <v>124713</v>
      </c>
      <c r="AH42" s="44">
        <v>129738</v>
      </c>
      <c r="AI42" s="44">
        <v>123998</v>
      </c>
      <c r="AJ42" s="44">
        <v>122895</v>
      </c>
      <c r="AK42" s="44">
        <v>123174</v>
      </c>
      <c r="AL42" s="44">
        <v>123397</v>
      </c>
      <c r="AM42" s="44">
        <v>124247</v>
      </c>
      <c r="AN42" s="44">
        <v>125660</v>
      </c>
      <c r="AO42" s="44">
        <v>127401</v>
      </c>
      <c r="AP42" s="44">
        <v>129491</v>
      </c>
      <c r="AQ42" s="44">
        <v>131686</v>
      </c>
      <c r="AR42" s="44">
        <v>133535</v>
      </c>
      <c r="AS42" s="44">
        <v>135100</v>
      </c>
      <c r="AT42" s="44">
        <v>136405</v>
      </c>
      <c r="AU42" s="44">
        <v>137493</v>
      </c>
    </row>
    <row r="43" spans="1:47" x14ac:dyDescent="0.2">
      <c r="A43" s="43">
        <v>36</v>
      </c>
      <c r="B43" s="44">
        <v>118758</v>
      </c>
      <c r="C43" s="44">
        <v>121415</v>
      </c>
      <c r="D43" s="44">
        <v>126862</v>
      </c>
      <c r="E43" s="44">
        <v>127191</v>
      </c>
      <c r="F43" s="44">
        <v>127345</v>
      </c>
      <c r="G43" s="44">
        <v>127427</v>
      </c>
      <c r="H43" s="44">
        <v>129045</v>
      </c>
      <c r="I43" s="44">
        <v>127040</v>
      </c>
      <c r="J43" s="44">
        <v>128252</v>
      </c>
      <c r="K43" s="44">
        <v>129287</v>
      </c>
      <c r="L43" s="44">
        <v>133502</v>
      </c>
      <c r="M43" s="44">
        <v>135199</v>
      </c>
      <c r="N43" s="44">
        <v>137849</v>
      </c>
      <c r="O43" s="44">
        <v>136758</v>
      </c>
      <c r="P43" s="44">
        <v>136616</v>
      </c>
      <c r="Q43" s="44">
        <v>136584</v>
      </c>
      <c r="R43" s="44">
        <v>134241</v>
      </c>
      <c r="S43" s="44">
        <v>132334</v>
      </c>
      <c r="T43" s="44">
        <v>131792</v>
      </c>
      <c r="U43" s="44">
        <v>129723</v>
      </c>
      <c r="V43" s="44">
        <v>132017</v>
      </c>
      <c r="W43" s="44">
        <v>131797</v>
      </c>
      <c r="X43" s="44">
        <v>131134</v>
      </c>
      <c r="Y43" s="44">
        <v>129519</v>
      </c>
      <c r="Z43" s="44">
        <v>127863</v>
      </c>
      <c r="AA43" s="44">
        <v>126131</v>
      </c>
      <c r="AB43" s="44">
        <v>127573</v>
      </c>
      <c r="AC43" s="44">
        <v>125995</v>
      </c>
      <c r="AD43" s="44">
        <v>126910</v>
      </c>
      <c r="AE43" s="44">
        <v>125673</v>
      </c>
      <c r="AF43" s="44">
        <v>124875</v>
      </c>
      <c r="AG43" s="44">
        <v>125449</v>
      </c>
      <c r="AH43" s="44">
        <v>124955</v>
      </c>
      <c r="AI43" s="44">
        <v>129975</v>
      </c>
      <c r="AJ43" s="44">
        <v>124247</v>
      </c>
      <c r="AK43" s="44">
        <v>123159</v>
      </c>
      <c r="AL43" s="44">
        <v>123435</v>
      </c>
      <c r="AM43" s="44">
        <v>123663</v>
      </c>
      <c r="AN43" s="44">
        <v>124514</v>
      </c>
      <c r="AO43" s="44">
        <v>125921</v>
      </c>
      <c r="AP43" s="44">
        <v>127660</v>
      </c>
      <c r="AQ43" s="44">
        <v>129747</v>
      </c>
      <c r="AR43" s="44">
        <v>131938</v>
      </c>
      <c r="AS43" s="44">
        <v>133785</v>
      </c>
      <c r="AT43" s="44">
        <v>135349</v>
      </c>
      <c r="AU43" s="44">
        <v>136657</v>
      </c>
    </row>
    <row r="44" spans="1:47" x14ac:dyDescent="0.2">
      <c r="A44" s="43">
        <v>37</v>
      </c>
      <c r="B44" s="44">
        <v>118090</v>
      </c>
      <c r="C44" s="44">
        <v>119458</v>
      </c>
      <c r="D44" s="44">
        <v>121881</v>
      </c>
      <c r="E44" s="44">
        <v>127216</v>
      </c>
      <c r="F44" s="44">
        <v>127485</v>
      </c>
      <c r="G44" s="44">
        <v>127588</v>
      </c>
      <c r="H44" s="44">
        <v>127624</v>
      </c>
      <c r="I44" s="44">
        <v>129217</v>
      </c>
      <c r="J44" s="44">
        <v>127211</v>
      </c>
      <c r="K44" s="44">
        <v>128391</v>
      </c>
      <c r="L44" s="44">
        <v>129394</v>
      </c>
      <c r="M44" s="44">
        <v>133582</v>
      </c>
      <c r="N44" s="44">
        <v>135266</v>
      </c>
      <c r="O44" s="44">
        <v>137903</v>
      </c>
      <c r="P44" s="44">
        <v>136827</v>
      </c>
      <c r="Q44" s="44">
        <v>136668</v>
      </c>
      <c r="R44" s="44">
        <v>136633</v>
      </c>
      <c r="S44" s="44">
        <v>134281</v>
      </c>
      <c r="T44" s="44">
        <v>132365</v>
      </c>
      <c r="U44" s="44">
        <v>131826</v>
      </c>
      <c r="V44" s="44">
        <v>129766</v>
      </c>
      <c r="W44" s="44">
        <v>132057</v>
      </c>
      <c r="X44" s="44">
        <v>131838</v>
      </c>
      <c r="Y44" s="44">
        <v>131183</v>
      </c>
      <c r="Z44" s="44">
        <v>129572</v>
      </c>
      <c r="AA44" s="44">
        <v>127918</v>
      </c>
      <c r="AB44" s="44">
        <v>126191</v>
      </c>
      <c r="AC44" s="44">
        <v>127633</v>
      </c>
      <c r="AD44" s="44">
        <v>126061</v>
      </c>
      <c r="AE44" s="44">
        <v>126989</v>
      </c>
      <c r="AF44" s="44">
        <v>125755</v>
      </c>
      <c r="AG44" s="44">
        <v>124960</v>
      </c>
      <c r="AH44" s="44">
        <v>125541</v>
      </c>
      <c r="AI44" s="44">
        <v>125048</v>
      </c>
      <c r="AJ44" s="44">
        <v>130065</v>
      </c>
      <c r="AK44" s="44">
        <v>124349</v>
      </c>
      <c r="AL44" s="44">
        <v>123269</v>
      </c>
      <c r="AM44" s="44">
        <v>123543</v>
      </c>
      <c r="AN44" s="44">
        <v>123777</v>
      </c>
      <c r="AO44" s="44">
        <v>124626</v>
      </c>
      <c r="AP44" s="44">
        <v>126031</v>
      </c>
      <c r="AQ44" s="44">
        <v>127767</v>
      </c>
      <c r="AR44" s="44">
        <v>129852</v>
      </c>
      <c r="AS44" s="44">
        <v>132040</v>
      </c>
      <c r="AT44" s="44">
        <v>133884</v>
      </c>
      <c r="AU44" s="44">
        <v>135447</v>
      </c>
    </row>
    <row r="45" spans="1:47" x14ac:dyDescent="0.2">
      <c r="A45" s="43">
        <v>38</v>
      </c>
      <c r="B45" s="44">
        <v>116235</v>
      </c>
      <c r="C45" s="44">
        <v>118714</v>
      </c>
      <c r="D45" s="44">
        <v>119869</v>
      </c>
      <c r="E45" s="44">
        <v>122176</v>
      </c>
      <c r="F45" s="44">
        <v>127403</v>
      </c>
      <c r="G45" s="44">
        <v>127662</v>
      </c>
      <c r="H45" s="44">
        <v>127715</v>
      </c>
      <c r="I45" s="44">
        <v>127735</v>
      </c>
      <c r="J45" s="44">
        <v>129303</v>
      </c>
      <c r="K45" s="44">
        <v>127294</v>
      </c>
      <c r="L45" s="44">
        <v>128436</v>
      </c>
      <c r="M45" s="44">
        <v>129423</v>
      </c>
      <c r="N45" s="44">
        <v>133583</v>
      </c>
      <c r="O45" s="44">
        <v>135252</v>
      </c>
      <c r="P45" s="44">
        <v>137876</v>
      </c>
      <c r="Q45" s="44">
        <v>136814</v>
      </c>
      <c r="R45" s="44">
        <v>136639</v>
      </c>
      <c r="S45" s="44">
        <v>136601</v>
      </c>
      <c r="T45" s="44">
        <v>134238</v>
      </c>
      <c r="U45" s="44">
        <v>132317</v>
      </c>
      <c r="V45" s="44">
        <v>131775</v>
      </c>
      <c r="W45" s="44">
        <v>129724</v>
      </c>
      <c r="X45" s="44">
        <v>132011</v>
      </c>
      <c r="Y45" s="44">
        <v>131799</v>
      </c>
      <c r="Z45" s="44">
        <v>131148</v>
      </c>
      <c r="AA45" s="44">
        <v>129543</v>
      </c>
      <c r="AB45" s="44">
        <v>127893</v>
      </c>
      <c r="AC45" s="44">
        <v>126169</v>
      </c>
      <c r="AD45" s="44">
        <v>127610</v>
      </c>
      <c r="AE45" s="44">
        <v>126042</v>
      </c>
      <c r="AF45" s="44">
        <v>126983</v>
      </c>
      <c r="AG45" s="44">
        <v>125749</v>
      </c>
      <c r="AH45" s="44">
        <v>124960</v>
      </c>
      <c r="AI45" s="44">
        <v>125546</v>
      </c>
      <c r="AJ45" s="44">
        <v>125053</v>
      </c>
      <c r="AK45" s="44">
        <v>130067</v>
      </c>
      <c r="AL45" s="44">
        <v>124360</v>
      </c>
      <c r="AM45" s="44">
        <v>123292</v>
      </c>
      <c r="AN45" s="44">
        <v>123561</v>
      </c>
      <c r="AO45" s="44">
        <v>123803</v>
      </c>
      <c r="AP45" s="44">
        <v>124650</v>
      </c>
      <c r="AQ45" s="44">
        <v>126049</v>
      </c>
      <c r="AR45" s="44">
        <v>127783</v>
      </c>
      <c r="AS45" s="44">
        <v>129863</v>
      </c>
      <c r="AT45" s="44">
        <v>132049</v>
      </c>
      <c r="AU45" s="44">
        <v>133889</v>
      </c>
    </row>
    <row r="46" spans="1:47" x14ac:dyDescent="0.2">
      <c r="A46" s="43">
        <v>39</v>
      </c>
      <c r="B46" s="44">
        <v>113520</v>
      </c>
      <c r="C46" s="44">
        <v>116878</v>
      </c>
      <c r="D46" s="44">
        <v>119176</v>
      </c>
      <c r="E46" s="44">
        <v>120182</v>
      </c>
      <c r="F46" s="44">
        <v>122350</v>
      </c>
      <c r="G46" s="44">
        <v>127520</v>
      </c>
      <c r="H46" s="44">
        <v>127774</v>
      </c>
      <c r="I46" s="44">
        <v>127809</v>
      </c>
      <c r="J46" s="44">
        <v>127815</v>
      </c>
      <c r="K46" s="44">
        <v>129358</v>
      </c>
      <c r="L46" s="44">
        <v>127339</v>
      </c>
      <c r="M46" s="44">
        <v>128458</v>
      </c>
      <c r="N46" s="44">
        <v>129432</v>
      </c>
      <c r="O46" s="44">
        <v>133567</v>
      </c>
      <c r="P46" s="44">
        <v>135222</v>
      </c>
      <c r="Q46" s="44">
        <v>137836</v>
      </c>
      <c r="R46" s="44">
        <v>136786</v>
      </c>
      <c r="S46" s="44">
        <v>136596</v>
      </c>
      <c r="T46" s="44">
        <v>136556</v>
      </c>
      <c r="U46" s="44">
        <v>134183</v>
      </c>
      <c r="V46" s="44">
        <v>132255</v>
      </c>
      <c r="W46" s="44">
        <v>131714</v>
      </c>
      <c r="X46" s="44">
        <v>129671</v>
      </c>
      <c r="Y46" s="44">
        <v>131952</v>
      </c>
      <c r="Z46" s="44">
        <v>131747</v>
      </c>
      <c r="AA46" s="44">
        <v>131098</v>
      </c>
      <c r="AB46" s="44">
        <v>129500</v>
      </c>
      <c r="AC46" s="44">
        <v>127853</v>
      </c>
      <c r="AD46" s="44">
        <v>126131</v>
      </c>
      <c r="AE46" s="44">
        <v>127575</v>
      </c>
      <c r="AF46" s="44">
        <v>126013</v>
      </c>
      <c r="AG46" s="44">
        <v>126960</v>
      </c>
      <c r="AH46" s="44">
        <v>125728</v>
      </c>
      <c r="AI46" s="44">
        <v>124943</v>
      </c>
      <c r="AJ46" s="44">
        <v>125531</v>
      </c>
      <c r="AK46" s="44">
        <v>125040</v>
      </c>
      <c r="AL46" s="44">
        <v>130048</v>
      </c>
      <c r="AM46" s="44">
        <v>124353</v>
      </c>
      <c r="AN46" s="44">
        <v>123295</v>
      </c>
      <c r="AO46" s="44">
        <v>123562</v>
      </c>
      <c r="AP46" s="44">
        <v>123808</v>
      </c>
      <c r="AQ46" s="44">
        <v>124655</v>
      </c>
      <c r="AR46" s="44">
        <v>126046</v>
      </c>
      <c r="AS46" s="44">
        <v>127777</v>
      </c>
      <c r="AT46" s="44">
        <v>129852</v>
      </c>
      <c r="AU46" s="44">
        <v>132036</v>
      </c>
    </row>
    <row r="47" spans="1:47" x14ac:dyDescent="0.2">
      <c r="A47" s="43">
        <v>40</v>
      </c>
      <c r="B47" s="44">
        <v>111570</v>
      </c>
      <c r="C47" s="44">
        <v>114044</v>
      </c>
      <c r="D47" s="44">
        <v>117233</v>
      </c>
      <c r="E47" s="44">
        <v>119445</v>
      </c>
      <c r="F47" s="44">
        <v>120303</v>
      </c>
      <c r="G47" s="44">
        <v>122409</v>
      </c>
      <c r="H47" s="44">
        <v>127533</v>
      </c>
      <c r="I47" s="44">
        <v>127804</v>
      </c>
      <c r="J47" s="44">
        <v>127824</v>
      </c>
      <c r="K47" s="44">
        <v>127815</v>
      </c>
      <c r="L47" s="44">
        <v>129330</v>
      </c>
      <c r="M47" s="44">
        <v>127314</v>
      </c>
      <c r="N47" s="44">
        <v>128412</v>
      </c>
      <c r="O47" s="44">
        <v>129371</v>
      </c>
      <c r="P47" s="44">
        <v>133485</v>
      </c>
      <c r="Q47" s="44">
        <v>135132</v>
      </c>
      <c r="R47" s="44">
        <v>137733</v>
      </c>
      <c r="S47" s="44">
        <v>136691</v>
      </c>
      <c r="T47" s="44">
        <v>136491</v>
      </c>
      <c r="U47" s="44">
        <v>136449</v>
      </c>
      <c r="V47" s="44">
        <v>134067</v>
      </c>
      <c r="W47" s="44">
        <v>132133</v>
      </c>
      <c r="X47" s="44">
        <v>131592</v>
      </c>
      <c r="Y47" s="44">
        <v>129555</v>
      </c>
      <c r="Z47" s="44">
        <v>131832</v>
      </c>
      <c r="AA47" s="44">
        <v>131630</v>
      </c>
      <c r="AB47" s="44">
        <v>130987</v>
      </c>
      <c r="AC47" s="44">
        <v>129392</v>
      </c>
      <c r="AD47" s="44">
        <v>127745</v>
      </c>
      <c r="AE47" s="44">
        <v>126028</v>
      </c>
      <c r="AF47" s="44">
        <v>127473</v>
      </c>
      <c r="AG47" s="44">
        <v>125916</v>
      </c>
      <c r="AH47" s="44">
        <v>126871</v>
      </c>
      <c r="AI47" s="44">
        <v>125640</v>
      </c>
      <c r="AJ47" s="44">
        <v>124859</v>
      </c>
      <c r="AK47" s="44">
        <v>125446</v>
      </c>
      <c r="AL47" s="44">
        <v>124958</v>
      </c>
      <c r="AM47" s="44">
        <v>129960</v>
      </c>
      <c r="AN47" s="44">
        <v>124277</v>
      </c>
      <c r="AO47" s="44">
        <v>123226</v>
      </c>
      <c r="AP47" s="44">
        <v>123494</v>
      </c>
      <c r="AQ47" s="44">
        <v>123742</v>
      </c>
      <c r="AR47" s="44">
        <v>124589</v>
      </c>
      <c r="AS47" s="44">
        <v>125977</v>
      </c>
      <c r="AT47" s="44">
        <v>127701</v>
      </c>
      <c r="AU47" s="44">
        <v>129774</v>
      </c>
    </row>
    <row r="48" spans="1:47" x14ac:dyDescent="0.2">
      <c r="A48" s="43">
        <v>41</v>
      </c>
      <c r="B48" s="44">
        <v>107565</v>
      </c>
      <c r="C48" s="44">
        <v>112068</v>
      </c>
      <c r="D48" s="44">
        <v>114329</v>
      </c>
      <c r="E48" s="44">
        <v>117410</v>
      </c>
      <c r="F48" s="44">
        <v>119515</v>
      </c>
      <c r="G48" s="44">
        <v>120302</v>
      </c>
      <c r="H48" s="44">
        <v>122351</v>
      </c>
      <c r="I48" s="44">
        <v>127452</v>
      </c>
      <c r="J48" s="44">
        <v>127735</v>
      </c>
      <c r="K48" s="44">
        <v>127737</v>
      </c>
      <c r="L48" s="44">
        <v>127706</v>
      </c>
      <c r="M48" s="44">
        <v>129204</v>
      </c>
      <c r="N48" s="44">
        <v>127190</v>
      </c>
      <c r="O48" s="44">
        <v>128263</v>
      </c>
      <c r="P48" s="44">
        <v>129216</v>
      </c>
      <c r="Q48" s="44">
        <v>133309</v>
      </c>
      <c r="R48" s="44">
        <v>134951</v>
      </c>
      <c r="S48" s="44">
        <v>137536</v>
      </c>
      <c r="T48" s="44">
        <v>136503</v>
      </c>
      <c r="U48" s="44">
        <v>136292</v>
      </c>
      <c r="V48" s="44">
        <v>136249</v>
      </c>
      <c r="W48" s="44">
        <v>133859</v>
      </c>
      <c r="X48" s="44">
        <v>131921</v>
      </c>
      <c r="Y48" s="44">
        <v>131383</v>
      </c>
      <c r="Z48" s="44">
        <v>129351</v>
      </c>
      <c r="AA48" s="44">
        <v>131622</v>
      </c>
      <c r="AB48" s="44">
        <v>131423</v>
      </c>
      <c r="AC48" s="44">
        <v>130788</v>
      </c>
      <c r="AD48" s="44">
        <v>129193</v>
      </c>
      <c r="AE48" s="44">
        <v>127548</v>
      </c>
      <c r="AF48" s="44">
        <v>125834</v>
      </c>
      <c r="AG48" s="44">
        <v>127282</v>
      </c>
      <c r="AH48" s="44">
        <v>125725</v>
      </c>
      <c r="AI48" s="44">
        <v>126688</v>
      </c>
      <c r="AJ48" s="44">
        <v>125459</v>
      </c>
      <c r="AK48" s="44">
        <v>124680</v>
      </c>
      <c r="AL48" s="44">
        <v>125266</v>
      </c>
      <c r="AM48" s="44">
        <v>124783</v>
      </c>
      <c r="AN48" s="44">
        <v>129777</v>
      </c>
      <c r="AO48" s="44">
        <v>124106</v>
      </c>
      <c r="AP48" s="44">
        <v>123063</v>
      </c>
      <c r="AQ48" s="44">
        <v>123327</v>
      </c>
      <c r="AR48" s="44">
        <v>123578</v>
      </c>
      <c r="AS48" s="44">
        <v>124424</v>
      </c>
      <c r="AT48" s="44">
        <v>125807</v>
      </c>
      <c r="AU48" s="44">
        <v>127525</v>
      </c>
    </row>
    <row r="49" spans="1:47" x14ac:dyDescent="0.2">
      <c r="A49" s="43">
        <v>42</v>
      </c>
      <c r="B49" s="44">
        <v>107524</v>
      </c>
      <c r="C49" s="44">
        <v>107875</v>
      </c>
      <c r="D49" s="44">
        <v>112199</v>
      </c>
      <c r="E49" s="44">
        <v>114373</v>
      </c>
      <c r="F49" s="44">
        <v>117382</v>
      </c>
      <c r="G49" s="44">
        <v>119464</v>
      </c>
      <c r="H49" s="44">
        <v>120185</v>
      </c>
      <c r="I49" s="44">
        <v>122198</v>
      </c>
      <c r="J49" s="44">
        <v>127275</v>
      </c>
      <c r="K49" s="44">
        <v>127567</v>
      </c>
      <c r="L49" s="44">
        <v>127543</v>
      </c>
      <c r="M49" s="44">
        <v>127500</v>
      </c>
      <c r="N49" s="44">
        <v>128980</v>
      </c>
      <c r="O49" s="44">
        <v>126966</v>
      </c>
      <c r="P49" s="44">
        <v>128019</v>
      </c>
      <c r="Q49" s="44">
        <v>128960</v>
      </c>
      <c r="R49" s="44">
        <v>133033</v>
      </c>
      <c r="S49" s="44">
        <v>134671</v>
      </c>
      <c r="T49" s="44">
        <v>137239</v>
      </c>
      <c r="U49" s="44">
        <v>136213</v>
      </c>
      <c r="V49" s="44">
        <v>135995</v>
      </c>
      <c r="W49" s="44">
        <v>135945</v>
      </c>
      <c r="X49" s="44">
        <v>133550</v>
      </c>
      <c r="Y49" s="44">
        <v>131608</v>
      </c>
      <c r="Z49" s="44">
        <v>131072</v>
      </c>
      <c r="AA49" s="44">
        <v>129043</v>
      </c>
      <c r="AB49" s="44">
        <v>131309</v>
      </c>
      <c r="AC49" s="44">
        <v>131112</v>
      </c>
      <c r="AD49" s="44">
        <v>130480</v>
      </c>
      <c r="AE49" s="44">
        <v>128887</v>
      </c>
      <c r="AF49" s="44">
        <v>127243</v>
      </c>
      <c r="AG49" s="44">
        <v>125532</v>
      </c>
      <c r="AH49" s="44">
        <v>126984</v>
      </c>
      <c r="AI49" s="44">
        <v>125428</v>
      </c>
      <c r="AJ49" s="44">
        <v>126395</v>
      </c>
      <c r="AK49" s="44">
        <v>125167</v>
      </c>
      <c r="AL49" s="44">
        <v>124391</v>
      </c>
      <c r="AM49" s="44">
        <v>124978</v>
      </c>
      <c r="AN49" s="44">
        <v>124498</v>
      </c>
      <c r="AO49" s="44">
        <v>129487</v>
      </c>
      <c r="AP49" s="44">
        <v>123826</v>
      </c>
      <c r="AQ49" s="44">
        <v>122786</v>
      </c>
      <c r="AR49" s="44">
        <v>123045</v>
      </c>
      <c r="AS49" s="44">
        <v>123302</v>
      </c>
      <c r="AT49" s="44">
        <v>124143</v>
      </c>
      <c r="AU49" s="44">
        <v>125525</v>
      </c>
    </row>
    <row r="50" spans="1:47" x14ac:dyDescent="0.2">
      <c r="A50" s="43">
        <v>43</v>
      </c>
      <c r="B50" s="44">
        <v>108334</v>
      </c>
      <c r="C50" s="44">
        <v>107909</v>
      </c>
      <c r="D50" s="44">
        <v>108078</v>
      </c>
      <c r="E50" s="44">
        <v>112279</v>
      </c>
      <c r="F50" s="44">
        <v>114342</v>
      </c>
      <c r="G50" s="44">
        <v>117322</v>
      </c>
      <c r="H50" s="44">
        <v>119385</v>
      </c>
      <c r="I50" s="44">
        <v>120061</v>
      </c>
      <c r="J50" s="44">
        <v>122042</v>
      </c>
      <c r="K50" s="44">
        <v>127096</v>
      </c>
      <c r="L50" s="44">
        <v>127385</v>
      </c>
      <c r="M50" s="44">
        <v>127341</v>
      </c>
      <c r="N50" s="44">
        <v>127286</v>
      </c>
      <c r="O50" s="44">
        <v>128750</v>
      </c>
      <c r="P50" s="44">
        <v>126738</v>
      </c>
      <c r="Q50" s="44">
        <v>127772</v>
      </c>
      <c r="R50" s="44">
        <v>128702</v>
      </c>
      <c r="S50" s="44">
        <v>132755</v>
      </c>
      <c r="T50" s="44">
        <v>134385</v>
      </c>
      <c r="U50" s="44">
        <v>136939</v>
      </c>
      <c r="V50" s="44">
        <v>135921</v>
      </c>
      <c r="W50" s="44">
        <v>135692</v>
      </c>
      <c r="X50" s="44">
        <v>135639</v>
      </c>
      <c r="Y50" s="44">
        <v>133237</v>
      </c>
      <c r="Z50" s="44">
        <v>131291</v>
      </c>
      <c r="AA50" s="44">
        <v>130757</v>
      </c>
      <c r="AB50" s="44">
        <v>128731</v>
      </c>
      <c r="AC50" s="44">
        <v>130995</v>
      </c>
      <c r="AD50" s="44">
        <v>130798</v>
      </c>
      <c r="AE50" s="44">
        <v>130169</v>
      </c>
      <c r="AF50" s="44">
        <v>128579</v>
      </c>
      <c r="AG50" s="44">
        <v>126938</v>
      </c>
      <c r="AH50" s="44">
        <v>125227</v>
      </c>
      <c r="AI50" s="44">
        <v>126682</v>
      </c>
      <c r="AJ50" s="44">
        <v>125127</v>
      </c>
      <c r="AK50" s="44">
        <v>126097</v>
      </c>
      <c r="AL50" s="44">
        <v>124871</v>
      </c>
      <c r="AM50" s="44">
        <v>124095</v>
      </c>
      <c r="AN50" s="44">
        <v>124682</v>
      </c>
      <c r="AO50" s="44">
        <v>124204</v>
      </c>
      <c r="AP50" s="44">
        <v>129186</v>
      </c>
      <c r="AQ50" s="44">
        <v>123535</v>
      </c>
      <c r="AR50" s="44">
        <v>122502</v>
      </c>
      <c r="AS50" s="44">
        <v>122755</v>
      </c>
      <c r="AT50" s="44">
        <v>123015</v>
      </c>
      <c r="AU50" s="44">
        <v>123853</v>
      </c>
    </row>
    <row r="51" spans="1:47" x14ac:dyDescent="0.2">
      <c r="A51" s="43">
        <v>44</v>
      </c>
      <c r="B51" s="44">
        <v>109796</v>
      </c>
      <c r="C51" s="44">
        <v>108723</v>
      </c>
      <c r="D51" s="44">
        <v>108096</v>
      </c>
      <c r="E51" s="44">
        <v>108160</v>
      </c>
      <c r="F51" s="44">
        <v>112233</v>
      </c>
      <c r="G51" s="44">
        <v>114256</v>
      </c>
      <c r="H51" s="44">
        <v>117212</v>
      </c>
      <c r="I51" s="44">
        <v>119275</v>
      </c>
      <c r="J51" s="44">
        <v>119913</v>
      </c>
      <c r="K51" s="44">
        <v>121866</v>
      </c>
      <c r="L51" s="44">
        <v>126886</v>
      </c>
      <c r="M51" s="44">
        <v>127180</v>
      </c>
      <c r="N51" s="44">
        <v>127118</v>
      </c>
      <c r="O51" s="44">
        <v>127056</v>
      </c>
      <c r="P51" s="44">
        <v>128501</v>
      </c>
      <c r="Q51" s="44">
        <v>126490</v>
      </c>
      <c r="R51" s="44">
        <v>127505</v>
      </c>
      <c r="S51" s="44">
        <v>128429</v>
      </c>
      <c r="T51" s="44">
        <v>132465</v>
      </c>
      <c r="U51" s="44">
        <v>134087</v>
      </c>
      <c r="V51" s="44">
        <v>136627</v>
      </c>
      <c r="W51" s="44">
        <v>135615</v>
      </c>
      <c r="X51" s="44">
        <v>135376</v>
      </c>
      <c r="Y51" s="44">
        <v>135325</v>
      </c>
      <c r="Z51" s="44">
        <v>132917</v>
      </c>
      <c r="AA51" s="44">
        <v>130966</v>
      </c>
      <c r="AB51" s="44">
        <v>130432</v>
      </c>
      <c r="AC51" s="44">
        <v>128409</v>
      </c>
      <c r="AD51" s="44">
        <v>130671</v>
      </c>
      <c r="AE51" s="44">
        <v>130475</v>
      </c>
      <c r="AF51" s="44">
        <v>129849</v>
      </c>
      <c r="AG51" s="44">
        <v>128261</v>
      </c>
      <c r="AH51" s="44">
        <v>126620</v>
      </c>
      <c r="AI51" s="44">
        <v>124912</v>
      </c>
      <c r="AJ51" s="44">
        <v>126366</v>
      </c>
      <c r="AK51" s="44">
        <v>124815</v>
      </c>
      <c r="AL51" s="44">
        <v>125785</v>
      </c>
      <c r="AM51" s="44">
        <v>124562</v>
      </c>
      <c r="AN51" s="44">
        <v>123786</v>
      </c>
      <c r="AO51" s="44">
        <v>124372</v>
      </c>
      <c r="AP51" s="44">
        <v>123898</v>
      </c>
      <c r="AQ51" s="44">
        <v>128873</v>
      </c>
      <c r="AR51" s="44">
        <v>123232</v>
      </c>
      <c r="AS51" s="44">
        <v>122204</v>
      </c>
      <c r="AT51" s="44">
        <v>122453</v>
      </c>
      <c r="AU51" s="44">
        <v>122714</v>
      </c>
    </row>
    <row r="52" spans="1:47" x14ac:dyDescent="0.2">
      <c r="A52" s="43">
        <v>45</v>
      </c>
      <c r="B52" s="44">
        <v>105499</v>
      </c>
      <c r="C52" s="44">
        <v>110060</v>
      </c>
      <c r="D52" s="44">
        <v>108867</v>
      </c>
      <c r="E52" s="44">
        <v>108129</v>
      </c>
      <c r="F52" s="44">
        <v>108106</v>
      </c>
      <c r="G52" s="44">
        <v>112116</v>
      </c>
      <c r="H52" s="44">
        <v>114098</v>
      </c>
      <c r="I52" s="44">
        <v>117045</v>
      </c>
      <c r="J52" s="44">
        <v>119106</v>
      </c>
      <c r="K52" s="44">
        <v>119711</v>
      </c>
      <c r="L52" s="44">
        <v>121629</v>
      </c>
      <c r="M52" s="44">
        <v>126622</v>
      </c>
      <c r="N52" s="44">
        <v>126916</v>
      </c>
      <c r="O52" s="44">
        <v>126840</v>
      </c>
      <c r="P52" s="44">
        <v>126770</v>
      </c>
      <c r="Q52" s="44">
        <v>128200</v>
      </c>
      <c r="R52" s="44">
        <v>126188</v>
      </c>
      <c r="S52" s="44">
        <v>127188</v>
      </c>
      <c r="T52" s="44">
        <v>128103</v>
      </c>
      <c r="U52" s="44">
        <v>132122</v>
      </c>
      <c r="V52" s="44">
        <v>133738</v>
      </c>
      <c r="W52" s="44">
        <v>136266</v>
      </c>
      <c r="X52" s="44">
        <v>135260</v>
      </c>
      <c r="Y52" s="44">
        <v>135015</v>
      </c>
      <c r="Z52" s="44">
        <v>134962</v>
      </c>
      <c r="AA52" s="44">
        <v>132548</v>
      </c>
      <c r="AB52" s="44">
        <v>130596</v>
      </c>
      <c r="AC52" s="44">
        <v>130061</v>
      </c>
      <c r="AD52" s="44">
        <v>128042</v>
      </c>
      <c r="AE52" s="44">
        <v>130304</v>
      </c>
      <c r="AF52" s="44">
        <v>130107</v>
      </c>
      <c r="AG52" s="44">
        <v>129479</v>
      </c>
      <c r="AH52" s="44">
        <v>127895</v>
      </c>
      <c r="AI52" s="44">
        <v>126255</v>
      </c>
      <c r="AJ52" s="44">
        <v>124547</v>
      </c>
      <c r="AK52" s="44">
        <v>126001</v>
      </c>
      <c r="AL52" s="44">
        <v>124454</v>
      </c>
      <c r="AM52" s="44">
        <v>125424</v>
      </c>
      <c r="AN52" s="44">
        <v>124203</v>
      </c>
      <c r="AO52" s="44">
        <v>123429</v>
      </c>
      <c r="AP52" s="44">
        <v>124016</v>
      </c>
      <c r="AQ52" s="44">
        <v>123541</v>
      </c>
      <c r="AR52" s="44">
        <v>128510</v>
      </c>
      <c r="AS52" s="44">
        <v>122877</v>
      </c>
      <c r="AT52" s="44">
        <v>121857</v>
      </c>
      <c r="AU52" s="44">
        <v>122103</v>
      </c>
    </row>
    <row r="53" spans="1:47" x14ac:dyDescent="0.2">
      <c r="A53" s="43">
        <v>46</v>
      </c>
      <c r="B53" s="44">
        <v>104969</v>
      </c>
      <c r="C53" s="44">
        <v>105743</v>
      </c>
      <c r="D53" s="44">
        <v>110153</v>
      </c>
      <c r="E53" s="44">
        <v>108898</v>
      </c>
      <c r="F53" s="44">
        <v>108040</v>
      </c>
      <c r="G53" s="44">
        <v>107971</v>
      </c>
      <c r="H53" s="44">
        <v>111919</v>
      </c>
      <c r="I53" s="44">
        <v>113886</v>
      </c>
      <c r="J53" s="44">
        <v>116824</v>
      </c>
      <c r="K53" s="44">
        <v>118882</v>
      </c>
      <c r="L53" s="44">
        <v>119448</v>
      </c>
      <c r="M53" s="44">
        <v>121340</v>
      </c>
      <c r="N53" s="44">
        <v>126307</v>
      </c>
      <c r="O53" s="44">
        <v>126601</v>
      </c>
      <c r="P53" s="44">
        <v>126512</v>
      </c>
      <c r="Q53" s="44">
        <v>126434</v>
      </c>
      <c r="R53" s="44">
        <v>127848</v>
      </c>
      <c r="S53" s="44">
        <v>125836</v>
      </c>
      <c r="T53" s="44">
        <v>126821</v>
      </c>
      <c r="U53" s="44">
        <v>127725</v>
      </c>
      <c r="V53" s="44">
        <v>131728</v>
      </c>
      <c r="W53" s="44">
        <v>133337</v>
      </c>
      <c r="X53" s="44">
        <v>135855</v>
      </c>
      <c r="Y53" s="44">
        <v>134853</v>
      </c>
      <c r="Z53" s="44">
        <v>134604</v>
      </c>
      <c r="AA53" s="44">
        <v>134550</v>
      </c>
      <c r="AB53" s="44">
        <v>132130</v>
      </c>
      <c r="AC53" s="44">
        <v>130176</v>
      </c>
      <c r="AD53" s="44">
        <v>129643</v>
      </c>
      <c r="AE53" s="44">
        <v>127627</v>
      </c>
      <c r="AF53" s="44">
        <v>129885</v>
      </c>
      <c r="AG53" s="44">
        <v>129691</v>
      </c>
      <c r="AH53" s="44">
        <v>129065</v>
      </c>
      <c r="AI53" s="44">
        <v>127479</v>
      </c>
      <c r="AJ53" s="44">
        <v>125842</v>
      </c>
      <c r="AK53" s="44">
        <v>124133</v>
      </c>
      <c r="AL53" s="44">
        <v>125587</v>
      </c>
      <c r="AM53" s="44">
        <v>124041</v>
      </c>
      <c r="AN53" s="44">
        <v>125013</v>
      </c>
      <c r="AO53" s="44">
        <v>123792</v>
      </c>
      <c r="AP53" s="44">
        <v>123020</v>
      </c>
      <c r="AQ53" s="44">
        <v>123609</v>
      </c>
      <c r="AR53" s="44">
        <v>123134</v>
      </c>
      <c r="AS53" s="44">
        <v>128099</v>
      </c>
      <c r="AT53" s="44">
        <v>122474</v>
      </c>
      <c r="AU53" s="44">
        <v>121460</v>
      </c>
    </row>
    <row r="54" spans="1:47" x14ac:dyDescent="0.2">
      <c r="A54" s="43">
        <v>47</v>
      </c>
      <c r="B54" s="44">
        <v>103063</v>
      </c>
      <c r="C54" s="44">
        <v>105175</v>
      </c>
      <c r="D54" s="44">
        <v>105815</v>
      </c>
      <c r="E54" s="44">
        <v>110139</v>
      </c>
      <c r="F54" s="44">
        <v>108831</v>
      </c>
      <c r="G54" s="44">
        <v>107906</v>
      </c>
      <c r="H54" s="44">
        <v>107800</v>
      </c>
      <c r="I54" s="44">
        <v>111708</v>
      </c>
      <c r="J54" s="44">
        <v>113657</v>
      </c>
      <c r="K54" s="44">
        <v>116590</v>
      </c>
      <c r="L54" s="44">
        <v>118638</v>
      </c>
      <c r="M54" s="44">
        <v>119173</v>
      </c>
      <c r="N54" s="44">
        <v>121041</v>
      </c>
      <c r="O54" s="44">
        <v>125986</v>
      </c>
      <c r="P54" s="44">
        <v>126280</v>
      </c>
      <c r="Q54" s="44">
        <v>126177</v>
      </c>
      <c r="R54" s="44">
        <v>126094</v>
      </c>
      <c r="S54" s="44">
        <v>127492</v>
      </c>
      <c r="T54" s="44">
        <v>125481</v>
      </c>
      <c r="U54" s="44">
        <v>126451</v>
      </c>
      <c r="V54" s="44">
        <v>127344</v>
      </c>
      <c r="W54" s="44">
        <v>131337</v>
      </c>
      <c r="X54" s="44">
        <v>132934</v>
      </c>
      <c r="Y54" s="44">
        <v>135441</v>
      </c>
      <c r="Z54" s="44">
        <v>134447</v>
      </c>
      <c r="AA54" s="44">
        <v>134192</v>
      </c>
      <c r="AB54" s="44">
        <v>134141</v>
      </c>
      <c r="AC54" s="44">
        <v>131715</v>
      </c>
      <c r="AD54" s="44">
        <v>129759</v>
      </c>
      <c r="AE54" s="44">
        <v>129229</v>
      </c>
      <c r="AF54" s="44">
        <v>127216</v>
      </c>
      <c r="AG54" s="44">
        <v>129473</v>
      </c>
      <c r="AH54" s="44">
        <v>129280</v>
      </c>
      <c r="AI54" s="44">
        <v>128654</v>
      </c>
      <c r="AJ54" s="44">
        <v>127065</v>
      </c>
      <c r="AK54" s="44">
        <v>125433</v>
      </c>
      <c r="AL54" s="44">
        <v>123726</v>
      </c>
      <c r="AM54" s="44">
        <v>125177</v>
      </c>
      <c r="AN54" s="44">
        <v>123629</v>
      </c>
      <c r="AO54" s="44">
        <v>124605</v>
      </c>
      <c r="AP54" s="44">
        <v>123386</v>
      </c>
      <c r="AQ54" s="44">
        <v>122614</v>
      </c>
      <c r="AR54" s="44">
        <v>123203</v>
      </c>
      <c r="AS54" s="44">
        <v>122730</v>
      </c>
      <c r="AT54" s="44">
        <v>127690</v>
      </c>
      <c r="AU54" s="44">
        <v>122074</v>
      </c>
    </row>
    <row r="55" spans="1:47" x14ac:dyDescent="0.2">
      <c r="A55" s="43">
        <v>48</v>
      </c>
      <c r="B55" s="44">
        <v>104031</v>
      </c>
      <c r="C55" s="44">
        <v>103285</v>
      </c>
      <c r="D55" s="44">
        <v>105271</v>
      </c>
      <c r="E55" s="44">
        <v>105836</v>
      </c>
      <c r="F55" s="44">
        <v>110070</v>
      </c>
      <c r="G55" s="44">
        <v>108746</v>
      </c>
      <c r="H55" s="44">
        <v>107765</v>
      </c>
      <c r="I55" s="44">
        <v>107642</v>
      </c>
      <c r="J55" s="44">
        <v>111517</v>
      </c>
      <c r="K55" s="44">
        <v>113453</v>
      </c>
      <c r="L55" s="44">
        <v>116373</v>
      </c>
      <c r="M55" s="44">
        <v>118414</v>
      </c>
      <c r="N55" s="44">
        <v>118923</v>
      </c>
      <c r="O55" s="44">
        <v>120766</v>
      </c>
      <c r="P55" s="44">
        <v>125694</v>
      </c>
      <c r="Q55" s="44">
        <v>125987</v>
      </c>
      <c r="R55" s="44">
        <v>125872</v>
      </c>
      <c r="S55" s="44">
        <v>125782</v>
      </c>
      <c r="T55" s="44">
        <v>127169</v>
      </c>
      <c r="U55" s="44">
        <v>125159</v>
      </c>
      <c r="V55" s="44">
        <v>126114</v>
      </c>
      <c r="W55" s="44">
        <v>126999</v>
      </c>
      <c r="X55" s="44">
        <v>130979</v>
      </c>
      <c r="Y55" s="44">
        <v>132570</v>
      </c>
      <c r="Z55" s="44">
        <v>135069</v>
      </c>
      <c r="AA55" s="44">
        <v>134083</v>
      </c>
      <c r="AB55" s="44">
        <v>133822</v>
      </c>
      <c r="AC55" s="44">
        <v>133770</v>
      </c>
      <c r="AD55" s="44">
        <v>131343</v>
      </c>
      <c r="AE55" s="44">
        <v>129387</v>
      </c>
      <c r="AF55" s="44">
        <v>128855</v>
      </c>
      <c r="AG55" s="44">
        <v>126850</v>
      </c>
      <c r="AH55" s="44">
        <v>129102</v>
      </c>
      <c r="AI55" s="44">
        <v>128910</v>
      </c>
      <c r="AJ55" s="44">
        <v>128286</v>
      </c>
      <c r="AK55" s="44">
        <v>126698</v>
      </c>
      <c r="AL55" s="44">
        <v>125063</v>
      </c>
      <c r="AM55" s="44">
        <v>123359</v>
      </c>
      <c r="AN55" s="44">
        <v>124806</v>
      </c>
      <c r="AO55" s="44">
        <v>123259</v>
      </c>
      <c r="AP55" s="44">
        <v>124240</v>
      </c>
      <c r="AQ55" s="44">
        <v>123021</v>
      </c>
      <c r="AR55" s="44">
        <v>122249</v>
      </c>
      <c r="AS55" s="44">
        <v>122837</v>
      </c>
      <c r="AT55" s="44">
        <v>122364</v>
      </c>
      <c r="AU55" s="44">
        <v>127321</v>
      </c>
    </row>
    <row r="56" spans="1:47" x14ac:dyDescent="0.2">
      <c r="A56" s="43">
        <v>49</v>
      </c>
      <c r="B56" s="44">
        <v>103708</v>
      </c>
      <c r="C56" s="44">
        <v>104179</v>
      </c>
      <c r="D56" s="44">
        <v>103346</v>
      </c>
      <c r="E56" s="44">
        <v>105256</v>
      </c>
      <c r="F56" s="44">
        <v>105750</v>
      </c>
      <c r="G56" s="44">
        <v>109933</v>
      </c>
      <c r="H56" s="44">
        <v>108598</v>
      </c>
      <c r="I56" s="44">
        <v>107573</v>
      </c>
      <c r="J56" s="44">
        <v>107435</v>
      </c>
      <c r="K56" s="44">
        <v>111278</v>
      </c>
      <c r="L56" s="44">
        <v>113194</v>
      </c>
      <c r="M56" s="44">
        <v>116107</v>
      </c>
      <c r="N56" s="44">
        <v>118142</v>
      </c>
      <c r="O56" s="44">
        <v>118624</v>
      </c>
      <c r="P56" s="44">
        <v>120446</v>
      </c>
      <c r="Q56" s="44">
        <v>125358</v>
      </c>
      <c r="R56" s="44">
        <v>125646</v>
      </c>
      <c r="S56" s="44">
        <v>125523</v>
      </c>
      <c r="T56" s="44">
        <v>125425</v>
      </c>
      <c r="U56" s="44">
        <v>126802</v>
      </c>
      <c r="V56" s="44">
        <v>124794</v>
      </c>
      <c r="W56" s="44">
        <v>125735</v>
      </c>
      <c r="X56" s="44">
        <v>126612</v>
      </c>
      <c r="Y56" s="44">
        <v>130583</v>
      </c>
      <c r="Z56" s="44">
        <v>132165</v>
      </c>
      <c r="AA56" s="44">
        <v>134656</v>
      </c>
      <c r="AB56" s="44">
        <v>133678</v>
      </c>
      <c r="AC56" s="44">
        <v>133413</v>
      </c>
      <c r="AD56" s="44">
        <v>133360</v>
      </c>
      <c r="AE56" s="44">
        <v>130928</v>
      </c>
      <c r="AF56" s="44">
        <v>128973</v>
      </c>
      <c r="AG56" s="44">
        <v>128443</v>
      </c>
      <c r="AH56" s="44">
        <v>126444</v>
      </c>
      <c r="AI56" s="44">
        <v>128690</v>
      </c>
      <c r="AJ56" s="44">
        <v>128498</v>
      </c>
      <c r="AK56" s="44">
        <v>127875</v>
      </c>
      <c r="AL56" s="44">
        <v>126290</v>
      </c>
      <c r="AM56" s="44">
        <v>124652</v>
      </c>
      <c r="AN56" s="44">
        <v>122951</v>
      </c>
      <c r="AO56" s="44">
        <v>124394</v>
      </c>
      <c r="AP56" s="44">
        <v>122847</v>
      </c>
      <c r="AQ56" s="44">
        <v>123832</v>
      </c>
      <c r="AR56" s="44">
        <v>122615</v>
      </c>
      <c r="AS56" s="44">
        <v>121844</v>
      </c>
      <c r="AT56" s="44">
        <v>122431</v>
      </c>
      <c r="AU56" s="44">
        <v>121958</v>
      </c>
    </row>
    <row r="57" spans="1:47" x14ac:dyDescent="0.2">
      <c r="A57" s="43">
        <v>50</v>
      </c>
      <c r="B57" s="44">
        <v>107740</v>
      </c>
      <c r="C57" s="44">
        <v>103773</v>
      </c>
      <c r="D57" s="44">
        <v>104155</v>
      </c>
      <c r="E57" s="44">
        <v>103281</v>
      </c>
      <c r="F57" s="44">
        <v>105130</v>
      </c>
      <c r="G57" s="44">
        <v>105591</v>
      </c>
      <c r="H57" s="44">
        <v>109729</v>
      </c>
      <c r="I57" s="44">
        <v>108392</v>
      </c>
      <c r="J57" s="44">
        <v>107333</v>
      </c>
      <c r="K57" s="44">
        <v>107185</v>
      </c>
      <c r="L57" s="44">
        <v>110991</v>
      </c>
      <c r="M57" s="44">
        <v>112891</v>
      </c>
      <c r="N57" s="44">
        <v>115796</v>
      </c>
      <c r="O57" s="44">
        <v>117825</v>
      </c>
      <c r="P57" s="44">
        <v>118279</v>
      </c>
      <c r="Q57" s="44">
        <v>120082</v>
      </c>
      <c r="R57" s="44">
        <v>124979</v>
      </c>
      <c r="S57" s="44">
        <v>125266</v>
      </c>
      <c r="T57" s="44">
        <v>125132</v>
      </c>
      <c r="U57" s="44">
        <v>125029</v>
      </c>
      <c r="V57" s="44">
        <v>126394</v>
      </c>
      <c r="W57" s="44">
        <v>124390</v>
      </c>
      <c r="X57" s="44">
        <v>125316</v>
      </c>
      <c r="Y57" s="44">
        <v>126187</v>
      </c>
      <c r="Z57" s="44">
        <v>130144</v>
      </c>
      <c r="AA57" s="44">
        <v>131725</v>
      </c>
      <c r="AB57" s="44">
        <v>134207</v>
      </c>
      <c r="AC57" s="44">
        <v>133232</v>
      </c>
      <c r="AD57" s="44">
        <v>132964</v>
      </c>
      <c r="AE57" s="44">
        <v>132908</v>
      </c>
      <c r="AF57" s="44">
        <v>130475</v>
      </c>
      <c r="AG57" s="44">
        <v>128521</v>
      </c>
      <c r="AH57" s="44">
        <v>127996</v>
      </c>
      <c r="AI57" s="44">
        <v>126002</v>
      </c>
      <c r="AJ57" s="44">
        <v>128245</v>
      </c>
      <c r="AK57" s="44">
        <v>128054</v>
      </c>
      <c r="AL57" s="44">
        <v>127428</v>
      </c>
      <c r="AM57" s="44">
        <v>125844</v>
      </c>
      <c r="AN57" s="44">
        <v>124208</v>
      </c>
      <c r="AO57" s="44">
        <v>122509</v>
      </c>
      <c r="AP57" s="44">
        <v>123949</v>
      </c>
      <c r="AQ57" s="44">
        <v>122405</v>
      </c>
      <c r="AR57" s="44">
        <v>123391</v>
      </c>
      <c r="AS57" s="44">
        <v>122175</v>
      </c>
      <c r="AT57" s="44">
        <v>121403</v>
      </c>
      <c r="AU57" s="44">
        <v>121991</v>
      </c>
    </row>
    <row r="58" spans="1:47" x14ac:dyDescent="0.2">
      <c r="A58" s="43">
        <v>51</v>
      </c>
      <c r="B58" s="44">
        <v>110974</v>
      </c>
      <c r="C58" s="44">
        <v>107713</v>
      </c>
      <c r="D58" s="44">
        <v>103679</v>
      </c>
      <c r="E58" s="44">
        <v>104013</v>
      </c>
      <c r="F58" s="44">
        <v>103095</v>
      </c>
      <c r="G58" s="44">
        <v>104909</v>
      </c>
      <c r="H58" s="44">
        <v>105341</v>
      </c>
      <c r="I58" s="44">
        <v>109446</v>
      </c>
      <c r="J58" s="44">
        <v>108114</v>
      </c>
      <c r="K58" s="44">
        <v>107023</v>
      </c>
      <c r="L58" s="44">
        <v>106855</v>
      </c>
      <c r="M58" s="44">
        <v>110633</v>
      </c>
      <c r="N58" s="44">
        <v>112516</v>
      </c>
      <c r="O58" s="44">
        <v>115409</v>
      </c>
      <c r="P58" s="44">
        <v>117433</v>
      </c>
      <c r="Q58" s="44">
        <v>117862</v>
      </c>
      <c r="R58" s="44">
        <v>119644</v>
      </c>
      <c r="S58" s="44">
        <v>124525</v>
      </c>
      <c r="T58" s="44">
        <v>124809</v>
      </c>
      <c r="U58" s="44">
        <v>124667</v>
      </c>
      <c r="V58" s="44">
        <v>124559</v>
      </c>
      <c r="W58" s="44">
        <v>125913</v>
      </c>
      <c r="X58" s="44">
        <v>123910</v>
      </c>
      <c r="Y58" s="44">
        <v>124827</v>
      </c>
      <c r="Z58" s="44">
        <v>125690</v>
      </c>
      <c r="AA58" s="44">
        <v>129636</v>
      </c>
      <c r="AB58" s="44">
        <v>131211</v>
      </c>
      <c r="AC58" s="44">
        <v>133685</v>
      </c>
      <c r="AD58" s="44">
        <v>132720</v>
      </c>
      <c r="AE58" s="44">
        <v>132446</v>
      </c>
      <c r="AF58" s="44">
        <v>132389</v>
      </c>
      <c r="AG58" s="44">
        <v>129952</v>
      </c>
      <c r="AH58" s="44">
        <v>128002</v>
      </c>
      <c r="AI58" s="44">
        <v>127480</v>
      </c>
      <c r="AJ58" s="44">
        <v>125491</v>
      </c>
      <c r="AK58" s="44">
        <v>127731</v>
      </c>
      <c r="AL58" s="44">
        <v>127542</v>
      </c>
      <c r="AM58" s="44">
        <v>126915</v>
      </c>
      <c r="AN58" s="44">
        <v>125331</v>
      </c>
      <c r="AO58" s="44">
        <v>123696</v>
      </c>
      <c r="AP58" s="44">
        <v>122000</v>
      </c>
      <c r="AQ58" s="44">
        <v>123436</v>
      </c>
      <c r="AR58" s="44">
        <v>121894</v>
      </c>
      <c r="AS58" s="44">
        <v>122883</v>
      </c>
      <c r="AT58" s="44">
        <v>121669</v>
      </c>
      <c r="AU58" s="44">
        <v>120897</v>
      </c>
    </row>
    <row r="59" spans="1:47" x14ac:dyDescent="0.2">
      <c r="A59" s="43">
        <v>52</v>
      </c>
      <c r="B59" s="44">
        <v>119093</v>
      </c>
      <c r="C59" s="44">
        <v>110857</v>
      </c>
      <c r="D59" s="44">
        <v>107525</v>
      </c>
      <c r="E59" s="44">
        <v>103475</v>
      </c>
      <c r="F59" s="44">
        <v>103763</v>
      </c>
      <c r="G59" s="44">
        <v>102830</v>
      </c>
      <c r="H59" s="44">
        <v>104611</v>
      </c>
      <c r="I59" s="44">
        <v>105025</v>
      </c>
      <c r="J59" s="44">
        <v>109101</v>
      </c>
      <c r="K59" s="44">
        <v>107776</v>
      </c>
      <c r="L59" s="44">
        <v>106648</v>
      </c>
      <c r="M59" s="44">
        <v>106467</v>
      </c>
      <c r="N59" s="44">
        <v>110214</v>
      </c>
      <c r="O59" s="44">
        <v>112082</v>
      </c>
      <c r="P59" s="44">
        <v>114961</v>
      </c>
      <c r="Q59" s="44">
        <v>116978</v>
      </c>
      <c r="R59" s="44">
        <v>117386</v>
      </c>
      <c r="S59" s="44">
        <v>119150</v>
      </c>
      <c r="T59" s="44">
        <v>124011</v>
      </c>
      <c r="U59" s="44">
        <v>124292</v>
      </c>
      <c r="V59" s="44">
        <v>124144</v>
      </c>
      <c r="W59" s="44">
        <v>124031</v>
      </c>
      <c r="X59" s="44">
        <v>125373</v>
      </c>
      <c r="Y59" s="44">
        <v>123373</v>
      </c>
      <c r="Z59" s="44">
        <v>124281</v>
      </c>
      <c r="AA59" s="44">
        <v>125140</v>
      </c>
      <c r="AB59" s="44">
        <v>129076</v>
      </c>
      <c r="AC59" s="44">
        <v>130642</v>
      </c>
      <c r="AD59" s="44">
        <v>133108</v>
      </c>
      <c r="AE59" s="44">
        <v>132150</v>
      </c>
      <c r="AF59" s="44">
        <v>131873</v>
      </c>
      <c r="AG59" s="44">
        <v>131817</v>
      </c>
      <c r="AH59" s="44">
        <v>129377</v>
      </c>
      <c r="AI59" s="44">
        <v>127430</v>
      </c>
      <c r="AJ59" s="44">
        <v>126910</v>
      </c>
      <c r="AK59" s="44">
        <v>124930</v>
      </c>
      <c r="AL59" s="44">
        <v>127167</v>
      </c>
      <c r="AM59" s="44">
        <v>126975</v>
      </c>
      <c r="AN59" s="44">
        <v>126350</v>
      </c>
      <c r="AO59" s="44">
        <v>124769</v>
      </c>
      <c r="AP59" s="44">
        <v>123134</v>
      </c>
      <c r="AQ59" s="44">
        <v>121439</v>
      </c>
      <c r="AR59" s="44">
        <v>122875</v>
      </c>
      <c r="AS59" s="44">
        <v>121336</v>
      </c>
      <c r="AT59" s="44">
        <v>122324</v>
      </c>
      <c r="AU59" s="44">
        <v>121113</v>
      </c>
    </row>
    <row r="60" spans="1:47" x14ac:dyDescent="0.2">
      <c r="A60" s="43">
        <v>53</v>
      </c>
      <c r="B60" s="44">
        <v>125113</v>
      </c>
      <c r="C60" s="44">
        <v>118858</v>
      </c>
      <c r="D60" s="44">
        <v>110594</v>
      </c>
      <c r="E60" s="44">
        <v>107226</v>
      </c>
      <c r="F60" s="44">
        <v>103159</v>
      </c>
      <c r="G60" s="44">
        <v>103433</v>
      </c>
      <c r="H60" s="44">
        <v>102484</v>
      </c>
      <c r="I60" s="44">
        <v>104247</v>
      </c>
      <c r="J60" s="44">
        <v>104646</v>
      </c>
      <c r="K60" s="44">
        <v>108693</v>
      </c>
      <c r="L60" s="44">
        <v>107369</v>
      </c>
      <c r="M60" s="44">
        <v>106210</v>
      </c>
      <c r="N60" s="44">
        <v>106017</v>
      </c>
      <c r="O60" s="44">
        <v>109734</v>
      </c>
      <c r="P60" s="44">
        <v>111587</v>
      </c>
      <c r="Q60" s="44">
        <v>114453</v>
      </c>
      <c r="R60" s="44">
        <v>116461</v>
      </c>
      <c r="S60" s="44">
        <v>116852</v>
      </c>
      <c r="T60" s="44">
        <v>118596</v>
      </c>
      <c r="U60" s="44">
        <v>123438</v>
      </c>
      <c r="V60" s="44">
        <v>123718</v>
      </c>
      <c r="W60" s="44">
        <v>123561</v>
      </c>
      <c r="X60" s="44">
        <v>123445</v>
      </c>
      <c r="Y60" s="44">
        <v>124779</v>
      </c>
      <c r="Z60" s="44">
        <v>122782</v>
      </c>
      <c r="AA60" s="44">
        <v>123682</v>
      </c>
      <c r="AB60" s="44">
        <v>124539</v>
      </c>
      <c r="AC60" s="44">
        <v>128461</v>
      </c>
      <c r="AD60" s="44">
        <v>130022</v>
      </c>
      <c r="AE60" s="44">
        <v>132479</v>
      </c>
      <c r="AF60" s="44">
        <v>131529</v>
      </c>
      <c r="AG60" s="44">
        <v>131249</v>
      </c>
      <c r="AH60" s="44">
        <v>131193</v>
      </c>
      <c r="AI60" s="44">
        <v>128752</v>
      </c>
      <c r="AJ60" s="44">
        <v>126808</v>
      </c>
      <c r="AK60" s="44">
        <v>126292</v>
      </c>
      <c r="AL60" s="44">
        <v>124318</v>
      </c>
      <c r="AM60" s="44">
        <v>126550</v>
      </c>
      <c r="AN60" s="44">
        <v>126359</v>
      </c>
      <c r="AO60" s="44">
        <v>125734</v>
      </c>
      <c r="AP60" s="44">
        <v>124158</v>
      </c>
      <c r="AQ60" s="44">
        <v>122522</v>
      </c>
      <c r="AR60" s="44">
        <v>120832</v>
      </c>
      <c r="AS60" s="44">
        <v>122266</v>
      </c>
      <c r="AT60" s="44">
        <v>120731</v>
      </c>
      <c r="AU60" s="44">
        <v>121719</v>
      </c>
    </row>
    <row r="61" spans="1:47" x14ac:dyDescent="0.2">
      <c r="A61" s="43">
        <v>54</v>
      </c>
      <c r="B61" s="44">
        <v>129826</v>
      </c>
      <c r="C61" s="44">
        <v>124762</v>
      </c>
      <c r="D61" s="44">
        <v>118478</v>
      </c>
      <c r="E61" s="44">
        <v>110230</v>
      </c>
      <c r="F61" s="44">
        <v>106837</v>
      </c>
      <c r="G61" s="44">
        <v>102784</v>
      </c>
      <c r="H61" s="44">
        <v>103043</v>
      </c>
      <c r="I61" s="44">
        <v>102089</v>
      </c>
      <c r="J61" s="44">
        <v>103838</v>
      </c>
      <c r="K61" s="44">
        <v>104223</v>
      </c>
      <c r="L61" s="44">
        <v>108237</v>
      </c>
      <c r="M61" s="44">
        <v>106915</v>
      </c>
      <c r="N61" s="44">
        <v>105730</v>
      </c>
      <c r="O61" s="44">
        <v>105526</v>
      </c>
      <c r="P61" s="44">
        <v>109215</v>
      </c>
      <c r="Q61" s="44">
        <v>111052</v>
      </c>
      <c r="R61" s="44">
        <v>113906</v>
      </c>
      <c r="S61" s="44">
        <v>115904</v>
      </c>
      <c r="T61" s="44">
        <v>116281</v>
      </c>
      <c r="U61" s="44">
        <v>118005</v>
      </c>
      <c r="V61" s="44">
        <v>122827</v>
      </c>
      <c r="W61" s="44">
        <v>123107</v>
      </c>
      <c r="X61" s="44">
        <v>122945</v>
      </c>
      <c r="Y61" s="44">
        <v>122826</v>
      </c>
      <c r="Z61" s="44">
        <v>124155</v>
      </c>
      <c r="AA61" s="44">
        <v>122162</v>
      </c>
      <c r="AB61" s="44">
        <v>123055</v>
      </c>
      <c r="AC61" s="44">
        <v>123908</v>
      </c>
      <c r="AD61" s="44">
        <v>127816</v>
      </c>
      <c r="AE61" s="44">
        <v>129377</v>
      </c>
      <c r="AF61" s="44">
        <v>131825</v>
      </c>
      <c r="AG61" s="44">
        <v>130882</v>
      </c>
      <c r="AH61" s="44">
        <v>130600</v>
      </c>
      <c r="AI61" s="44">
        <v>130544</v>
      </c>
      <c r="AJ61" s="44">
        <v>128102</v>
      </c>
      <c r="AK61" s="44">
        <v>126162</v>
      </c>
      <c r="AL61" s="44">
        <v>125652</v>
      </c>
      <c r="AM61" s="44">
        <v>123684</v>
      </c>
      <c r="AN61" s="44">
        <v>125911</v>
      </c>
      <c r="AO61" s="44">
        <v>125719</v>
      </c>
      <c r="AP61" s="44">
        <v>125096</v>
      </c>
      <c r="AQ61" s="44">
        <v>123523</v>
      </c>
      <c r="AR61" s="44">
        <v>121888</v>
      </c>
      <c r="AS61" s="44">
        <v>120204</v>
      </c>
      <c r="AT61" s="44">
        <v>121636</v>
      </c>
      <c r="AU61" s="44">
        <v>120103</v>
      </c>
    </row>
    <row r="62" spans="1:47" x14ac:dyDescent="0.2">
      <c r="A62" s="43">
        <v>55</v>
      </c>
      <c r="B62" s="44">
        <v>132499</v>
      </c>
      <c r="C62" s="44">
        <v>129379</v>
      </c>
      <c r="D62" s="44">
        <v>124298</v>
      </c>
      <c r="E62" s="44">
        <v>118019</v>
      </c>
      <c r="F62" s="44">
        <v>109788</v>
      </c>
      <c r="G62" s="44">
        <v>106391</v>
      </c>
      <c r="H62" s="44">
        <v>102353</v>
      </c>
      <c r="I62" s="44">
        <v>102604</v>
      </c>
      <c r="J62" s="44">
        <v>101647</v>
      </c>
      <c r="K62" s="44">
        <v>103384</v>
      </c>
      <c r="L62" s="44">
        <v>103753</v>
      </c>
      <c r="M62" s="44">
        <v>107737</v>
      </c>
      <c r="N62" s="44">
        <v>106417</v>
      </c>
      <c r="O62" s="44">
        <v>105206</v>
      </c>
      <c r="P62" s="44">
        <v>104992</v>
      </c>
      <c r="Q62" s="44">
        <v>108652</v>
      </c>
      <c r="R62" s="44">
        <v>110474</v>
      </c>
      <c r="S62" s="44">
        <v>113319</v>
      </c>
      <c r="T62" s="44">
        <v>115312</v>
      </c>
      <c r="U62" s="44">
        <v>115670</v>
      </c>
      <c r="V62" s="44">
        <v>117381</v>
      </c>
      <c r="W62" s="44">
        <v>122179</v>
      </c>
      <c r="X62" s="44">
        <v>122461</v>
      </c>
      <c r="Y62" s="44">
        <v>122294</v>
      </c>
      <c r="Z62" s="44">
        <v>122173</v>
      </c>
      <c r="AA62" s="44">
        <v>123494</v>
      </c>
      <c r="AB62" s="44">
        <v>121511</v>
      </c>
      <c r="AC62" s="44">
        <v>122394</v>
      </c>
      <c r="AD62" s="44">
        <v>123244</v>
      </c>
      <c r="AE62" s="44">
        <v>127142</v>
      </c>
      <c r="AF62" s="44">
        <v>128699</v>
      </c>
      <c r="AG62" s="44">
        <v>131139</v>
      </c>
      <c r="AH62" s="44">
        <v>130203</v>
      </c>
      <c r="AI62" s="44">
        <v>129919</v>
      </c>
      <c r="AJ62" s="44">
        <v>129862</v>
      </c>
      <c r="AK62" s="44">
        <v>127426</v>
      </c>
      <c r="AL62" s="44">
        <v>125489</v>
      </c>
      <c r="AM62" s="44">
        <v>124984</v>
      </c>
      <c r="AN62" s="44">
        <v>123025</v>
      </c>
      <c r="AO62" s="44">
        <v>125243</v>
      </c>
      <c r="AP62" s="44">
        <v>125051</v>
      </c>
      <c r="AQ62" s="44">
        <v>124429</v>
      </c>
      <c r="AR62" s="44">
        <v>122860</v>
      </c>
      <c r="AS62" s="44">
        <v>121227</v>
      </c>
      <c r="AT62" s="44">
        <v>119548</v>
      </c>
      <c r="AU62" s="44">
        <v>120977</v>
      </c>
    </row>
    <row r="63" spans="1:47" x14ac:dyDescent="0.2">
      <c r="A63" s="43">
        <v>56</v>
      </c>
      <c r="B63" s="44">
        <v>126374</v>
      </c>
      <c r="C63" s="44">
        <v>131978</v>
      </c>
      <c r="D63" s="44">
        <v>128832</v>
      </c>
      <c r="E63" s="44">
        <v>123773</v>
      </c>
      <c r="F63" s="44">
        <v>117509</v>
      </c>
      <c r="G63" s="44">
        <v>109314</v>
      </c>
      <c r="H63" s="44">
        <v>105919</v>
      </c>
      <c r="I63" s="44">
        <v>101904</v>
      </c>
      <c r="J63" s="44">
        <v>102151</v>
      </c>
      <c r="K63" s="44">
        <v>101194</v>
      </c>
      <c r="L63" s="44">
        <v>102914</v>
      </c>
      <c r="M63" s="44">
        <v>103271</v>
      </c>
      <c r="N63" s="44">
        <v>107226</v>
      </c>
      <c r="O63" s="44">
        <v>105910</v>
      </c>
      <c r="P63" s="44">
        <v>104678</v>
      </c>
      <c r="Q63" s="44">
        <v>104457</v>
      </c>
      <c r="R63" s="44">
        <v>108091</v>
      </c>
      <c r="S63" s="44">
        <v>109898</v>
      </c>
      <c r="T63" s="44">
        <v>112734</v>
      </c>
      <c r="U63" s="44">
        <v>114720</v>
      </c>
      <c r="V63" s="44">
        <v>115061</v>
      </c>
      <c r="W63" s="44">
        <v>116760</v>
      </c>
      <c r="X63" s="44">
        <v>121539</v>
      </c>
      <c r="Y63" s="44">
        <v>121821</v>
      </c>
      <c r="Z63" s="44">
        <v>121649</v>
      </c>
      <c r="AA63" s="44">
        <v>121530</v>
      </c>
      <c r="AB63" s="44">
        <v>122844</v>
      </c>
      <c r="AC63" s="44">
        <v>120870</v>
      </c>
      <c r="AD63" s="44">
        <v>121746</v>
      </c>
      <c r="AE63" s="44">
        <v>122596</v>
      </c>
      <c r="AF63" s="44">
        <v>126482</v>
      </c>
      <c r="AG63" s="44">
        <v>128034</v>
      </c>
      <c r="AH63" s="44">
        <v>130468</v>
      </c>
      <c r="AI63" s="44">
        <v>129540</v>
      </c>
      <c r="AJ63" s="44">
        <v>129255</v>
      </c>
      <c r="AK63" s="44">
        <v>129200</v>
      </c>
      <c r="AL63" s="44">
        <v>126768</v>
      </c>
      <c r="AM63" s="44">
        <v>124836</v>
      </c>
      <c r="AN63" s="44">
        <v>124335</v>
      </c>
      <c r="AO63" s="44">
        <v>122385</v>
      </c>
      <c r="AP63" s="44">
        <v>124596</v>
      </c>
      <c r="AQ63" s="44">
        <v>124404</v>
      </c>
      <c r="AR63" s="44">
        <v>123783</v>
      </c>
      <c r="AS63" s="44">
        <v>122217</v>
      </c>
      <c r="AT63" s="44">
        <v>120588</v>
      </c>
      <c r="AU63" s="44">
        <v>118915</v>
      </c>
    </row>
    <row r="64" spans="1:47" x14ac:dyDescent="0.2">
      <c r="A64" s="43">
        <v>57</v>
      </c>
      <c r="B64" s="44">
        <v>124936</v>
      </c>
      <c r="C64" s="44">
        <v>125778</v>
      </c>
      <c r="D64" s="44">
        <v>131328</v>
      </c>
      <c r="E64" s="44">
        <v>128186</v>
      </c>
      <c r="F64" s="44">
        <v>123151</v>
      </c>
      <c r="G64" s="44">
        <v>116919</v>
      </c>
      <c r="H64" s="44">
        <v>108766</v>
      </c>
      <c r="I64" s="44">
        <v>105382</v>
      </c>
      <c r="J64" s="44">
        <v>101398</v>
      </c>
      <c r="K64" s="44">
        <v>101642</v>
      </c>
      <c r="L64" s="44">
        <v>100683</v>
      </c>
      <c r="M64" s="44">
        <v>102391</v>
      </c>
      <c r="N64" s="44">
        <v>102737</v>
      </c>
      <c r="O64" s="44">
        <v>106664</v>
      </c>
      <c r="P64" s="44">
        <v>105351</v>
      </c>
      <c r="Q64" s="44">
        <v>104105</v>
      </c>
      <c r="R64" s="44">
        <v>103879</v>
      </c>
      <c r="S64" s="44">
        <v>107487</v>
      </c>
      <c r="T64" s="44">
        <v>109280</v>
      </c>
      <c r="U64" s="44">
        <v>112106</v>
      </c>
      <c r="V64" s="44">
        <v>114086</v>
      </c>
      <c r="W64" s="44">
        <v>114410</v>
      </c>
      <c r="X64" s="44">
        <v>116098</v>
      </c>
      <c r="Y64" s="44">
        <v>120857</v>
      </c>
      <c r="Z64" s="44">
        <v>121139</v>
      </c>
      <c r="AA64" s="44">
        <v>120967</v>
      </c>
      <c r="AB64" s="44">
        <v>120847</v>
      </c>
      <c r="AC64" s="44">
        <v>122155</v>
      </c>
      <c r="AD64" s="44">
        <v>120191</v>
      </c>
      <c r="AE64" s="44">
        <v>121064</v>
      </c>
      <c r="AF64" s="44">
        <v>121912</v>
      </c>
      <c r="AG64" s="44">
        <v>125786</v>
      </c>
      <c r="AH64" s="44">
        <v>127334</v>
      </c>
      <c r="AI64" s="44">
        <v>129762</v>
      </c>
      <c r="AJ64" s="44">
        <v>128844</v>
      </c>
      <c r="AK64" s="44">
        <v>128558</v>
      </c>
      <c r="AL64" s="44">
        <v>128503</v>
      </c>
      <c r="AM64" s="44">
        <v>126076</v>
      </c>
      <c r="AN64" s="44">
        <v>124151</v>
      </c>
      <c r="AO64" s="44">
        <v>123658</v>
      </c>
      <c r="AP64" s="44">
        <v>121714</v>
      </c>
      <c r="AQ64" s="44">
        <v>123922</v>
      </c>
      <c r="AR64" s="44">
        <v>123732</v>
      </c>
      <c r="AS64" s="44">
        <v>123110</v>
      </c>
      <c r="AT64" s="44">
        <v>121547</v>
      </c>
      <c r="AU64" s="44">
        <v>119926</v>
      </c>
    </row>
    <row r="65" spans="1:47" x14ac:dyDescent="0.2">
      <c r="A65" s="43">
        <v>58</v>
      </c>
      <c r="B65" s="44">
        <v>124932</v>
      </c>
      <c r="C65" s="44">
        <v>124307</v>
      </c>
      <c r="D65" s="44">
        <v>125095</v>
      </c>
      <c r="E65" s="44">
        <v>130592</v>
      </c>
      <c r="F65" s="44">
        <v>127448</v>
      </c>
      <c r="G65" s="44">
        <v>122449</v>
      </c>
      <c r="H65" s="44">
        <v>116251</v>
      </c>
      <c r="I65" s="44">
        <v>108148</v>
      </c>
      <c r="J65" s="44">
        <v>104780</v>
      </c>
      <c r="K65" s="44">
        <v>100827</v>
      </c>
      <c r="L65" s="44">
        <v>101069</v>
      </c>
      <c r="M65" s="44">
        <v>100108</v>
      </c>
      <c r="N65" s="44">
        <v>101805</v>
      </c>
      <c r="O65" s="44">
        <v>102141</v>
      </c>
      <c r="P65" s="44">
        <v>106042</v>
      </c>
      <c r="Q65" s="44">
        <v>104733</v>
      </c>
      <c r="R65" s="44">
        <v>103477</v>
      </c>
      <c r="S65" s="44">
        <v>103247</v>
      </c>
      <c r="T65" s="44">
        <v>106829</v>
      </c>
      <c r="U65" s="44">
        <v>108608</v>
      </c>
      <c r="V65" s="44">
        <v>111423</v>
      </c>
      <c r="W65" s="44">
        <v>113396</v>
      </c>
      <c r="X65" s="44">
        <v>113709</v>
      </c>
      <c r="Y65" s="44">
        <v>115385</v>
      </c>
      <c r="Z65" s="44">
        <v>120122</v>
      </c>
      <c r="AA65" s="44">
        <v>120406</v>
      </c>
      <c r="AB65" s="44">
        <v>120235</v>
      </c>
      <c r="AC65" s="44">
        <v>120114</v>
      </c>
      <c r="AD65" s="44">
        <v>121415</v>
      </c>
      <c r="AE65" s="44">
        <v>119461</v>
      </c>
      <c r="AF65" s="44">
        <v>120329</v>
      </c>
      <c r="AG65" s="44">
        <v>121178</v>
      </c>
      <c r="AH65" s="44">
        <v>125039</v>
      </c>
      <c r="AI65" s="44">
        <v>126582</v>
      </c>
      <c r="AJ65" s="44">
        <v>129005</v>
      </c>
      <c r="AK65" s="44">
        <v>128097</v>
      </c>
      <c r="AL65" s="44">
        <v>127812</v>
      </c>
      <c r="AM65" s="44">
        <v>127760</v>
      </c>
      <c r="AN65" s="44">
        <v>125340</v>
      </c>
      <c r="AO65" s="44">
        <v>123423</v>
      </c>
      <c r="AP65" s="44">
        <v>122933</v>
      </c>
      <c r="AQ65" s="44">
        <v>121000</v>
      </c>
      <c r="AR65" s="44">
        <v>123204</v>
      </c>
      <c r="AS65" s="44">
        <v>123014</v>
      </c>
      <c r="AT65" s="44">
        <v>122396</v>
      </c>
      <c r="AU65" s="44">
        <v>120837</v>
      </c>
    </row>
    <row r="66" spans="1:47" x14ac:dyDescent="0.2">
      <c r="A66" s="43">
        <v>59</v>
      </c>
      <c r="B66" s="44">
        <v>126425</v>
      </c>
      <c r="C66" s="44">
        <v>124235</v>
      </c>
      <c r="D66" s="44">
        <v>123589</v>
      </c>
      <c r="E66" s="44">
        <v>124344</v>
      </c>
      <c r="F66" s="44">
        <v>129789</v>
      </c>
      <c r="G66" s="44">
        <v>126663</v>
      </c>
      <c r="H66" s="44">
        <v>121702</v>
      </c>
      <c r="I66" s="44">
        <v>115546</v>
      </c>
      <c r="J66" s="44">
        <v>107493</v>
      </c>
      <c r="K66" s="44">
        <v>104144</v>
      </c>
      <c r="L66" s="44">
        <v>100217</v>
      </c>
      <c r="M66" s="44">
        <v>100459</v>
      </c>
      <c r="N66" s="44">
        <v>99498</v>
      </c>
      <c r="O66" s="44">
        <v>101184</v>
      </c>
      <c r="P66" s="44">
        <v>101513</v>
      </c>
      <c r="Q66" s="44">
        <v>105390</v>
      </c>
      <c r="R66" s="44">
        <v>104085</v>
      </c>
      <c r="S66" s="44">
        <v>102821</v>
      </c>
      <c r="T66" s="44">
        <v>102590</v>
      </c>
      <c r="U66" s="44">
        <v>106145</v>
      </c>
      <c r="V66" s="44">
        <v>107915</v>
      </c>
      <c r="W66" s="44">
        <v>110717</v>
      </c>
      <c r="X66" s="44">
        <v>112685</v>
      </c>
      <c r="Y66" s="44">
        <v>112988</v>
      </c>
      <c r="Z66" s="44">
        <v>114653</v>
      </c>
      <c r="AA66" s="44">
        <v>119369</v>
      </c>
      <c r="AB66" s="44">
        <v>119656</v>
      </c>
      <c r="AC66" s="44">
        <v>119484</v>
      </c>
      <c r="AD66" s="44">
        <v>119364</v>
      </c>
      <c r="AE66" s="44">
        <v>120659</v>
      </c>
      <c r="AF66" s="44">
        <v>118718</v>
      </c>
      <c r="AG66" s="44">
        <v>119581</v>
      </c>
      <c r="AH66" s="44">
        <v>120430</v>
      </c>
      <c r="AI66" s="44">
        <v>124280</v>
      </c>
      <c r="AJ66" s="44">
        <v>125818</v>
      </c>
      <c r="AK66" s="44">
        <v>128237</v>
      </c>
      <c r="AL66" s="44">
        <v>127336</v>
      </c>
      <c r="AM66" s="44">
        <v>127054</v>
      </c>
      <c r="AN66" s="44">
        <v>127006</v>
      </c>
      <c r="AO66" s="44">
        <v>124592</v>
      </c>
      <c r="AP66" s="44">
        <v>122686</v>
      </c>
      <c r="AQ66" s="44">
        <v>122198</v>
      </c>
      <c r="AR66" s="44">
        <v>120278</v>
      </c>
      <c r="AS66" s="44">
        <v>122477</v>
      </c>
      <c r="AT66" s="44">
        <v>122287</v>
      </c>
      <c r="AU66" s="44">
        <v>121673</v>
      </c>
    </row>
    <row r="67" spans="1:47" x14ac:dyDescent="0.2">
      <c r="A67" s="43">
        <v>60</v>
      </c>
      <c r="B67" s="44">
        <v>127733</v>
      </c>
      <c r="C67" s="44">
        <v>125597</v>
      </c>
      <c r="D67" s="44">
        <v>123397</v>
      </c>
      <c r="E67" s="44">
        <v>122755</v>
      </c>
      <c r="F67" s="44">
        <v>123487</v>
      </c>
      <c r="G67" s="44">
        <v>128903</v>
      </c>
      <c r="H67" s="44">
        <v>125801</v>
      </c>
      <c r="I67" s="44">
        <v>120882</v>
      </c>
      <c r="J67" s="44">
        <v>114769</v>
      </c>
      <c r="K67" s="44">
        <v>106773</v>
      </c>
      <c r="L67" s="44">
        <v>103440</v>
      </c>
      <c r="M67" s="44">
        <v>99544</v>
      </c>
      <c r="N67" s="44">
        <v>99786</v>
      </c>
      <c r="O67" s="44">
        <v>98826</v>
      </c>
      <c r="P67" s="44">
        <v>100499</v>
      </c>
      <c r="Q67" s="44">
        <v>100823</v>
      </c>
      <c r="R67" s="44">
        <v>104676</v>
      </c>
      <c r="S67" s="44">
        <v>103378</v>
      </c>
      <c r="T67" s="44">
        <v>102109</v>
      </c>
      <c r="U67" s="44">
        <v>101875</v>
      </c>
      <c r="V67" s="44">
        <v>105404</v>
      </c>
      <c r="W67" s="44">
        <v>107162</v>
      </c>
      <c r="X67" s="44">
        <v>109952</v>
      </c>
      <c r="Y67" s="44">
        <v>111914</v>
      </c>
      <c r="Z67" s="44">
        <v>112212</v>
      </c>
      <c r="AA67" s="44">
        <v>113866</v>
      </c>
      <c r="AB67" s="44">
        <v>118562</v>
      </c>
      <c r="AC67" s="44">
        <v>118850</v>
      </c>
      <c r="AD67" s="44">
        <v>118678</v>
      </c>
      <c r="AE67" s="44">
        <v>118558</v>
      </c>
      <c r="AF67" s="44">
        <v>119848</v>
      </c>
      <c r="AG67" s="44">
        <v>117920</v>
      </c>
      <c r="AH67" s="44">
        <v>118778</v>
      </c>
      <c r="AI67" s="44">
        <v>119626</v>
      </c>
      <c r="AJ67" s="44">
        <v>123465</v>
      </c>
      <c r="AK67" s="44">
        <v>125003</v>
      </c>
      <c r="AL67" s="44">
        <v>127415</v>
      </c>
      <c r="AM67" s="44">
        <v>126520</v>
      </c>
      <c r="AN67" s="44">
        <v>126240</v>
      </c>
      <c r="AO67" s="44">
        <v>126196</v>
      </c>
      <c r="AP67" s="44">
        <v>123794</v>
      </c>
      <c r="AQ67" s="44">
        <v>121897</v>
      </c>
      <c r="AR67" s="44">
        <v>121416</v>
      </c>
      <c r="AS67" s="44">
        <v>119505</v>
      </c>
      <c r="AT67" s="44">
        <v>121696</v>
      </c>
      <c r="AU67" s="44">
        <v>121511</v>
      </c>
    </row>
    <row r="68" spans="1:47" x14ac:dyDescent="0.2">
      <c r="A68" s="43">
        <v>61</v>
      </c>
      <c r="B68" s="44">
        <v>124949</v>
      </c>
      <c r="C68" s="44">
        <v>126824</v>
      </c>
      <c r="D68" s="44">
        <v>124667</v>
      </c>
      <c r="E68" s="44">
        <v>122472</v>
      </c>
      <c r="F68" s="44">
        <v>121823</v>
      </c>
      <c r="G68" s="44">
        <v>122548</v>
      </c>
      <c r="H68" s="44">
        <v>127933</v>
      </c>
      <c r="I68" s="44">
        <v>124857</v>
      </c>
      <c r="J68" s="44">
        <v>119983</v>
      </c>
      <c r="K68" s="44">
        <v>113920</v>
      </c>
      <c r="L68" s="44">
        <v>105981</v>
      </c>
      <c r="M68" s="44">
        <v>102671</v>
      </c>
      <c r="N68" s="44">
        <v>98809</v>
      </c>
      <c r="O68" s="44">
        <v>99052</v>
      </c>
      <c r="P68" s="44">
        <v>98095</v>
      </c>
      <c r="Q68" s="44">
        <v>99758</v>
      </c>
      <c r="R68" s="44">
        <v>100078</v>
      </c>
      <c r="S68" s="44">
        <v>103906</v>
      </c>
      <c r="T68" s="44">
        <v>102617</v>
      </c>
      <c r="U68" s="44">
        <v>101345</v>
      </c>
      <c r="V68" s="44">
        <v>101109</v>
      </c>
      <c r="W68" s="44">
        <v>104611</v>
      </c>
      <c r="X68" s="44">
        <v>106359</v>
      </c>
      <c r="Y68" s="44">
        <v>109139</v>
      </c>
      <c r="Z68" s="44">
        <v>111095</v>
      </c>
      <c r="AA68" s="44">
        <v>111388</v>
      </c>
      <c r="AB68" s="44">
        <v>113032</v>
      </c>
      <c r="AC68" s="44">
        <v>117709</v>
      </c>
      <c r="AD68" s="44">
        <v>117999</v>
      </c>
      <c r="AE68" s="44">
        <v>117828</v>
      </c>
      <c r="AF68" s="44">
        <v>117710</v>
      </c>
      <c r="AG68" s="44">
        <v>118993</v>
      </c>
      <c r="AH68" s="44">
        <v>117079</v>
      </c>
      <c r="AI68" s="44">
        <v>117936</v>
      </c>
      <c r="AJ68" s="44">
        <v>118782</v>
      </c>
      <c r="AK68" s="44">
        <v>122609</v>
      </c>
      <c r="AL68" s="44">
        <v>124143</v>
      </c>
      <c r="AM68" s="44">
        <v>126550</v>
      </c>
      <c r="AN68" s="44">
        <v>125664</v>
      </c>
      <c r="AO68" s="44">
        <v>125388</v>
      </c>
      <c r="AP68" s="44">
        <v>125347</v>
      </c>
      <c r="AQ68" s="44">
        <v>122956</v>
      </c>
      <c r="AR68" s="44">
        <v>121073</v>
      </c>
      <c r="AS68" s="44">
        <v>120600</v>
      </c>
      <c r="AT68" s="44">
        <v>118699</v>
      </c>
      <c r="AU68" s="44">
        <v>120882</v>
      </c>
    </row>
    <row r="69" spans="1:47" x14ac:dyDescent="0.2">
      <c r="A69" s="43">
        <v>62</v>
      </c>
      <c r="B69" s="44">
        <v>121324</v>
      </c>
      <c r="C69" s="44">
        <v>123933</v>
      </c>
      <c r="D69" s="44">
        <v>125766</v>
      </c>
      <c r="E69" s="44">
        <v>123622</v>
      </c>
      <c r="F69" s="44">
        <v>121446</v>
      </c>
      <c r="G69" s="44">
        <v>120823</v>
      </c>
      <c r="H69" s="44">
        <v>121539</v>
      </c>
      <c r="I69" s="44">
        <v>126893</v>
      </c>
      <c r="J69" s="44">
        <v>123847</v>
      </c>
      <c r="K69" s="44">
        <v>119025</v>
      </c>
      <c r="L69" s="44">
        <v>113013</v>
      </c>
      <c r="M69" s="44">
        <v>105139</v>
      </c>
      <c r="N69" s="44">
        <v>101855</v>
      </c>
      <c r="O69" s="44">
        <v>98028</v>
      </c>
      <c r="P69" s="44">
        <v>98274</v>
      </c>
      <c r="Q69" s="44">
        <v>97322</v>
      </c>
      <c r="R69" s="44">
        <v>98976</v>
      </c>
      <c r="S69" s="44">
        <v>99293</v>
      </c>
      <c r="T69" s="44">
        <v>103097</v>
      </c>
      <c r="U69" s="44">
        <v>101820</v>
      </c>
      <c r="V69" s="44">
        <v>100550</v>
      </c>
      <c r="W69" s="44">
        <v>100313</v>
      </c>
      <c r="X69" s="44">
        <v>103790</v>
      </c>
      <c r="Y69" s="44">
        <v>105528</v>
      </c>
      <c r="Z69" s="44">
        <v>108295</v>
      </c>
      <c r="AA69" s="44">
        <v>110249</v>
      </c>
      <c r="AB69" s="44">
        <v>110539</v>
      </c>
      <c r="AC69" s="44">
        <v>112175</v>
      </c>
      <c r="AD69" s="44">
        <v>116832</v>
      </c>
      <c r="AE69" s="44">
        <v>117128</v>
      </c>
      <c r="AF69" s="44">
        <v>116959</v>
      </c>
      <c r="AG69" s="44">
        <v>116842</v>
      </c>
      <c r="AH69" s="44">
        <v>118120</v>
      </c>
      <c r="AI69" s="44">
        <v>116221</v>
      </c>
      <c r="AJ69" s="44">
        <v>117077</v>
      </c>
      <c r="AK69" s="44">
        <v>117922</v>
      </c>
      <c r="AL69" s="44">
        <v>121736</v>
      </c>
      <c r="AM69" s="44">
        <v>123269</v>
      </c>
      <c r="AN69" s="44">
        <v>125670</v>
      </c>
      <c r="AO69" s="44">
        <v>124796</v>
      </c>
      <c r="AP69" s="44">
        <v>124524</v>
      </c>
      <c r="AQ69" s="44">
        <v>124488</v>
      </c>
      <c r="AR69" s="44">
        <v>122107</v>
      </c>
      <c r="AS69" s="44">
        <v>120237</v>
      </c>
      <c r="AT69" s="44">
        <v>119774</v>
      </c>
      <c r="AU69" s="44">
        <v>117883</v>
      </c>
    </row>
    <row r="70" spans="1:47" x14ac:dyDescent="0.2">
      <c r="A70" s="43">
        <v>63</v>
      </c>
      <c r="B70" s="44">
        <v>119193</v>
      </c>
      <c r="C70" s="44">
        <v>120237</v>
      </c>
      <c r="D70" s="44">
        <v>122813</v>
      </c>
      <c r="E70" s="44">
        <v>124609</v>
      </c>
      <c r="F70" s="44">
        <v>122473</v>
      </c>
      <c r="G70" s="44">
        <v>120333</v>
      </c>
      <c r="H70" s="44">
        <v>119737</v>
      </c>
      <c r="I70" s="44">
        <v>120444</v>
      </c>
      <c r="J70" s="44">
        <v>125765</v>
      </c>
      <c r="K70" s="44">
        <v>122752</v>
      </c>
      <c r="L70" s="44">
        <v>117981</v>
      </c>
      <c r="M70" s="44">
        <v>112026</v>
      </c>
      <c r="N70" s="44">
        <v>104220</v>
      </c>
      <c r="O70" s="44">
        <v>100963</v>
      </c>
      <c r="P70" s="44">
        <v>97176</v>
      </c>
      <c r="Q70" s="44">
        <v>97425</v>
      </c>
      <c r="R70" s="44">
        <v>96478</v>
      </c>
      <c r="S70" s="44">
        <v>98124</v>
      </c>
      <c r="T70" s="44">
        <v>98438</v>
      </c>
      <c r="U70" s="44">
        <v>102218</v>
      </c>
      <c r="V70" s="44">
        <v>100956</v>
      </c>
      <c r="W70" s="44">
        <v>99688</v>
      </c>
      <c r="X70" s="44">
        <v>99453</v>
      </c>
      <c r="Y70" s="44">
        <v>102904</v>
      </c>
      <c r="Z70" s="44">
        <v>104634</v>
      </c>
      <c r="AA70" s="44">
        <v>107389</v>
      </c>
      <c r="AB70" s="44">
        <v>109340</v>
      </c>
      <c r="AC70" s="44">
        <v>109626</v>
      </c>
      <c r="AD70" s="44">
        <v>111256</v>
      </c>
      <c r="AE70" s="44">
        <v>115893</v>
      </c>
      <c r="AF70" s="44">
        <v>116195</v>
      </c>
      <c r="AG70" s="44">
        <v>116030</v>
      </c>
      <c r="AH70" s="44">
        <v>115916</v>
      </c>
      <c r="AI70" s="44">
        <v>117189</v>
      </c>
      <c r="AJ70" s="44">
        <v>115305</v>
      </c>
      <c r="AK70" s="44">
        <v>116159</v>
      </c>
      <c r="AL70" s="44">
        <v>117006</v>
      </c>
      <c r="AM70" s="44">
        <v>120808</v>
      </c>
      <c r="AN70" s="44">
        <v>122334</v>
      </c>
      <c r="AO70" s="44">
        <v>124729</v>
      </c>
      <c r="AP70" s="44">
        <v>123870</v>
      </c>
      <c r="AQ70" s="44">
        <v>123601</v>
      </c>
      <c r="AR70" s="44">
        <v>123572</v>
      </c>
      <c r="AS70" s="44">
        <v>121204</v>
      </c>
      <c r="AT70" s="44">
        <v>119346</v>
      </c>
      <c r="AU70" s="44">
        <v>118894</v>
      </c>
    </row>
    <row r="71" spans="1:47" x14ac:dyDescent="0.2">
      <c r="A71" s="43">
        <v>64</v>
      </c>
      <c r="B71" s="44">
        <v>115086</v>
      </c>
      <c r="C71" s="44">
        <v>117983</v>
      </c>
      <c r="D71" s="44">
        <v>119012</v>
      </c>
      <c r="E71" s="44">
        <v>121570</v>
      </c>
      <c r="F71" s="44">
        <v>123343</v>
      </c>
      <c r="G71" s="44">
        <v>121240</v>
      </c>
      <c r="H71" s="44">
        <v>119139</v>
      </c>
      <c r="I71" s="44">
        <v>118569</v>
      </c>
      <c r="J71" s="44">
        <v>119267</v>
      </c>
      <c r="K71" s="44">
        <v>124555</v>
      </c>
      <c r="L71" s="44">
        <v>121574</v>
      </c>
      <c r="M71" s="44">
        <v>116858</v>
      </c>
      <c r="N71" s="44">
        <v>110962</v>
      </c>
      <c r="O71" s="44">
        <v>103229</v>
      </c>
      <c r="P71" s="44">
        <v>100001</v>
      </c>
      <c r="Q71" s="44">
        <v>96256</v>
      </c>
      <c r="R71" s="44">
        <v>96509</v>
      </c>
      <c r="S71" s="44">
        <v>95568</v>
      </c>
      <c r="T71" s="44">
        <v>97207</v>
      </c>
      <c r="U71" s="44">
        <v>97517</v>
      </c>
      <c r="V71" s="44">
        <v>101274</v>
      </c>
      <c r="W71" s="44">
        <v>100025</v>
      </c>
      <c r="X71" s="44">
        <v>98762</v>
      </c>
      <c r="Y71" s="44">
        <v>98531</v>
      </c>
      <c r="Z71" s="44">
        <v>101956</v>
      </c>
      <c r="AA71" s="44">
        <v>103676</v>
      </c>
      <c r="AB71" s="44">
        <v>106420</v>
      </c>
      <c r="AC71" s="44">
        <v>108366</v>
      </c>
      <c r="AD71" s="44">
        <v>108650</v>
      </c>
      <c r="AE71" s="44">
        <v>110272</v>
      </c>
      <c r="AF71" s="44">
        <v>114890</v>
      </c>
      <c r="AG71" s="44">
        <v>115195</v>
      </c>
      <c r="AH71" s="44">
        <v>115037</v>
      </c>
      <c r="AI71" s="44">
        <v>114926</v>
      </c>
      <c r="AJ71" s="44">
        <v>116196</v>
      </c>
      <c r="AK71" s="44">
        <v>114328</v>
      </c>
      <c r="AL71" s="44">
        <v>115179</v>
      </c>
      <c r="AM71" s="44">
        <v>116027</v>
      </c>
      <c r="AN71" s="44">
        <v>119814</v>
      </c>
      <c r="AO71" s="44">
        <v>121338</v>
      </c>
      <c r="AP71" s="44">
        <v>123726</v>
      </c>
      <c r="AQ71" s="44">
        <v>122881</v>
      </c>
      <c r="AR71" s="44">
        <v>122617</v>
      </c>
      <c r="AS71" s="44">
        <v>122596</v>
      </c>
      <c r="AT71" s="44">
        <v>120240</v>
      </c>
      <c r="AU71" s="44">
        <v>118398</v>
      </c>
    </row>
    <row r="72" spans="1:47" x14ac:dyDescent="0.2">
      <c r="A72" s="43">
        <v>65</v>
      </c>
      <c r="B72" s="44">
        <v>112688</v>
      </c>
      <c r="C72" s="44">
        <v>113741</v>
      </c>
      <c r="D72" s="44">
        <v>116632</v>
      </c>
      <c r="E72" s="44">
        <v>117658</v>
      </c>
      <c r="F72" s="44">
        <v>120211</v>
      </c>
      <c r="G72" s="44">
        <v>121969</v>
      </c>
      <c r="H72" s="44">
        <v>119903</v>
      </c>
      <c r="I72" s="44">
        <v>117839</v>
      </c>
      <c r="J72" s="44">
        <v>117295</v>
      </c>
      <c r="K72" s="44">
        <v>117987</v>
      </c>
      <c r="L72" s="44">
        <v>123235</v>
      </c>
      <c r="M72" s="44">
        <v>120290</v>
      </c>
      <c r="N72" s="44">
        <v>115633</v>
      </c>
      <c r="O72" s="44">
        <v>109800</v>
      </c>
      <c r="P72" s="44">
        <v>102144</v>
      </c>
      <c r="Q72" s="44">
        <v>98948</v>
      </c>
      <c r="R72" s="44">
        <v>95246</v>
      </c>
      <c r="S72" s="44">
        <v>95503</v>
      </c>
      <c r="T72" s="44">
        <v>94570</v>
      </c>
      <c r="U72" s="44">
        <v>96201</v>
      </c>
      <c r="V72" s="44">
        <v>96509</v>
      </c>
      <c r="W72" s="44">
        <v>100238</v>
      </c>
      <c r="X72" s="44">
        <v>99006</v>
      </c>
      <c r="Y72" s="44">
        <v>97746</v>
      </c>
      <c r="Z72" s="44">
        <v>97522</v>
      </c>
      <c r="AA72" s="44">
        <v>100920</v>
      </c>
      <c r="AB72" s="44">
        <v>102631</v>
      </c>
      <c r="AC72" s="44">
        <v>105361</v>
      </c>
      <c r="AD72" s="44">
        <v>107302</v>
      </c>
      <c r="AE72" s="44">
        <v>107585</v>
      </c>
      <c r="AF72" s="44">
        <v>109200</v>
      </c>
      <c r="AG72" s="44">
        <v>113794</v>
      </c>
      <c r="AH72" s="44">
        <v>114104</v>
      </c>
      <c r="AI72" s="44">
        <v>113950</v>
      </c>
      <c r="AJ72" s="44">
        <v>113845</v>
      </c>
      <c r="AK72" s="44">
        <v>115112</v>
      </c>
      <c r="AL72" s="44">
        <v>113261</v>
      </c>
      <c r="AM72" s="44">
        <v>114110</v>
      </c>
      <c r="AN72" s="44">
        <v>114960</v>
      </c>
      <c r="AO72" s="44">
        <v>118732</v>
      </c>
      <c r="AP72" s="44">
        <v>120254</v>
      </c>
      <c r="AQ72" s="44">
        <v>122633</v>
      </c>
      <c r="AR72" s="44">
        <v>121802</v>
      </c>
      <c r="AS72" s="44">
        <v>121543</v>
      </c>
      <c r="AT72" s="44">
        <v>121528</v>
      </c>
      <c r="AU72" s="44">
        <v>119188</v>
      </c>
    </row>
    <row r="73" spans="1:47" x14ac:dyDescent="0.2">
      <c r="A73" s="43">
        <v>66</v>
      </c>
      <c r="B73" s="44">
        <v>108721</v>
      </c>
      <c r="C73" s="44">
        <v>111279</v>
      </c>
      <c r="D73" s="44">
        <v>112303</v>
      </c>
      <c r="E73" s="44">
        <v>115181</v>
      </c>
      <c r="F73" s="44">
        <v>116189</v>
      </c>
      <c r="G73" s="44">
        <v>118739</v>
      </c>
      <c r="H73" s="44">
        <v>120482</v>
      </c>
      <c r="I73" s="44">
        <v>118453</v>
      </c>
      <c r="J73" s="44">
        <v>116432</v>
      </c>
      <c r="K73" s="44">
        <v>115918</v>
      </c>
      <c r="L73" s="44">
        <v>116604</v>
      </c>
      <c r="M73" s="44">
        <v>121811</v>
      </c>
      <c r="N73" s="44">
        <v>118904</v>
      </c>
      <c r="O73" s="44">
        <v>114311</v>
      </c>
      <c r="P73" s="44">
        <v>108543</v>
      </c>
      <c r="Q73" s="44">
        <v>100973</v>
      </c>
      <c r="R73" s="44">
        <v>97812</v>
      </c>
      <c r="S73" s="44">
        <v>94158</v>
      </c>
      <c r="T73" s="44">
        <v>94418</v>
      </c>
      <c r="U73" s="44">
        <v>93495</v>
      </c>
      <c r="V73" s="44">
        <v>95116</v>
      </c>
      <c r="W73" s="44">
        <v>95424</v>
      </c>
      <c r="X73" s="44">
        <v>99123</v>
      </c>
      <c r="Y73" s="44">
        <v>97913</v>
      </c>
      <c r="Z73" s="44">
        <v>96659</v>
      </c>
      <c r="AA73" s="44">
        <v>96440</v>
      </c>
      <c r="AB73" s="44">
        <v>99809</v>
      </c>
      <c r="AC73" s="44">
        <v>101512</v>
      </c>
      <c r="AD73" s="44">
        <v>104229</v>
      </c>
      <c r="AE73" s="44">
        <v>106166</v>
      </c>
      <c r="AF73" s="44">
        <v>106447</v>
      </c>
      <c r="AG73" s="44">
        <v>108052</v>
      </c>
      <c r="AH73" s="44">
        <v>112623</v>
      </c>
      <c r="AI73" s="44">
        <v>112937</v>
      </c>
      <c r="AJ73" s="44">
        <v>112791</v>
      </c>
      <c r="AK73" s="44">
        <v>112692</v>
      </c>
      <c r="AL73" s="44">
        <v>113953</v>
      </c>
      <c r="AM73" s="44">
        <v>112124</v>
      </c>
      <c r="AN73" s="44">
        <v>112970</v>
      </c>
      <c r="AO73" s="44">
        <v>113819</v>
      </c>
      <c r="AP73" s="44">
        <v>117579</v>
      </c>
      <c r="AQ73" s="44">
        <v>119097</v>
      </c>
      <c r="AR73" s="44">
        <v>121469</v>
      </c>
      <c r="AS73" s="44">
        <v>120650</v>
      </c>
      <c r="AT73" s="44">
        <v>120398</v>
      </c>
      <c r="AU73" s="44">
        <v>120391</v>
      </c>
    </row>
    <row r="74" spans="1:47" x14ac:dyDescent="0.2">
      <c r="A74" s="43">
        <v>67</v>
      </c>
      <c r="B74" s="44">
        <v>105105</v>
      </c>
      <c r="C74" s="44">
        <v>107243</v>
      </c>
      <c r="D74" s="44">
        <v>109762</v>
      </c>
      <c r="E74" s="44">
        <v>110766</v>
      </c>
      <c r="F74" s="44">
        <v>113633</v>
      </c>
      <c r="G74" s="44">
        <v>114642</v>
      </c>
      <c r="H74" s="44">
        <v>117188</v>
      </c>
      <c r="I74" s="44">
        <v>118914</v>
      </c>
      <c r="J74" s="44">
        <v>116925</v>
      </c>
      <c r="K74" s="44">
        <v>114951</v>
      </c>
      <c r="L74" s="44">
        <v>114467</v>
      </c>
      <c r="M74" s="44">
        <v>115149</v>
      </c>
      <c r="N74" s="44">
        <v>120312</v>
      </c>
      <c r="O74" s="44">
        <v>117446</v>
      </c>
      <c r="P74" s="44">
        <v>112923</v>
      </c>
      <c r="Q74" s="44">
        <v>107224</v>
      </c>
      <c r="R74" s="44">
        <v>99744</v>
      </c>
      <c r="S74" s="44">
        <v>96621</v>
      </c>
      <c r="T74" s="44">
        <v>93016</v>
      </c>
      <c r="U74" s="44">
        <v>93283</v>
      </c>
      <c r="V74" s="44">
        <v>92371</v>
      </c>
      <c r="W74" s="44">
        <v>93981</v>
      </c>
      <c r="X74" s="44">
        <v>94291</v>
      </c>
      <c r="Y74" s="44">
        <v>97960</v>
      </c>
      <c r="Z74" s="44">
        <v>96770</v>
      </c>
      <c r="AA74" s="44">
        <v>95527</v>
      </c>
      <c r="AB74" s="44">
        <v>95314</v>
      </c>
      <c r="AC74" s="44">
        <v>98655</v>
      </c>
      <c r="AD74" s="44">
        <v>100351</v>
      </c>
      <c r="AE74" s="44">
        <v>103055</v>
      </c>
      <c r="AF74" s="44">
        <v>104987</v>
      </c>
      <c r="AG74" s="44">
        <v>105267</v>
      </c>
      <c r="AH74" s="44">
        <v>106863</v>
      </c>
      <c r="AI74" s="44">
        <v>111409</v>
      </c>
      <c r="AJ74" s="44">
        <v>111728</v>
      </c>
      <c r="AK74" s="44">
        <v>111588</v>
      </c>
      <c r="AL74" s="44">
        <v>111497</v>
      </c>
      <c r="AM74" s="44">
        <v>112753</v>
      </c>
      <c r="AN74" s="44">
        <v>110946</v>
      </c>
      <c r="AO74" s="44">
        <v>111791</v>
      </c>
      <c r="AP74" s="44">
        <v>112640</v>
      </c>
      <c r="AQ74" s="44">
        <v>116384</v>
      </c>
      <c r="AR74" s="44">
        <v>117901</v>
      </c>
      <c r="AS74" s="44">
        <v>120263</v>
      </c>
      <c r="AT74" s="44">
        <v>119459</v>
      </c>
      <c r="AU74" s="44">
        <v>119216</v>
      </c>
    </row>
    <row r="75" spans="1:47" x14ac:dyDescent="0.2">
      <c r="A75" s="43">
        <v>68</v>
      </c>
      <c r="B75" s="44">
        <v>101962</v>
      </c>
      <c r="C75" s="44">
        <v>103564</v>
      </c>
      <c r="D75" s="44">
        <v>105684</v>
      </c>
      <c r="E75" s="44">
        <v>108178</v>
      </c>
      <c r="F75" s="44">
        <v>109170</v>
      </c>
      <c r="G75" s="44">
        <v>112045</v>
      </c>
      <c r="H75" s="44">
        <v>113058</v>
      </c>
      <c r="I75" s="44">
        <v>115594</v>
      </c>
      <c r="J75" s="44">
        <v>117306</v>
      </c>
      <c r="K75" s="44">
        <v>115361</v>
      </c>
      <c r="L75" s="44">
        <v>113433</v>
      </c>
      <c r="M75" s="44">
        <v>112984</v>
      </c>
      <c r="N75" s="44">
        <v>113662</v>
      </c>
      <c r="O75" s="44">
        <v>118782</v>
      </c>
      <c r="P75" s="44">
        <v>115961</v>
      </c>
      <c r="Q75" s="44">
        <v>111509</v>
      </c>
      <c r="R75" s="44">
        <v>105885</v>
      </c>
      <c r="S75" s="44">
        <v>98501</v>
      </c>
      <c r="T75" s="44">
        <v>95419</v>
      </c>
      <c r="U75" s="44">
        <v>91868</v>
      </c>
      <c r="V75" s="44">
        <v>92144</v>
      </c>
      <c r="W75" s="44">
        <v>91243</v>
      </c>
      <c r="X75" s="44">
        <v>92847</v>
      </c>
      <c r="Y75" s="44">
        <v>93161</v>
      </c>
      <c r="Z75" s="44">
        <v>96802</v>
      </c>
      <c r="AA75" s="44">
        <v>95635</v>
      </c>
      <c r="AB75" s="44">
        <v>94404</v>
      </c>
      <c r="AC75" s="44">
        <v>94199</v>
      </c>
      <c r="AD75" s="44">
        <v>97512</v>
      </c>
      <c r="AE75" s="44">
        <v>99204</v>
      </c>
      <c r="AF75" s="44">
        <v>101896</v>
      </c>
      <c r="AG75" s="44">
        <v>103825</v>
      </c>
      <c r="AH75" s="44">
        <v>104106</v>
      </c>
      <c r="AI75" s="44">
        <v>105694</v>
      </c>
      <c r="AJ75" s="44">
        <v>110213</v>
      </c>
      <c r="AK75" s="44">
        <v>110540</v>
      </c>
      <c r="AL75" s="44">
        <v>110409</v>
      </c>
      <c r="AM75" s="44">
        <v>110328</v>
      </c>
      <c r="AN75" s="44">
        <v>111579</v>
      </c>
      <c r="AO75" s="44">
        <v>109797</v>
      </c>
      <c r="AP75" s="44">
        <v>110640</v>
      </c>
      <c r="AQ75" s="44">
        <v>111490</v>
      </c>
      <c r="AR75" s="44">
        <v>115220</v>
      </c>
      <c r="AS75" s="44">
        <v>116736</v>
      </c>
      <c r="AT75" s="44">
        <v>119088</v>
      </c>
      <c r="AU75" s="44">
        <v>118300</v>
      </c>
    </row>
    <row r="76" spans="1:47" x14ac:dyDescent="0.2">
      <c r="A76" s="43">
        <v>69</v>
      </c>
      <c r="B76" s="44">
        <v>97706</v>
      </c>
      <c r="C76" s="44">
        <v>100359</v>
      </c>
      <c r="D76" s="44">
        <v>101969</v>
      </c>
      <c r="E76" s="44">
        <v>104078</v>
      </c>
      <c r="F76" s="44">
        <v>106554</v>
      </c>
      <c r="G76" s="44">
        <v>107546</v>
      </c>
      <c r="H76" s="44">
        <v>110428</v>
      </c>
      <c r="I76" s="44">
        <v>111440</v>
      </c>
      <c r="J76" s="44">
        <v>113966</v>
      </c>
      <c r="K76" s="44">
        <v>115667</v>
      </c>
      <c r="L76" s="44">
        <v>113765</v>
      </c>
      <c r="M76" s="44">
        <v>111886</v>
      </c>
      <c r="N76" s="44">
        <v>111474</v>
      </c>
      <c r="O76" s="44">
        <v>112150</v>
      </c>
      <c r="P76" s="44">
        <v>117226</v>
      </c>
      <c r="Q76" s="44">
        <v>114453</v>
      </c>
      <c r="R76" s="44">
        <v>110075</v>
      </c>
      <c r="S76" s="44">
        <v>104528</v>
      </c>
      <c r="T76" s="44">
        <v>97242</v>
      </c>
      <c r="U76" s="44">
        <v>94204</v>
      </c>
      <c r="V76" s="44">
        <v>90711</v>
      </c>
      <c r="W76" s="44">
        <v>90997</v>
      </c>
      <c r="X76" s="44">
        <v>90109</v>
      </c>
      <c r="Y76" s="44">
        <v>91707</v>
      </c>
      <c r="Z76" s="44">
        <v>92025</v>
      </c>
      <c r="AA76" s="44">
        <v>95641</v>
      </c>
      <c r="AB76" s="44">
        <v>94499</v>
      </c>
      <c r="AC76" s="44">
        <v>93280</v>
      </c>
      <c r="AD76" s="44">
        <v>93085</v>
      </c>
      <c r="AE76" s="44">
        <v>96374</v>
      </c>
      <c r="AF76" s="44">
        <v>98060</v>
      </c>
      <c r="AG76" s="44">
        <v>100741</v>
      </c>
      <c r="AH76" s="44">
        <v>102665</v>
      </c>
      <c r="AI76" s="44">
        <v>102948</v>
      </c>
      <c r="AJ76" s="44">
        <v>104531</v>
      </c>
      <c r="AK76" s="44">
        <v>109026</v>
      </c>
      <c r="AL76" s="44">
        <v>109360</v>
      </c>
      <c r="AM76" s="44">
        <v>109241</v>
      </c>
      <c r="AN76" s="44">
        <v>109167</v>
      </c>
      <c r="AO76" s="44">
        <v>110417</v>
      </c>
      <c r="AP76" s="44">
        <v>108659</v>
      </c>
      <c r="AQ76" s="44">
        <v>109503</v>
      </c>
      <c r="AR76" s="44">
        <v>110356</v>
      </c>
      <c r="AS76" s="44">
        <v>114069</v>
      </c>
      <c r="AT76" s="44">
        <v>115585</v>
      </c>
      <c r="AU76" s="44">
        <v>117929</v>
      </c>
    </row>
    <row r="77" spans="1:47" x14ac:dyDescent="0.2">
      <c r="A77" s="43">
        <v>70</v>
      </c>
      <c r="B77" s="44">
        <v>95401</v>
      </c>
      <c r="C77" s="44">
        <v>96074</v>
      </c>
      <c r="D77" s="44">
        <v>98706</v>
      </c>
      <c r="E77" s="44">
        <v>100326</v>
      </c>
      <c r="F77" s="44">
        <v>102427</v>
      </c>
      <c r="G77" s="44">
        <v>104892</v>
      </c>
      <c r="H77" s="44">
        <v>105885</v>
      </c>
      <c r="I77" s="44">
        <v>108766</v>
      </c>
      <c r="J77" s="44">
        <v>109779</v>
      </c>
      <c r="K77" s="44">
        <v>112296</v>
      </c>
      <c r="L77" s="44">
        <v>113988</v>
      </c>
      <c r="M77" s="44">
        <v>112134</v>
      </c>
      <c r="N77" s="44">
        <v>110305</v>
      </c>
      <c r="O77" s="44">
        <v>109933</v>
      </c>
      <c r="P77" s="44">
        <v>110611</v>
      </c>
      <c r="Q77" s="44">
        <v>115644</v>
      </c>
      <c r="R77" s="44">
        <v>112921</v>
      </c>
      <c r="S77" s="44">
        <v>108622</v>
      </c>
      <c r="T77" s="44">
        <v>103158</v>
      </c>
      <c r="U77" s="44">
        <v>95975</v>
      </c>
      <c r="V77" s="44">
        <v>92985</v>
      </c>
      <c r="W77" s="44">
        <v>89550</v>
      </c>
      <c r="X77" s="44">
        <v>89849</v>
      </c>
      <c r="Y77" s="44">
        <v>88978</v>
      </c>
      <c r="Z77" s="44">
        <v>90573</v>
      </c>
      <c r="AA77" s="44">
        <v>90897</v>
      </c>
      <c r="AB77" s="44">
        <v>94487</v>
      </c>
      <c r="AC77" s="44">
        <v>93371</v>
      </c>
      <c r="AD77" s="44">
        <v>92168</v>
      </c>
      <c r="AE77" s="44">
        <v>91986</v>
      </c>
      <c r="AF77" s="44">
        <v>95249</v>
      </c>
      <c r="AG77" s="44">
        <v>96932</v>
      </c>
      <c r="AH77" s="44">
        <v>99602</v>
      </c>
      <c r="AI77" s="44">
        <v>101524</v>
      </c>
      <c r="AJ77" s="44">
        <v>101811</v>
      </c>
      <c r="AK77" s="44">
        <v>103392</v>
      </c>
      <c r="AL77" s="44">
        <v>107861</v>
      </c>
      <c r="AM77" s="44">
        <v>108205</v>
      </c>
      <c r="AN77" s="44">
        <v>108097</v>
      </c>
      <c r="AO77" s="44">
        <v>108033</v>
      </c>
      <c r="AP77" s="44">
        <v>109284</v>
      </c>
      <c r="AQ77" s="44">
        <v>107552</v>
      </c>
      <c r="AR77" s="44">
        <v>108398</v>
      </c>
      <c r="AS77" s="44">
        <v>109255</v>
      </c>
      <c r="AT77" s="44">
        <v>112952</v>
      </c>
      <c r="AU77" s="44">
        <v>114468</v>
      </c>
    </row>
    <row r="78" spans="1:47" x14ac:dyDescent="0.2">
      <c r="A78" s="43">
        <v>71</v>
      </c>
      <c r="B78" s="44">
        <v>92452</v>
      </c>
      <c r="C78" s="44">
        <v>93663</v>
      </c>
      <c r="D78" s="44">
        <v>94359</v>
      </c>
      <c r="E78" s="44">
        <v>96977</v>
      </c>
      <c r="F78" s="44">
        <v>98614</v>
      </c>
      <c r="G78" s="44">
        <v>100717</v>
      </c>
      <c r="H78" s="44">
        <v>103171</v>
      </c>
      <c r="I78" s="44">
        <v>104159</v>
      </c>
      <c r="J78" s="44">
        <v>107039</v>
      </c>
      <c r="K78" s="44">
        <v>108055</v>
      </c>
      <c r="L78" s="44">
        <v>110564</v>
      </c>
      <c r="M78" s="44">
        <v>112249</v>
      </c>
      <c r="N78" s="44">
        <v>110447</v>
      </c>
      <c r="O78" s="44">
        <v>108671</v>
      </c>
      <c r="P78" s="44">
        <v>108340</v>
      </c>
      <c r="Q78" s="44">
        <v>109021</v>
      </c>
      <c r="R78" s="44">
        <v>114012</v>
      </c>
      <c r="S78" s="44">
        <v>111344</v>
      </c>
      <c r="T78" s="44">
        <v>107128</v>
      </c>
      <c r="U78" s="44">
        <v>101752</v>
      </c>
      <c r="V78" s="44">
        <v>94679</v>
      </c>
      <c r="W78" s="44">
        <v>91741</v>
      </c>
      <c r="X78" s="44">
        <v>88369</v>
      </c>
      <c r="Y78" s="44">
        <v>88682</v>
      </c>
      <c r="Z78" s="44">
        <v>87829</v>
      </c>
      <c r="AA78" s="44">
        <v>89422</v>
      </c>
      <c r="AB78" s="44">
        <v>89756</v>
      </c>
      <c r="AC78" s="44">
        <v>93320</v>
      </c>
      <c r="AD78" s="44">
        <v>92231</v>
      </c>
      <c r="AE78" s="44">
        <v>91048</v>
      </c>
      <c r="AF78" s="44">
        <v>90880</v>
      </c>
      <c r="AG78" s="44">
        <v>94119</v>
      </c>
      <c r="AH78" s="44">
        <v>95799</v>
      </c>
      <c r="AI78" s="44">
        <v>98458</v>
      </c>
      <c r="AJ78" s="44">
        <v>100379</v>
      </c>
      <c r="AK78" s="44">
        <v>100673</v>
      </c>
      <c r="AL78" s="44">
        <v>102251</v>
      </c>
      <c r="AM78" s="44">
        <v>106694</v>
      </c>
      <c r="AN78" s="44">
        <v>107049</v>
      </c>
      <c r="AO78" s="44">
        <v>106955</v>
      </c>
      <c r="AP78" s="44">
        <v>106904</v>
      </c>
      <c r="AQ78" s="44">
        <v>108155</v>
      </c>
      <c r="AR78" s="44">
        <v>106452</v>
      </c>
      <c r="AS78" s="44">
        <v>107302</v>
      </c>
      <c r="AT78" s="44">
        <v>108163</v>
      </c>
      <c r="AU78" s="44">
        <v>111846</v>
      </c>
    </row>
    <row r="79" spans="1:47" x14ac:dyDescent="0.2">
      <c r="A79" s="43">
        <v>72</v>
      </c>
      <c r="B79" s="44">
        <v>91119</v>
      </c>
      <c r="C79" s="44">
        <v>90620</v>
      </c>
      <c r="D79" s="44">
        <v>91848</v>
      </c>
      <c r="E79" s="44">
        <v>92571</v>
      </c>
      <c r="F79" s="44">
        <v>95178</v>
      </c>
      <c r="G79" s="44">
        <v>96832</v>
      </c>
      <c r="H79" s="44">
        <v>98937</v>
      </c>
      <c r="I79" s="44">
        <v>101370</v>
      </c>
      <c r="J79" s="44">
        <v>102359</v>
      </c>
      <c r="K79" s="44">
        <v>105237</v>
      </c>
      <c r="L79" s="44">
        <v>106259</v>
      </c>
      <c r="M79" s="44">
        <v>108759</v>
      </c>
      <c r="N79" s="44">
        <v>110439</v>
      </c>
      <c r="O79" s="44">
        <v>108691</v>
      </c>
      <c r="P79" s="44">
        <v>106972</v>
      </c>
      <c r="Q79" s="44">
        <v>106685</v>
      </c>
      <c r="R79" s="44">
        <v>107373</v>
      </c>
      <c r="S79" s="44">
        <v>112319</v>
      </c>
      <c r="T79" s="44">
        <v>109710</v>
      </c>
      <c r="U79" s="44">
        <v>105583</v>
      </c>
      <c r="V79" s="44">
        <v>100301</v>
      </c>
      <c r="W79" s="44">
        <v>93343</v>
      </c>
      <c r="X79" s="44">
        <v>90461</v>
      </c>
      <c r="Y79" s="44">
        <v>87155</v>
      </c>
      <c r="Z79" s="44">
        <v>87484</v>
      </c>
      <c r="AA79" s="44">
        <v>86654</v>
      </c>
      <c r="AB79" s="44">
        <v>88244</v>
      </c>
      <c r="AC79" s="44">
        <v>88588</v>
      </c>
      <c r="AD79" s="44">
        <v>92126</v>
      </c>
      <c r="AE79" s="44">
        <v>91069</v>
      </c>
      <c r="AF79" s="44">
        <v>89908</v>
      </c>
      <c r="AG79" s="44">
        <v>89755</v>
      </c>
      <c r="AH79" s="44">
        <v>92970</v>
      </c>
      <c r="AI79" s="44">
        <v>94649</v>
      </c>
      <c r="AJ79" s="44">
        <v>97300</v>
      </c>
      <c r="AK79" s="44">
        <v>99218</v>
      </c>
      <c r="AL79" s="44">
        <v>99521</v>
      </c>
      <c r="AM79" s="44">
        <v>101097</v>
      </c>
      <c r="AN79" s="44">
        <v>105515</v>
      </c>
      <c r="AO79" s="44">
        <v>105882</v>
      </c>
      <c r="AP79" s="44">
        <v>105803</v>
      </c>
      <c r="AQ79" s="44">
        <v>105766</v>
      </c>
      <c r="AR79" s="44">
        <v>107020</v>
      </c>
      <c r="AS79" s="44">
        <v>105346</v>
      </c>
      <c r="AT79" s="44">
        <v>106202</v>
      </c>
      <c r="AU79" s="44">
        <v>107068</v>
      </c>
    </row>
    <row r="80" spans="1:47" x14ac:dyDescent="0.2">
      <c r="A80" s="43">
        <v>73</v>
      </c>
      <c r="B80" s="44">
        <v>86539</v>
      </c>
      <c r="C80" s="44">
        <v>89132</v>
      </c>
      <c r="D80" s="44">
        <v>88694</v>
      </c>
      <c r="E80" s="44">
        <v>89941</v>
      </c>
      <c r="F80" s="44">
        <v>90694</v>
      </c>
      <c r="G80" s="44">
        <v>93287</v>
      </c>
      <c r="H80" s="44">
        <v>94958</v>
      </c>
      <c r="I80" s="44">
        <v>97053</v>
      </c>
      <c r="J80" s="44">
        <v>99469</v>
      </c>
      <c r="K80" s="44">
        <v>100460</v>
      </c>
      <c r="L80" s="44">
        <v>103332</v>
      </c>
      <c r="M80" s="44">
        <v>104362</v>
      </c>
      <c r="N80" s="44">
        <v>106853</v>
      </c>
      <c r="O80" s="44">
        <v>108529</v>
      </c>
      <c r="P80" s="44">
        <v>106839</v>
      </c>
      <c r="Q80" s="44">
        <v>105181</v>
      </c>
      <c r="R80" s="44">
        <v>104939</v>
      </c>
      <c r="S80" s="44">
        <v>105635</v>
      </c>
      <c r="T80" s="44">
        <v>110535</v>
      </c>
      <c r="U80" s="44">
        <v>107989</v>
      </c>
      <c r="V80" s="44">
        <v>103955</v>
      </c>
      <c r="W80" s="44">
        <v>98775</v>
      </c>
      <c r="X80" s="44">
        <v>91939</v>
      </c>
      <c r="Y80" s="44">
        <v>89117</v>
      </c>
      <c r="Z80" s="44">
        <v>85883</v>
      </c>
      <c r="AA80" s="44">
        <v>86229</v>
      </c>
      <c r="AB80" s="44">
        <v>85423</v>
      </c>
      <c r="AC80" s="44">
        <v>87011</v>
      </c>
      <c r="AD80" s="44">
        <v>87368</v>
      </c>
      <c r="AE80" s="44">
        <v>90881</v>
      </c>
      <c r="AF80" s="44">
        <v>89856</v>
      </c>
      <c r="AG80" s="44">
        <v>88722</v>
      </c>
      <c r="AH80" s="44">
        <v>88586</v>
      </c>
      <c r="AI80" s="44">
        <v>91777</v>
      </c>
      <c r="AJ80" s="44">
        <v>93456</v>
      </c>
      <c r="AK80" s="44">
        <v>96094</v>
      </c>
      <c r="AL80" s="44">
        <v>98012</v>
      </c>
      <c r="AM80" s="44">
        <v>98325</v>
      </c>
      <c r="AN80" s="44">
        <v>99901</v>
      </c>
      <c r="AO80" s="44">
        <v>104292</v>
      </c>
      <c r="AP80" s="44">
        <v>104673</v>
      </c>
      <c r="AQ80" s="44">
        <v>104610</v>
      </c>
      <c r="AR80" s="44">
        <v>104591</v>
      </c>
      <c r="AS80" s="44">
        <v>105845</v>
      </c>
      <c r="AT80" s="44">
        <v>104205</v>
      </c>
      <c r="AU80" s="44">
        <v>105067</v>
      </c>
    </row>
    <row r="81" spans="1:47" x14ac:dyDescent="0.2">
      <c r="A81" s="43">
        <v>74</v>
      </c>
      <c r="B81" s="44">
        <v>84867</v>
      </c>
      <c r="C81" s="44">
        <v>84452</v>
      </c>
      <c r="D81" s="44">
        <v>87033</v>
      </c>
      <c r="E81" s="44">
        <v>86659</v>
      </c>
      <c r="F81" s="44">
        <v>87926</v>
      </c>
      <c r="G81" s="44">
        <v>88709</v>
      </c>
      <c r="H81" s="44">
        <v>91290</v>
      </c>
      <c r="I81" s="44">
        <v>92965</v>
      </c>
      <c r="J81" s="44">
        <v>95051</v>
      </c>
      <c r="K81" s="44">
        <v>97448</v>
      </c>
      <c r="L81" s="44">
        <v>98445</v>
      </c>
      <c r="M81" s="44">
        <v>101309</v>
      </c>
      <c r="N81" s="44">
        <v>102348</v>
      </c>
      <c r="O81" s="44">
        <v>104828</v>
      </c>
      <c r="P81" s="44">
        <v>106501</v>
      </c>
      <c r="Q81" s="44">
        <v>104874</v>
      </c>
      <c r="R81" s="44">
        <v>103282</v>
      </c>
      <c r="S81" s="44">
        <v>103087</v>
      </c>
      <c r="T81" s="44">
        <v>103792</v>
      </c>
      <c r="U81" s="44">
        <v>108643</v>
      </c>
      <c r="V81" s="44">
        <v>106167</v>
      </c>
      <c r="W81" s="44">
        <v>102231</v>
      </c>
      <c r="X81" s="44">
        <v>97161</v>
      </c>
      <c r="Y81" s="44">
        <v>90457</v>
      </c>
      <c r="Z81" s="44">
        <v>87699</v>
      </c>
      <c r="AA81" s="44">
        <v>84541</v>
      </c>
      <c r="AB81" s="44">
        <v>84903</v>
      </c>
      <c r="AC81" s="44">
        <v>84124</v>
      </c>
      <c r="AD81" s="44">
        <v>85712</v>
      </c>
      <c r="AE81" s="44">
        <v>86083</v>
      </c>
      <c r="AF81" s="44">
        <v>89568</v>
      </c>
      <c r="AG81" s="44">
        <v>88579</v>
      </c>
      <c r="AH81" s="44">
        <v>87474</v>
      </c>
      <c r="AI81" s="44">
        <v>87359</v>
      </c>
      <c r="AJ81" s="44">
        <v>90525</v>
      </c>
      <c r="AK81" s="44">
        <v>92201</v>
      </c>
      <c r="AL81" s="44">
        <v>94827</v>
      </c>
      <c r="AM81" s="44">
        <v>96744</v>
      </c>
      <c r="AN81" s="44">
        <v>97069</v>
      </c>
      <c r="AO81" s="44">
        <v>98645</v>
      </c>
      <c r="AP81" s="44">
        <v>103009</v>
      </c>
      <c r="AQ81" s="44">
        <v>103404</v>
      </c>
      <c r="AR81" s="44">
        <v>103359</v>
      </c>
      <c r="AS81" s="44">
        <v>103360</v>
      </c>
      <c r="AT81" s="44">
        <v>104615</v>
      </c>
      <c r="AU81" s="44">
        <v>103009</v>
      </c>
    </row>
    <row r="82" spans="1:47" x14ac:dyDescent="0.2">
      <c r="A82" s="43">
        <v>75</v>
      </c>
      <c r="B82" s="44">
        <v>83860</v>
      </c>
      <c r="C82" s="44">
        <v>82579</v>
      </c>
      <c r="D82" s="44">
        <v>82242</v>
      </c>
      <c r="E82" s="44">
        <v>84810</v>
      </c>
      <c r="F82" s="44">
        <v>84504</v>
      </c>
      <c r="G82" s="44">
        <v>85792</v>
      </c>
      <c r="H82" s="44">
        <v>86605</v>
      </c>
      <c r="I82" s="44">
        <v>89158</v>
      </c>
      <c r="J82" s="44">
        <v>90839</v>
      </c>
      <c r="K82" s="44">
        <v>92915</v>
      </c>
      <c r="L82" s="44">
        <v>95293</v>
      </c>
      <c r="M82" s="44">
        <v>96297</v>
      </c>
      <c r="N82" s="44">
        <v>99151</v>
      </c>
      <c r="O82" s="44">
        <v>100198</v>
      </c>
      <c r="P82" s="44">
        <v>102668</v>
      </c>
      <c r="Q82" s="44">
        <v>104340</v>
      </c>
      <c r="R82" s="44">
        <v>102780</v>
      </c>
      <c r="S82" s="44">
        <v>101256</v>
      </c>
      <c r="T82" s="44">
        <v>101110</v>
      </c>
      <c r="U82" s="44">
        <v>101827</v>
      </c>
      <c r="V82" s="44">
        <v>106626</v>
      </c>
      <c r="W82" s="44">
        <v>104223</v>
      </c>
      <c r="X82" s="44">
        <v>100392</v>
      </c>
      <c r="Y82" s="44">
        <v>95440</v>
      </c>
      <c r="Z82" s="44">
        <v>88878</v>
      </c>
      <c r="AA82" s="44">
        <v>86190</v>
      </c>
      <c r="AB82" s="44">
        <v>83111</v>
      </c>
      <c r="AC82" s="44">
        <v>83493</v>
      </c>
      <c r="AD82" s="44">
        <v>82745</v>
      </c>
      <c r="AE82" s="44">
        <v>84331</v>
      </c>
      <c r="AF82" s="44">
        <v>84717</v>
      </c>
      <c r="AG82" s="44">
        <v>88176</v>
      </c>
      <c r="AH82" s="44">
        <v>87224</v>
      </c>
      <c r="AI82" s="44">
        <v>86151</v>
      </c>
      <c r="AJ82" s="44">
        <v>86059</v>
      </c>
      <c r="AK82" s="44">
        <v>89195</v>
      </c>
      <c r="AL82" s="44">
        <v>90869</v>
      </c>
      <c r="AM82" s="44">
        <v>93484</v>
      </c>
      <c r="AN82" s="44">
        <v>95399</v>
      </c>
      <c r="AO82" s="44">
        <v>95739</v>
      </c>
      <c r="AP82" s="44">
        <v>97314</v>
      </c>
      <c r="AQ82" s="44">
        <v>101651</v>
      </c>
      <c r="AR82" s="44">
        <v>102065</v>
      </c>
      <c r="AS82" s="44">
        <v>102036</v>
      </c>
      <c r="AT82" s="44">
        <v>102055</v>
      </c>
      <c r="AU82" s="44">
        <v>103316</v>
      </c>
    </row>
    <row r="83" spans="1:47" x14ac:dyDescent="0.2">
      <c r="A83" s="43">
        <v>76</v>
      </c>
      <c r="B83" s="44">
        <v>84340</v>
      </c>
      <c r="C83" s="44">
        <v>81349</v>
      </c>
      <c r="D83" s="44">
        <v>80165</v>
      </c>
      <c r="E83" s="44">
        <v>79906</v>
      </c>
      <c r="F83" s="44">
        <v>82461</v>
      </c>
      <c r="G83" s="44">
        <v>82226</v>
      </c>
      <c r="H83" s="44">
        <v>83531</v>
      </c>
      <c r="I83" s="44">
        <v>84362</v>
      </c>
      <c r="J83" s="44">
        <v>86886</v>
      </c>
      <c r="K83" s="44">
        <v>88572</v>
      </c>
      <c r="L83" s="44">
        <v>90639</v>
      </c>
      <c r="M83" s="44">
        <v>92996</v>
      </c>
      <c r="N83" s="44">
        <v>94009</v>
      </c>
      <c r="O83" s="44">
        <v>96850</v>
      </c>
      <c r="P83" s="44">
        <v>97907</v>
      </c>
      <c r="Q83" s="44">
        <v>100363</v>
      </c>
      <c r="R83" s="44">
        <v>102033</v>
      </c>
      <c r="S83" s="44">
        <v>100547</v>
      </c>
      <c r="T83" s="44">
        <v>99094</v>
      </c>
      <c r="U83" s="44">
        <v>98999</v>
      </c>
      <c r="V83" s="44">
        <v>99730</v>
      </c>
      <c r="W83" s="44">
        <v>104471</v>
      </c>
      <c r="X83" s="44">
        <v>102149</v>
      </c>
      <c r="Y83" s="44">
        <v>98429</v>
      </c>
      <c r="Z83" s="44">
        <v>93603</v>
      </c>
      <c r="AA83" s="44">
        <v>87194</v>
      </c>
      <c r="AB83" s="44">
        <v>84580</v>
      </c>
      <c r="AC83" s="44">
        <v>81586</v>
      </c>
      <c r="AD83" s="44">
        <v>81991</v>
      </c>
      <c r="AE83" s="44">
        <v>81275</v>
      </c>
      <c r="AF83" s="44">
        <v>82863</v>
      </c>
      <c r="AG83" s="44">
        <v>83264</v>
      </c>
      <c r="AH83" s="44">
        <v>86696</v>
      </c>
      <c r="AI83" s="44">
        <v>85782</v>
      </c>
      <c r="AJ83" s="44">
        <v>84746</v>
      </c>
      <c r="AK83" s="44">
        <v>84677</v>
      </c>
      <c r="AL83" s="44">
        <v>87785</v>
      </c>
      <c r="AM83" s="44">
        <v>89457</v>
      </c>
      <c r="AN83" s="44">
        <v>92060</v>
      </c>
      <c r="AO83" s="44">
        <v>93974</v>
      </c>
      <c r="AP83" s="44">
        <v>94328</v>
      </c>
      <c r="AQ83" s="44">
        <v>95904</v>
      </c>
      <c r="AR83" s="44">
        <v>100211</v>
      </c>
      <c r="AS83" s="44">
        <v>100644</v>
      </c>
      <c r="AT83" s="44">
        <v>100634</v>
      </c>
      <c r="AU83" s="44">
        <v>100674</v>
      </c>
    </row>
    <row r="84" spans="1:47" x14ac:dyDescent="0.2">
      <c r="A84" s="43">
        <v>77</v>
      </c>
      <c r="B84" s="44">
        <v>85416</v>
      </c>
      <c r="C84" s="44">
        <v>81529</v>
      </c>
      <c r="D84" s="44">
        <v>78703</v>
      </c>
      <c r="E84" s="44">
        <v>77620</v>
      </c>
      <c r="F84" s="44">
        <v>77438</v>
      </c>
      <c r="G84" s="44">
        <v>79977</v>
      </c>
      <c r="H84" s="44">
        <v>79809</v>
      </c>
      <c r="I84" s="44">
        <v>81122</v>
      </c>
      <c r="J84" s="44">
        <v>81971</v>
      </c>
      <c r="K84" s="44">
        <v>84465</v>
      </c>
      <c r="L84" s="44">
        <v>86155</v>
      </c>
      <c r="M84" s="44">
        <v>88210</v>
      </c>
      <c r="N84" s="44">
        <v>90545</v>
      </c>
      <c r="O84" s="44">
        <v>91568</v>
      </c>
      <c r="P84" s="44">
        <v>94392</v>
      </c>
      <c r="Q84" s="44">
        <v>95461</v>
      </c>
      <c r="R84" s="44">
        <v>97902</v>
      </c>
      <c r="S84" s="44">
        <v>99571</v>
      </c>
      <c r="T84" s="44">
        <v>98162</v>
      </c>
      <c r="U84" s="44">
        <v>96785</v>
      </c>
      <c r="V84" s="44">
        <v>96742</v>
      </c>
      <c r="W84" s="44">
        <v>97489</v>
      </c>
      <c r="X84" s="44">
        <v>102169</v>
      </c>
      <c r="Y84" s="44">
        <v>99933</v>
      </c>
      <c r="Z84" s="44">
        <v>96333</v>
      </c>
      <c r="AA84" s="44">
        <v>91640</v>
      </c>
      <c r="AB84" s="44">
        <v>85393</v>
      </c>
      <c r="AC84" s="44">
        <v>82861</v>
      </c>
      <c r="AD84" s="44">
        <v>79957</v>
      </c>
      <c r="AE84" s="44">
        <v>80385</v>
      </c>
      <c r="AF84" s="44">
        <v>79705</v>
      </c>
      <c r="AG84" s="44">
        <v>81292</v>
      </c>
      <c r="AH84" s="44">
        <v>81712</v>
      </c>
      <c r="AI84" s="44">
        <v>85113</v>
      </c>
      <c r="AJ84" s="44">
        <v>84242</v>
      </c>
      <c r="AK84" s="44">
        <v>83246</v>
      </c>
      <c r="AL84" s="44">
        <v>83201</v>
      </c>
      <c r="AM84" s="44">
        <v>86279</v>
      </c>
      <c r="AN84" s="44">
        <v>87949</v>
      </c>
      <c r="AO84" s="44">
        <v>90540</v>
      </c>
      <c r="AP84" s="44">
        <v>92451</v>
      </c>
      <c r="AQ84" s="44">
        <v>92822</v>
      </c>
      <c r="AR84" s="44">
        <v>94399</v>
      </c>
      <c r="AS84" s="44">
        <v>98674</v>
      </c>
      <c r="AT84" s="44">
        <v>99126</v>
      </c>
      <c r="AU84" s="44">
        <v>99139</v>
      </c>
    </row>
    <row r="85" spans="1:47" x14ac:dyDescent="0.2">
      <c r="A85" s="43">
        <v>78</v>
      </c>
      <c r="B85" s="44">
        <v>85048</v>
      </c>
      <c r="C85" s="44">
        <v>82199</v>
      </c>
      <c r="D85" s="44">
        <v>78542</v>
      </c>
      <c r="E85" s="44">
        <v>75902</v>
      </c>
      <c r="F85" s="44">
        <v>74932</v>
      </c>
      <c r="G85" s="44">
        <v>74832</v>
      </c>
      <c r="H85" s="44">
        <v>77348</v>
      </c>
      <c r="I85" s="44">
        <v>77236</v>
      </c>
      <c r="J85" s="44">
        <v>78554</v>
      </c>
      <c r="K85" s="44">
        <v>79423</v>
      </c>
      <c r="L85" s="44">
        <v>81884</v>
      </c>
      <c r="M85" s="44">
        <v>83575</v>
      </c>
      <c r="N85" s="44">
        <v>85616</v>
      </c>
      <c r="O85" s="44">
        <v>87928</v>
      </c>
      <c r="P85" s="44">
        <v>88958</v>
      </c>
      <c r="Q85" s="44">
        <v>91763</v>
      </c>
      <c r="R85" s="44">
        <v>92844</v>
      </c>
      <c r="S85" s="44">
        <v>95267</v>
      </c>
      <c r="T85" s="44">
        <v>96933</v>
      </c>
      <c r="U85" s="44">
        <v>95604</v>
      </c>
      <c r="V85" s="44">
        <v>94309</v>
      </c>
      <c r="W85" s="44">
        <v>94322</v>
      </c>
      <c r="X85" s="44">
        <v>95083</v>
      </c>
      <c r="Y85" s="44">
        <v>99697</v>
      </c>
      <c r="Z85" s="44">
        <v>97553</v>
      </c>
      <c r="AA85" s="44">
        <v>94080</v>
      </c>
      <c r="AB85" s="44">
        <v>89533</v>
      </c>
      <c r="AC85" s="44">
        <v>83457</v>
      </c>
      <c r="AD85" s="44">
        <v>81014</v>
      </c>
      <c r="AE85" s="44">
        <v>78207</v>
      </c>
      <c r="AF85" s="44">
        <v>78658</v>
      </c>
      <c r="AG85" s="44">
        <v>78018</v>
      </c>
      <c r="AH85" s="44">
        <v>79604</v>
      </c>
      <c r="AI85" s="44">
        <v>80042</v>
      </c>
      <c r="AJ85" s="44">
        <v>83409</v>
      </c>
      <c r="AK85" s="44">
        <v>82586</v>
      </c>
      <c r="AL85" s="44">
        <v>81631</v>
      </c>
      <c r="AM85" s="44">
        <v>81614</v>
      </c>
      <c r="AN85" s="44">
        <v>84660</v>
      </c>
      <c r="AO85" s="44">
        <v>86327</v>
      </c>
      <c r="AP85" s="44">
        <v>88904</v>
      </c>
      <c r="AQ85" s="44">
        <v>90811</v>
      </c>
      <c r="AR85" s="44">
        <v>91201</v>
      </c>
      <c r="AS85" s="44">
        <v>92779</v>
      </c>
      <c r="AT85" s="44">
        <v>97017</v>
      </c>
      <c r="AU85" s="44">
        <v>97489</v>
      </c>
    </row>
    <row r="86" spans="1:47" x14ac:dyDescent="0.2">
      <c r="A86" s="43">
        <v>79</v>
      </c>
      <c r="B86" s="44">
        <v>57394</v>
      </c>
      <c r="C86" s="44">
        <v>81464</v>
      </c>
      <c r="D86" s="44">
        <v>78825</v>
      </c>
      <c r="E86" s="44">
        <v>75398</v>
      </c>
      <c r="F86" s="44">
        <v>72941</v>
      </c>
      <c r="G86" s="44">
        <v>72080</v>
      </c>
      <c r="H86" s="44">
        <v>72060</v>
      </c>
      <c r="I86" s="44">
        <v>74533</v>
      </c>
      <c r="J86" s="44">
        <v>74479</v>
      </c>
      <c r="K86" s="44">
        <v>75800</v>
      </c>
      <c r="L86" s="44">
        <v>76688</v>
      </c>
      <c r="M86" s="44">
        <v>79109</v>
      </c>
      <c r="N86" s="44">
        <v>80798</v>
      </c>
      <c r="O86" s="44">
        <v>82823</v>
      </c>
      <c r="P86" s="44">
        <v>85108</v>
      </c>
      <c r="Q86" s="44">
        <v>86147</v>
      </c>
      <c r="R86" s="44">
        <v>88925</v>
      </c>
      <c r="S86" s="44">
        <v>90018</v>
      </c>
      <c r="T86" s="44">
        <v>92419</v>
      </c>
      <c r="U86" s="44">
        <v>94083</v>
      </c>
      <c r="V86" s="44">
        <v>92839</v>
      </c>
      <c r="W86" s="44">
        <v>91630</v>
      </c>
      <c r="X86" s="44">
        <v>91699</v>
      </c>
      <c r="Y86" s="44">
        <v>92477</v>
      </c>
      <c r="Z86" s="44">
        <v>97015</v>
      </c>
      <c r="AA86" s="44">
        <v>94971</v>
      </c>
      <c r="AB86" s="44">
        <v>91635</v>
      </c>
      <c r="AC86" s="44">
        <v>87243</v>
      </c>
      <c r="AD86" s="44">
        <v>81355</v>
      </c>
      <c r="AE86" s="44">
        <v>79006</v>
      </c>
      <c r="AF86" s="44">
        <v>76306</v>
      </c>
      <c r="AG86" s="44">
        <v>76779</v>
      </c>
      <c r="AH86" s="44">
        <v>76182</v>
      </c>
      <c r="AI86" s="44">
        <v>77765</v>
      </c>
      <c r="AJ86" s="44">
        <v>78224</v>
      </c>
      <c r="AK86" s="44">
        <v>81552</v>
      </c>
      <c r="AL86" s="44">
        <v>80779</v>
      </c>
      <c r="AM86" s="44">
        <v>79870</v>
      </c>
      <c r="AN86" s="44">
        <v>79883</v>
      </c>
      <c r="AO86" s="44">
        <v>82894</v>
      </c>
      <c r="AP86" s="44">
        <v>84557</v>
      </c>
      <c r="AQ86" s="44">
        <v>87117</v>
      </c>
      <c r="AR86" s="44">
        <v>89020</v>
      </c>
      <c r="AS86" s="44">
        <v>89430</v>
      </c>
      <c r="AT86" s="44">
        <v>91007</v>
      </c>
      <c r="AU86" s="44">
        <v>95203</v>
      </c>
    </row>
    <row r="87" spans="1:47" x14ac:dyDescent="0.2">
      <c r="A87" s="43">
        <v>80</v>
      </c>
      <c r="B87" s="44">
        <v>57042</v>
      </c>
      <c r="C87" s="44">
        <v>54667</v>
      </c>
      <c r="D87" s="44">
        <v>77690</v>
      </c>
      <c r="E87" s="44">
        <v>75259</v>
      </c>
      <c r="F87" s="44">
        <v>72066</v>
      </c>
      <c r="G87" s="44">
        <v>69797</v>
      </c>
      <c r="H87" s="44">
        <v>69043</v>
      </c>
      <c r="I87" s="44">
        <v>69088</v>
      </c>
      <c r="J87" s="44">
        <v>71511</v>
      </c>
      <c r="K87" s="44">
        <v>71515</v>
      </c>
      <c r="L87" s="44">
        <v>72835</v>
      </c>
      <c r="M87" s="44">
        <v>73741</v>
      </c>
      <c r="N87" s="44">
        <v>76121</v>
      </c>
      <c r="O87" s="44">
        <v>77803</v>
      </c>
      <c r="P87" s="44">
        <v>79804</v>
      </c>
      <c r="Q87" s="44">
        <v>82060</v>
      </c>
      <c r="R87" s="44">
        <v>83105</v>
      </c>
      <c r="S87" s="44">
        <v>85851</v>
      </c>
      <c r="T87" s="44">
        <v>86954</v>
      </c>
      <c r="U87" s="44">
        <v>89331</v>
      </c>
      <c r="V87" s="44">
        <v>90989</v>
      </c>
      <c r="W87" s="44">
        <v>89836</v>
      </c>
      <c r="X87" s="44">
        <v>88718</v>
      </c>
      <c r="Y87" s="44">
        <v>88843</v>
      </c>
      <c r="Z87" s="44">
        <v>89640</v>
      </c>
      <c r="AA87" s="44">
        <v>94093</v>
      </c>
      <c r="AB87" s="44">
        <v>92155</v>
      </c>
      <c r="AC87" s="44">
        <v>88965</v>
      </c>
      <c r="AD87" s="44">
        <v>84740</v>
      </c>
      <c r="AE87" s="44">
        <v>79057</v>
      </c>
      <c r="AF87" s="44">
        <v>76809</v>
      </c>
      <c r="AG87" s="44">
        <v>74222</v>
      </c>
      <c r="AH87" s="44">
        <v>74719</v>
      </c>
      <c r="AI87" s="44">
        <v>74169</v>
      </c>
      <c r="AJ87" s="44">
        <v>75746</v>
      </c>
      <c r="AK87" s="44">
        <v>76227</v>
      </c>
      <c r="AL87" s="44">
        <v>79508</v>
      </c>
      <c r="AM87" s="44">
        <v>78791</v>
      </c>
      <c r="AN87" s="44">
        <v>77930</v>
      </c>
      <c r="AO87" s="44">
        <v>77974</v>
      </c>
      <c r="AP87" s="44">
        <v>80946</v>
      </c>
      <c r="AQ87" s="44">
        <v>82605</v>
      </c>
      <c r="AR87" s="44">
        <v>85144</v>
      </c>
      <c r="AS87" s="44">
        <v>87040</v>
      </c>
      <c r="AT87" s="44">
        <v>87472</v>
      </c>
      <c r="AU87" s="44">
        <v>89047</v>
      </c>
    </row>
    <row r="88" spans="1:47" x14ac:dyDescent="0.2">
      <c r="A88" s="43">
        <v>81</v>
      </c>
      <c r="B88" s="44">
        <v>51428</v>
      </c>
      <c r="C88" s="44">
        <v>53969</v>
      </c>
      <c r="D88" s="44">
        <v>51788</v>
      </c>
      <c r="E88" s="44">
        <v>73707</v>
      </c>
      <c r="F88" s="44">
        <v>71492</v>
      </c>
      <c r="G88" s="44">
        <v>68544</v>
      </c>
      <c r="H88" s="44">
        <v>66466</v>
      </c>
      <c r="I88" s="44">
        <v>65803</v>
      </c>
      <c r="J88" s="44">
        <v>65909</v>
      </c>
      <c r="K88" s="44">
        <v>68276</v>
      </c>
      <c r="L88" s="44">
        <v>68338</v>
      </c>
      <c r="M88" s="44">
        <v>69656</v>
      </c>
      <c r="N88" s="44">
        <v>70578</v>
      </c>
      <c r="O88" s="44">
        <v>72910</v>
      </c>
      <c r="P88" s="44">
        <v>74581</v>
      </c>
      <c r="Q88" s="44">
        <v>76554</v>
      </c>
      <c r="R88" s="44">
        <v>78773</v>
      </c>
      <c r="S88" s="44">
        <v>79825</v>
      </c>
      <c r="T88" s="44">
        <v>82529</v>
      </c>
      <c r="U88" s="44">
        <v>83642</v>
      </c>
      <c r="V88" s="44">
        <v>85989</v>
      </c>
      <c r="W88" s="44">
        <v>87637</v>
      </c>
      <c r="X88" s="44">
        <v>86581</v>
      </c>
      <c r="Y88" s="44">
        <v>85557</v>
      </c>
      <c r="Z88" s="44">
        <v>85740</v>
      </c>
      <c r="AA88" s="44">
        <v>86557</v>
      </c>
      <c r="AB88" s="44">
        <v>90914</v>
      </c>
      <c r="AC88" s="44">
        <v>89088</v>
      </c>
      <c r="AD88" s="44">
        <v>86059</v>
      </c>
      <c r="AE88" s="44">
        <v>82013</v>
      </c>
      <c r="AF88" s="44">
        <v>76552</v>
      </c>
      <c r="AG88" s="44">
        <v>74413</v>
      </c>
      <c r="AH88" s="44">
        <v>71946</v>
      </c>
      <c r="AI88" s="44">
        <v>72470</v>
      </c>
      <c r="AJ88" s="44">
        <v>71969</v>
      </c>
      <c r="AK88" s="44">
        <v>73538</v>
      </c>
      <c r="AL88" s="44">
        <v>74041</v>
      </c>
      <c r="AM88" s="44">
        <v>77269</v>
      </c>
      <c r="AN88" s="44">
        <v>76611</v>
      </c>
      <c r="AO88" s="44">
        <v>75805</v>
      </c>
      <c r="AP88" s="44">
        <v>75881</v>
      </c>
      <c r="AQ88" s="44">
        <v>78807</v>
      </c>
      <c r="AR88" s="44">
        <v>80462</v>
      </c>
      <c r="AS88" s="44">
        <v>82975</v>
      </c>
      <c r="AT88" s="44">
        <v>84862</v>
      </c>
      <c r="AU88" s="44">
        <v>85318</v>
      </c>
    </row>
    <row r="89" spans="1:47" x14ac:dyDescent="0.2">
      <c r="A89" s="43">
        <v>82</v>
      </c>
      <c r="B89" s="44">
        <v>44176</v>
      </c>
      <c r="C89" s="44">
        <v>48285</v>
      </c>
      <c r="D89" s="44">
        <v>50744</v>
      </c>
      <c r="E89" s="44">
        <v>48762</v>
      </c>
      <c r="F89" s="44">
        <v>69512</v>
      </c>
      <c r="G89" s="44">
        <v>67519</v>
      </c>
      <c r="H89" s="44">
        <v>64820</v>
      </c>
      <c r="I89" s="44">
        <v>62920</v>
      </c>
      <c r="J89" s="44">
        <v>62348</v>
      </c>
      <c r="K89" s="44">
        <v>62514</v>
      </c>
      <c r="L89" s="44">
        <v>64818</v>
      </c>
      <c r="M89" s="44">
        <v>64939</v>
      </c>
      <c r="N89" s="44">
        <v>66249</v>
      </c>
      <c r="O89" s="44">
        <v>67186</v>
      </c>
      <c r="P89" s="44">
        <v>69461</v>
      </c>
      <c r="Q89" s="44">
        <v>71115</v>
      </c>
      <c r="R89" s="44">
        <v>73055</v>
      </c>
      <c r="S89" s="44">
        <v>75231</v>
      </c>
      <c r="T89" s="44">
        <v>76288</v>
      </c>
      <c r="U89" s="44">
        <v>78942</v>
      </c>
      <c r="V89" s="44">
        <v>80061</v>
      </c>
      <c r="W89" s="44">
        <v>82371</v>
      </c>
      <c r="X89" s="44">
        <v>84007</v>
      </c>
      <c r="Y89" s="44">
        <v>83053</v>
      </c>
      <c r="Z89" s="44">
        <v>82127</v>
      </c>
      <c r="AA89" s="44">
        <v>82369</v>
      </c>
      <c r="AB89" s="44">
        <v>83204</v>
      </c>
      <c r="AC89" s="44">
        <v>87454</v>
      </c>
      <c r="AD89" s="44">
        <v>85748</v>
      </c>
      <c r="AE89" s="44">
        <v>82887</v>
      </c>
      <c r="AF89" s="44">
        <v>79037</v>
      </c>
      <c r="AG89" s="44">
        <v>73816</v>
      </c>
      <c r="AH89" s="44">
        <v>71796</v>
      </c>
      <c r="AI89" s="44">
        <v>69458</v>
      </c>
      <c r="AJ89" s="44">
        <v>70008</v>
      </c>
      <c r="AK89" s="44">
        <v>69560</v>
      </c>
      <c r="AL89" s="44">
        <v>71118</v>
      </c>
      <c r="AM89" s="44">
        <v>71644</v>
      </c>
      <c r="AN89" s="44">
        <v>74812</v>
      </c>
      <c r="AO89" s="44">
        <v>74217</v>
      </c>
      <c r="AP89" s="44">
        <v>73469</v>
      </c>
      <c r="AQ89" s="44">
        <v>73579</v>
      </c>
      <c r="AR89" s="44">
        <v>76455</v>
      </c>
      <c r="AS89" s="44">
        <v>78101</v>
      </c>
      <c r="AT89" s="44">
        <v>80585</v>
      </c>
      <c r="AU89" s="44">
        <v>82460</v>
      </c>
    </row>
    <row r="90" spans="1:47" x14ac:dyDescent="0.2">
      <c r="A90" s="43">
        <v>83</v>
      </c>
      <c r="B90" s="44">
        <v>38975</v>
      </c>
      <c r="C90" s="44">
        <v>41083</v>
      </c>
      <c r="D90" s="44">
        <v>44989</v>
      </c>
      <c r="E90" s="44">
        <v>47361</v>
      </c>
      <c r="F90" s="44">
        <v>45586</v>
      </c>
      <c r="G90" s="44">
        <v>65097</v>
      </c>
      <c r="H90" s="44">
        <v>63326</v>
      </c>
      <c r="I90" s="44">
        <v>60861</v>
      </c>
      <c r="J90" s="44">
        <v>59140</v>
      </c>
      <c r="K90" s="44">
        <v>58663</v>
      </c>
      <c r="L90" s="44">
        <v>58887</v>
      </c>
      <c r="M90" s="44">
        <v>61121</v>
      </c>
      <c r="N90" s="44">
        <v>61297</v>
      </c>
      <c r="O90" s="44">
        <v>62594</v>
      </c>
      <c r="P90" s="44">
        <v>63539</v>
      </c>
      <c r="Q90" s="44">
        <v>65750</v>
      </c>
      <c r="R90" s="44">
        <v>67380</v>
      </c>
      <c r="S90" s="44">
        <v>69280</v>
      </c>
      <c r="T90" s="44">
        <v>71405</v>
      </c>
      <c r="U90" s="44">
        <v>72462</v>
      </c>
      <c r="V90" s="44">
        <v>75057</v>
      </c>
      <c r="W90" s="44">
        <v>76179</v>
      </c>
      <c r="X90" s="44">
        <v>78442</v>
      </c>
      <c r="Y90" s="44">
        <v>80061</v>
      </c>
      <c r="Z90" s="44">
        <v>79214</v>
      </c>
      <c r="AA90" s="44">
        <v>78392</v>
      </c>
      <c r="AB90" s="44">
        <v>78691</v>
      </c>
      <c r="AC90" s="44">
        <v>79542</v>
      </c>
      <c r="AD90" s="44">
        <v>83671</v>
      </c>
      <c r="AE90" s="44">
        <v>82092</v>
      </c>
      <c r="AF90" s="44">
        <v>79412</v>
      </c>
      <c r="AG90" s="44">
        <v>75773</v>
      </c>
      <c r="AH90" s="44">
        <v>70813</v>
      </c>
      <c r="AI90" s="44">
        <v>68918</v>
      </c>
      <c r="AJ90" s="44">
        <v>66720</v>
      </c>
      <c r="AK90" s="44">
        <v>67296</v>
      </c>
      <c r="AL90" s="44">
        <v>66904</v>
      </c>
      <c r="AM90" s="44">
        <v>68447</v>
      </c>
      <c r="AN90" s="44">
        <v>68997</v>
      </c>
      <c r="AO90" s="44">
        <v>72093</v>
      </c>
      <c r="AP90" s="44">
        <v>71562</v>
      </c>
      <c r="AQ90" s="44">
        <v>70876</v>
      </c>
      <c r="AR90" s="44">
        <v>71023</v>
      </c>
      <c r="AS90" s="44">
        <v>73841</v>
      </c>
      <c r="AT90" s="44">
        <v>75473</v>
      </c>
      <c r="AU90" s="44">
        <v>77921</v>
      </c>
    </row>
    <row r="91" spans="1:47" x14ac:dyDescent="0.2">
      <c r="A91" s="43">
        <v>84</v>
      </c>
      <c r="B91" s="44">
        <v>36268</v>
      </c>
      <c r="C91" s="44">
        <v>35862</v>
      </c>
      <c r="D91" s="44">
        <v>37873</v>
      </c>
      <c r="E91" s="44">
        <v>41555</v>
      </c>
      <c r="F91" s="44">
        <v>43826</v>
      </c>
      <c r="G91" s="44">
        <v>42255</v>
      </c>
      <c r="H91" s="44">
        <v>60452</v>
      </c>
      <c r="I91" s="44">
        <v>58879</v>
      </c>
      <c r="J91" s="44">
        <v>56653</v>
      </c>
      <c r="K91" s="44">
        <v>55118</v>
      </c>
      <c r="L91" s="44">
        <v>54734</v>
      </c>
      <c r="M91" s="44">
        <v>55009</v>
      </c>
      <c r="N91" s="44">
        <v>57161</v>
      </c>
      <c r="O91" s="44">
        <v>57389</v>
      </c>
      <c r="P91" s="44">
        <v>58664</v>
      </c>
      <c r="Q91" s="44">
        <v>59612</v>
      </c>
      <c r="R91" s="44">
        <v>61746</v>
      </c>
      <c r="S91" s="44">
        <v>63344</v>
      </c>
      <c r="T91" s="44">
        <v>65193</v>
      </c>
      <c r="U91" s="44">
        <v>67256</v>
      </c>
      <c r="V91" s="44">
        <v>68309</v>
      </c>
      <c r="W91" s="44">
        <v>70829</v>
      </c>
      <c r="X91" s="44">
        <v>71948</v>
      </c>
      <c r="Y91" s="44">
        <v>74155</v>
      </c>
      <c r="Z91" s="44">
        <v>75748</v>
      </c>
      <c r="AA91" s="44">
        <v>75010</v>
      </c>
      <c r="AB91" s="44">
        <v>74296</v>
      </c>
      <c r="AC91" s="44">
        <v>74651</v>
      </c>
      <c r="AD91" s="44">
        <v>75515</v>
      </c>
      <c r="AE91" s="44">
        <v>79502</v>
      </c>
      <c r="AF91" s="44">
        <v>78060</v>
      </c>
      <c r="AG91" s="44">
        <v>75572</v>
      </c>
      <c r="AH91" s="44">
        <v>72163</v>
      </c>
      <c r="AI91" s="44">
        <v>67486</v>
      </c>
      <c r="AJ91" s="44">
        <v>65726</v>
      </c>
      <c r="AK91" s="44">
        <v>63677</v>
      </c>
      <c r="AL91" s="44">
        <v>64278</v>
      </c>
      <c r="AM91" s="44">
        <v>63942</v>
      </c>
      <c r="AN91" s="44">
        <v>65464</v>
      </c>
      <c r="AO91" s="44">
        <v>66035</v>
      </c>
      <c r="AP91" s="44">
        <v>69046</v>
      </c>
      <c r="AQ91" s="44">
        <v>68583</v>
      </c>
      <c r="AR91" s="44">
        <v>67963</v>
      </c>
      <c r="AS91" s="44">
        <v>68148</v>
      </c>
      <c r="AT91" s="44">
        <v>70896</v>
      </c>
      <c r="AU91" s="44">
        <v>72510</v>
      </c>
    </row>
    <row r="92" spans="1:47" x14ac:dyDescent="0.2">
      <c r="A92" s="43">
        <v>85</v>
      </c>
      <c r="B92" s="44">
        <v>31235</v>
      </c>
      <c r="C92" s="44">
        <v>32950</v>
      </c>
      <c r="D92" s="44">
        <v>32654</v>
      </c>
      <c r="E92" s="44">
        <v>34557</v>
      </c>
      <c r="F92" s="44">
        <v>37998</v>
      </c>
      <c r="G92" s="44">
        <v>40153</v>
      </c>
      <c r="H92" s="44">
        <v>38787</v>
      </c>
      <c r="I92" s="44">
        <v>55572</v>
      </c>
      <c r="J92" s="44">
        <v>54198</v>
      </c>
      <c r="K92" s="44">
        <v>52217</v>
      </c>
      <c r="L92" s="44">
        <v>50868</v>
      </c>
      <c r="M92" s="44">
        <v>50577</v>
      </c>
      <c r="N92" s="44">
        <v>50899</v>
      </c>
      <c r="O92" s="44">
        <v>52953</v>
      </c>
      <c r="P92" s="44">
        <v>53230</v>
      </c>
      <c r="Q92" s="44">
        <v>54477</v>
      </c>
      <c r="R92" s="44">
        <v>55419</v>
      </c>
      <c r="S92" s="44">
        <v>57466</v>
      </c>
      <c r="T92" s="44">
        <v>59022</v>
      </c>
      <c r="U92" s="44">
        <v>60809</v>
      </c>
      <c r="V92" s="44">
        <v>62798</v>
      </c>
      <c r="W92" s="44">
        <v>63843</v>
      </c>
      <c r="X92" s="44">
        <v>66272</v>
      </c>
      <c r="Y92" s="44">
        <v>67384</v>
      </c>
      <c r="Z92" s="44">
        <v>69522</v>
      </c>
      <c r="AA92" s="44">
        <v>71080</v>
      </c>
      <c r="AB92" s="44">
        <v>70456</v>
      </c>
      <c r="AC92" s="44">
        <v>69852</v>
      </c>
      <c r="AD92" s="44">
        <v>70258</v>
      </c>
      <c r="AE92" s="44">
        <v>71131</v>
      </c>
      <c r="AF92" s="44">
        <v>74956</v>
      </c>
      <c r="AG92" s="44">
        <v>73659</v>
      </c>
      <c r="AH92" s="44">
        <v>71374</v>
      </c>
      <c r="AI92" s="44">
        <v>68212</v>
      </c>
      <c r="AJ92" s="44">
        <v>63843</v>
      </c>
      <c r="AK92" s="44">
        <v>62227</v>
      </c>
      <c r="AL92" s="44">
        <v>60338</v>
      </c>
      <c r="AM92" s="44">
        <v>60959</v>
      </c>
      <c r="AN92" s="44">
        <v>60685</v>
      </c>
      <c r="AO92" s="44">
        <v>62181</v>
      </c>
      <c r="AP92" s="44">
        <v>62770</v>
      </c>
      <c r="AQ92" s="44">
        <v>65685</v>
      </c>
      <c r="AR92" s="44">
        <v>65292</v>
      </c>
      <c r="AS92" s="44">
        <v>64748</v>
      </c>
      <c r="AT92" s="44">
        <v>64969</v>
      </c>
      <c r="AU92" s="44">
        <v>67638</v>
      </c>
    </row>
    <row r="93" spans="1:47" x14ac:dyDescent="0.2">
      <c r="A93" s="43">
        <v>86</v>
      </c>
      <c r="B93" s="44">
        <v>27471</v>
      </c>
      <c r="C93" s="44">
        <v>27966</v>
      </c>
      <c r="D93" s="44">
        <v>29566</v>
      </c>
      <c r="E93" s="44">
        <v>29376</v>
      </c>
      <c r="F93" s="44">
        <v>31159</v>
      </c>
      <c r="G93" s="44">
        <v>34339</v>
      </c>
      <c r="H93" s="44">
        <v>36364</v>
      </c>
      <c r="I93" s="44">
        <v>35178</v>
      </c>
      <c r="J93" s="44">
        <v>50480</v>
      </c>
      <c r="K93" s="44">
        <v>49304</v>
      </c>
      <c r="L93" s="44">
        <v>47569</v>
      </c>
      <c r="M93" s="44">
        <v>46406</v>
      </c>
      <c r="N93" s="44">
        <v>46203</v>
      </c>
      <c r="O93" s="44">
        <v>46564</v>
      </c>
      <c r="P93" s="44">
        <v>48507</v>
      </c>
      <c r="Q93" s="44">
        <v>48825</v>
      </c>
      <c r="R93" s="44">
        <v>50033</v>
      </c>
      <c r="S93" s="44">
        <v>50960</v>
      </c>
      <c r="T93" s="44">
        <v>52907</v>
      </c>
      <c r="U93" s="44">
        <v>54407</v>
      </c>
      <c r="V93" s="44">
        <v>56120</v>
      </c>
      <c r="W93" s="44">
        <v>58022</v>
      </c>
      <c r="X93" s="44">
        <v>59051</v>
      </c>
      <c r="Y93" s="44">
        <v>61370</v>
      </c>
      <c r="Z93" s="44">
        <v>62467</v>
      </c>
      <c r="AA93" s="44">
        <v>64520</v>
      </c>
      <c r="AB93" s="44">
        <v>66033</v>
      </c>
      <c r="AC93" s="44">
        <v>65524</v>
      </c>
      <c r="AD93" s="44">
        <v>65029</v>
      </c>
      <c r="AE93" s="44">
        <v>65482</v>
      </c>
      <c r="AF93" s="44">
        <v>66358</v>
      </c>
      <c r="AG93" s="44">
        <v>69997</v>
      </c>
      <c r="AH93" s="44">
        <v>68851</v>
      </c>
      <c r="AI93" s="44">
        <v>66778</v>
      </c>
      <c r="AJ93" s="44">
        <v>63881</v>
      </c>
      <c r="AK93" s="44">
        <v>59842</v>
      </c>
      <c r="AL93" s="44">
        <v>58381</v>
      </c>
      <c r="AM93" s="44">
        <v>56663</v>
      </c>
      <c r="AN93" s="44">
        <v>57300</v>
      </c>
      <c r="AO93" s="44">
        <v>57091</v>
      </c>
      <c r="AP93" s="44">
        <v>58552</v>
      </c>
      <c r="AQ93" s="44">
        <v>59158</v>
      </c>
      <c r="AR93" s="44">
        <v>61962</v>
      </c>
      <c r="AS93" s="44">
        <v>61643</v>
      </c>
      <c r="AT93" s="44">
        <v>61178</v>
      </c>
      <c r="AU93" s="44">
        <v>61437</v>
      </c>
    </row>
    <row r="94" spans="1:47" x14ac:dyDescent="0.2">
      <c r="A94" s="43">
        <v>87</v>
      </c>
      <c r="B94" s="44">
        <v>22146</v>
      </c>
      <c r="C94" s="44">
        <v>24189</v>
      </c>
      <c r="D94" s="44">
        <v>24691</v>
      </c>
      <c r="E94" s="44">
        <v>26169</v>
      </c>
      <c r="F94" s="44">
        <v>26069</v>
      </c>
      <c r="G94" s="44">
        <v>27720</v>
      </c>
      <c r="H94" s="44">
        <v>30624</v>
      </c>
      <c r="I94" s="44">
        <v>32484</v>
      </c>
      <c r="J94" s="44">
        <v>31473</v>
      </c>
      <c r="K94" s="44">
        <v>45241</v>
      </c>
      <c r="L94" s="44">
        <v>44257</v>
      </c>
      <c r="M94" s="44">
        <v>42765</v>
      </c>
      <c r="N94" s="44">
        <v>41783</v>
      </c>
      <c r="O94" s="44">
        <v>41662</v>
      </c>
      <c r="P94" s="44">
        <v>42054</v>
      </c>
      <c r="Q94" s="44">
        <v>43870</v>
      </c>
      <c r="R94" s="44">
        <v>44221</v>
      </c>
      <c r="S94" s="44">
        <v>45379</v>
      </c>
      <c r="T94" s="44">
        <v>46281</v>
      </c>
      <c r="U94" s="44">
        <v>48112</v>
      </c>
      <c r="V94" s="44">
        <v>49544</v>
      </c>
      <c r="W94" s="44">
        <v>51172</v>
      </c>
      <c r="X94" s="44">
        <v>52970</v>
      </c>
      <c r="Y94" s="44">
        <v>53974</v>
      </c>
      <c r="Z94" s="44">
        <v>56167</v>
      </c>
      <c r="AA94" s="44">
        <v>57237</v>
      </c>
      <c r="AB94" s="44">
        <v>59190</v>
      </c>
      <c r="AC94" s="44">
        <v>60646</v>
      </c>
      <c r="AD94" s="44">
        <v>60249</v>
      </c>
      <c r="AE94" s="44">
        <v>59862</v>
      </c>
      <c r="AF94" s="44">
        <v>60354</v>
      </c>
      <c r="AG94" s="44">
        <v>61223</v>
      </c>
      <c r="AH94" s="44">
        <v>64656</v>
      </c>
      <c r="AI94" s="44">
        <v>63663</v>
      </c>
      <c r="AJ94" s="44">
        <v>61811</v>
      </c>
      <c r="AK94" s="44">
        <v>59192</v>
      </c>
      <c r="AL94" s="44">
        <v>55504</v>
      </c>
      <c r="AM94" s="44">
        <v>54204</v>
      </c>
      <c r="AN94" s="44">
        <v>52663</v>
      </c>
      <c r="AO94" s="44">
        <v>53312</v>
      </c>
      <c r="AP94" s="44">
        <v>53167</v>
      </c>
      <c r="AQ94" s="44">
        <v>54584</v>
      </c>
      <c r="AR94" s="44">
        <v>55201</v>
      </c>
      <c r="AS94" s="44">
        <v>57876</v>
      </c>
      <c r="AT94" s="44">
        <v>57631</v>
      </c>
      <c r="AU94" s="44">
        <v>57249</v>
      </c>
    </row>
    <row r="95" spans="1:47" x14ac:dyDescent="0.2">
      <c r="A95" s="43">
        <v>88</v>
      </c>
      <c r="B95" s="44">
        <v>18492</v>
      </c>
      <c r="C95" s="44">
        <v>19141</v>
      </c>
      <c r="D95" s="44">
        <v>20967</v>
      </c>
      <c r="E95" s="44">
        <v>21463</v>
      </c>
      <c r="F95" s="44">
        <v>22806</v>
      </c>
      <c r="G95" s="44">
        <v>22784</v>
      </c>
      <c r="H95" s="44">
        <v>24292</v>
      </c>
      <c r="I95" s="44">
        <v>26886</v>
      </c>
      <c r="J95" s="44">
        <v>28567</v>
      </c>
      <c r="K95" s="44">
        <v>27727</v>
      </c>
      <c r="L95" s="44">
        <v>39928</v>
      </c>
      <c r="M95" s="44">
        <v>39126</v>
      </c>
      <c r="N95" s="44">
        <v>37870</v>
      </c>
      <c r="O95" s="44">
        <v>37061</v>
      </c>
      <c r="P95" s="44">
        <v>37012</v>
      </c>
      <c r="Q95" s="44">
        <v>37422</v>
      </c>
      <c r="R95" s="44">
        <v>39098</v>
      </c>
      <c r="S95" s="44">
        <v>39473</v>
      </c>
      <c r="T95" s="44">
        <v>40567</v>
      </c>
      <c r="U95" s="44">
        <v>41433</v>
      </c>
      <c r="V95" s="44">
        <v>43135</v>
      </c>
      <c r="W95" s="44">
        <v>44483</v>
      </c>
      <c r="X95" s="44">
        <v>46009</v>
      </c>
      <c r="Y95" s="44">
        <v>47691</v>
      </c>
      <c r="Z95" s="44">
        <v>48657</v>
      </c>
      <c r="AA95" s="44">
        <v>50705</v>
      </c>
      <c r="AB95" s="44">
        <v>51739</v>
      </c>
      <c r="AC95" s="44">
        <v>53574</v>
      </c>
      <c r="AD95" s="44">
        <v>54961</v>
      </c>
      <c r="AE95" s="44">
        <v>54670</v>
      </c>
      <c r="AF95" s="44">
        <v>54387</v>
      </c>
      <c r="AG95" s="44">
        <v>54907</v>
      </c>
      <c r="AH95" s="44">
        <v>55762</v>
      </c>
      <c r="AI95" s="44">
        <v>58961</v>
      </c>
      <c r="AJ95" s="44">
        <v>58122</v>
      </c>
      <c r="AK95" s="44">
        <v>56498</v>
      </c>
      <c r="AL95" s="44">
        <v>54167</v>
      </c>
      <c r="AM95" s="44">
        <v>50847</v>
      </c>
      <c r="AN95" s="44">
        <v>49711</v>
      </c>
      <c r="AO95" s="44">
        <v>48353</v>
      </c>
      <c r="AP95" s="44">
        <v>49006</v>
      </c>
      <c r="AQ95" s="44">
        <v>48922</v>
      </c>
      <c r="AR95" s="44">
        <v>50281</v>
      </c>
      <c r="AS95" s="44">
        <v>50904</v>
      </c>
      <c r="AT95" s="44">
        <v>53429</v>
      </c>
      <c r="AU95" s="44">
        <v>53257</v>
      </c>
    </row>
    <row r="96" spans="1:47" x14ac:dyDescent="0.2">
      <c r="A96" s="43">
        <v>89</v>
      </c>
      <c r="B96" s="44">
        <v>15072</v>
      </c>
      <c r="C96" s="44">
        <v>15657</v>
      </c>
      <c r="D96" s="44">
        <v>16256</v>
      </c>
      <c r="E96" s="44">
        <v>17863</v>
      </c>
      <c r="F96" s="44">
        <v>18342</v>
      </c>
      <c r="G96" s="44">
        <v>19546</v>
      </c>
      <c r="H96" s="44">
        <v>19586</v>
      </c>
      <c r="I96" s="44">
        <v>20922</v>
      </c>
      <c r="J96" s="44">
        <v>23201</v>
      </c>
      <c r="K96" s="44">
        <v>24698</v>
      </c>
      <c r="L96" s="44">
        <v>24015</v>
      </c>
      <c r="M96" s="44">
        <v>34650</v>
      </c>
      <c r="N96" s="44">
        <v>34016</v>
      </c>
      <c r="O96" s="44">
        <v>32982</v>
      </c>
      <c r="P96" s="44">
        <v>32333</v>
      </c>
      <c r="Q96" s="44">
        <v>32345</v>
      </c>
      <c r="R96" s="44">
        <v>32761</v>
      </c>
      <c r="S96" s="44">
        <v>34285</v>
      </c>
      <c r="T96" s="44">
        <v>34671</v>
      </c>
      <c r="U96" s="44">
        <v>35689</v>
      </c>
      <c r="V96" s="44">
        <v>36509</v>
      </c>
      <c r="W96" s="44">
        <v>38066</v>
      </c>
      <c r="X96" s="44">
        <v>39318</v>
      </c>
      <c r="Y96" s="44">
        <v>40727</v>
      </c>
      <c r="Z96" s="44">
        <v>42278</v>
      </c>
      <c r="AA96" s="44">
        <v>43196</v>
      </c>
      <c r="AB96" s="44">
        <v>45082</v>
      </c>
      <c r="AC96" s="44">
        <v>46064</v>
      </c>
      <c r="AD96" s="44">
        <v>47766</v>
      </c>
      <c r="AE96" s="44">
        <v>49067</v>
      </c>
      <c r="AF96" s="44">
        <v>48876</v>
      </c>
      <c r="AG96" s="44">
        <v>48689</v>
      </c>
      <c r="AH96" s="44">
        <v>49223</v>
      </c>
      <c r="AI96" s="44">
        <v>50053</v>
      </c>
      <c r="AJ96" s="44">
        <v>52994</v>
      </c>
      <c r="AK96" s="44">
        <v>52306</v>
      </c>
      <c r="AL96" s="44">
        <v>50908</v>
      </c>
      <c r="AM96" s="44">
        <v>48869</v>
      </c>
      <c r="AN96" s="44">
        <v>45930</v>
      </c>
      <c r="AO96" s="44">
        <v>44957</v>
      </c>
      <c r="AP96" s="44">
        <v>43784</v>
      </c>
      <c r="AQ96" s="44">
        <v>44428</v>
      </c>
      <c r="AR96" s="44">
        <v>44404</v>
      </c>
      <c r="AS96" s="44">
        <v>45691</v>
      </c>
      <c r="AT96" s="44">
        <v>46310</v>
      </c>
      <c r="AU96" s="44">
        <v>48665</v>
      </c>
    </row>
    <row r="97" spans="1:47" x14ac:dyDescent="0.2">
      <c r="A97" s="43">
        <v>90</v>
      </c>
      <c r="B97" s="44">
        <v>11944</v>
      </c>
      <c r="C97" s="44">
        <v>12483</v>
      </c>
      <c r="D97" s="44">
        <v>13010</v>
      </c>
      <c r="E97" s="44">
        <v>13554</v>
      </c>
      <c r="F97" s="44">
        <v>14941</v>
      </c>
      <c r="G97" s="44">
        <v>15392</v>
      </c>
      <c r="H97" s="44">
        <v>16454</v>
      </c>
      <c r="I97" s="44">
        <v>16523</v>
      </c>
      <c r="J97" s="44">
        <v>17684</v>
      </c>
      <c r="K97" s="44">
        <v>19650</v>
      </c>
      <c r="L97" s="44">
        <v>20961</v>
      </c>
      <c r="M97" s="44">
        <v>20420</v>
      </c>
      <c r="N97" s="44">
        <v>29522</v>
      </c>
      <c r="O97" s="44">
        <v>29036</v>
      </c>
      <c r="P97" s="44">
        <v>28206</v>
      </c>
      <c r="Q97" s="44">
        <v>27702</v>
      </c>
      <c r="R97" s="44">
        <v>27763</v>
      </c>
      <c r="S97" s="44">
        <v>28171</v>
      </c>
      <c r="T97" s="44">
        <v>29533</v>
      </c>
      <c r="U97" s="44">
        <v>29917</v>
      </c>
      <c r="V97" s="44">
        <v>30849</v>
      </c>
      <c r="W97" s="44">
        <v>31610</v>
      </c>
      <c r="X97" s="44">
        <v>33013</v>
      </c>
      <c r="Y97" s="44">
        <v>34155</v>
      </c>
      <c r="Z97" s="44">
        <v>35436</v>
      </c>
      <c r="AA97" s="44">
        <v>36843</v>
      </c>
      <c r="AB97" s="44">
        <v>37701</v>
      </c>
      <c r="AC97" s="44">
        <v>39409</v>
      </c>
      <c r="AD97" s="44">
        <v>40329</v>
      </c>
      <c r="AE97" s="44">
        <v>41882</v>
      </c>
      <c r="AF97" s="44">
        <v>43086</v>
      </c>
      <c r="AG97" s="44">
        <v>42982</v>
      </c>
      <c r="AH97" s="44">
        <v>42879</v>
      </c>
      <c r="AI97" s="44">
        <v>43413</v>
      </c>
      <c r="AJ97" s="44">
        <v>44206</v>
      </c>
      <c r="AK97" s="44">
        <v>46870</v>
      </c>
      <c r="AL97" s="44">
        <v>46324</v>
      </c>
      <c r="AM97" s="44">
        <v>45148</v>
      </c>
      <c r="AN97" s="44">
        <v>43398</v>
      </c>
      <c r="AO97" s="44">
        <v>40840</v>
      </c>
      <c r="AP97" s="44">
        <v>40028</v>
      </c>
      <c r="AQ97" s="44">
        <v>39036</v>
      </c>
      <c r="AR97" s="44">
        <v>39661</v>
      </c>
      <c r="AS97" s="44">
        <v>39689</v>
      </c>
      <c r="AT97" s="44">
        <v>40892</v>
      </c>
      <c r="AU97" s="44">
        <v>41498</v>
      </c>
    </row>
    <row r="98" spans="1:47" x14ac:dyDescent="0.2">
      <c r="A98" s="43">
        <v>91</v>
      </c>
      <c r="B98" s="44">
        <v>8901</v>
      </c>
      <c r="C98" s="44">
        <v>9657</v>
      </c>
      <c r="D98" s="44">
        <v>10129</v>
      </c>
      <c r="E98" s="44">
        <v>10595</v>
      </c>
      <c r="F98" s="44">
        <v>11077</v>
      </c>
      <c r="G98" s="44">
        <v>12254</v>
      </c>
      <c r="H98" s="44">
        <v>12668</v>
      </c>
      <c r="I98" s="44">
        <v>13570</v>
      </c>
      <c r="J98" s="44">
        <v>13656</v>
      </c>
      <c r="K98" s="44">
        <v>14647</v>
      </c>
      <c r="L98" s="44">
        <v>16309</v>
      </c>
      <c r="M98" s="44">
        <v>17433</v>
      </c>
      <c r="N98" s="44">
        <v>17017</v>
      </c>
      <c r="O98" s="44">
        <v>24652</v>
      </c>
      <c r="P98" s="44">
        <v>24294</v>
      </c>
      <c r="Q98" s="44">
        <v>23646</v>
      </c>
      <c r="R98" s="44">
        <v>23268</v>
      </c>
      <c r="S98" s="44">
        <v>23364</v>
      </c>
      <c r="T98" s="44">
        <v>23751</v>
      </c>
      <c r="U98" s="44">
        <v>24946</v>
      </c>
      <c r="V98" s="44">
        <v>25317</v>
      </c>
      <c r="W98" s="44">
        <v>26152</v>
      </c>
      <c r="X98" s="44">
        <v>26845</v>
      </c>
      <c r="Y98" s="44">
        <v>28086</v>
      </c>
      <c r="Z98" s="44">
        <v>29108</v>
      </c>
      <c r="AA98" s="44">
        <v>30251</v>
      </c>
      <c r="AB98" s="44">
        <v>31506</v>
      </c>
      <c r="AC98" s="44">
        <v>32293</v>
      </c>
      <c r="AD98" s="44">
        <v>33813</v>
      </c>
      <c r="AE98" s="44">
        <v>34658</v>
      </c>
      <c r="AF98" s="44">
        <v>36050</v>
      </c>
      <c r="AG98" s="44">
        <v>37146</v>
      </c>
      <c r="AH98" s="44">
        <v>37114</v>
      </c>
      <c r="AI98" s="44">
        <v>37082</v>
      </c>
      <c r="AJ98" s="44">
        <v>37602</v>
      </c>
      <c r="AK98" s="44">
        <v>38347</v>
      </c>
      <c r="AL98" s="44">
        <v>40718</v>
      </c>
      <c r="AM98" s="44">
        <v>40304</v>
      </c>
      <c r="AN98" s="44">
        <v>39338</v>
      </c>
      <c r="AO98" s="44">
        <v>37867</v>
      </c>
      <c r="AP98" s="44">
        <v>35686</v>
      </c>
      <c r="AQ98" s="44">
        <v>35025</v>
      </c>
      <c r="AR98" s="44">
        <v>34205</v>
      </c>
      <c r="AS98" s="44">
        <v>34801</v>
      </c>
      <c r="AT98" s="44">
        <v>34872</v>
      </c>
      <c r="AU98" s="44">
        <v>35977</v>
      </c>
    </row>
    <row r="99" spans="1:47" x14ac:dyDescent="0.2">
      <c r="A99" s="43">
        <v>92</v>
      </c>
      <c r="B99" s="44">
        <v>7054</v>
      </c>
      <c r="C99" s="44">
        <v>7008</v>
      </c>
      <c r="D99" s="44">
        <v>7634</v>
      </c>
      <c r="E99" s="44">
        <v>8039</v>
      </c>
      <c r="F99" s="44">
        <v>8441</v>
      </c>
      <c r="G99" s="44">
        <v>8859</v>
      </c>
      <c r="H99" s="44">
        <v>9837</v>
      </c>
      <c r="I99" s="44">
        <v>10191</v>
      </c>
      <c r="J99" s="44">
        <v>10942</v>
      </c>
      <c r="K99" s="44">
        <v>11035</v>
      </c>
      <c r="L99" s="44">
        <v>11861</v>
      </c>
      <c r="M99" s="44">
        <v>13235</v>
      </c>
      <c r="N99" s="44">
        <v>14178</v>
      </c>
      <c r="O99" s="44">
        <v>13869</v>
      </c>
      <c r="P99" s="44">
        <v>20133</v>
      </c>
      <c r="Q99" s="44">
        <v>19882</v>
      </c>
      <c r="R99" s="44">
        <v>19390</v>
      </c>
      <c r="S99" s="44">
        <v>19118</v>
      </c>
      <c r="T99" s="44">
        <v>19234</v>
      </c>
      <c r="U99" s="44">
        <v>19591</v>
      </c>
      <c r="V99" s="44">
        <v>20616</v>
      </c>
      <c r="W99" s="44">
        <v>20963</v>
      </c>
      <c r="X99" s="44">
        <v>21695</v>
      </c>
      <c r="Y99" s="44">
        <v>22311</v>
      </c>
      <c r="Z99" s="44">
        <v>23385</v>
      </c>
      <c r="AA99" s="44">
        <v>24280</v>
      </c>
      <c r="AB99" s="44">
        <v>25279</v>
      </c>
      <c r="AC99" s="44">
        <v>26374</v>
      </c>
      <c r="AD99" s="44">
        <v>27080</v>
      </c>
      <c r="AE99" s="44">
        <v>28403</v>
      </c>
      <c r="AF99" s="44">
        <v>29163</v>
      </c>
      <c r="AG99" s="44">
        <v>30385</v>
      </c>
      <c r="AH99" s="44">
        <v>31361</v>
      </c>
      <c r="AI99" s="44">
        <v>31386</v>
      </c>
      <c r="AJ99" s="44">
        <v>31410</v>
      </c>
      <c r="AK99" s="44">
        <v>31902</v>
      </c>
      <c r="AL99" s="44">
        <v>32585</v>
      </c>
      <c r="AM99" s="44">
        <v>34655</v>
      </c>
      <c r="AN99" s="44">
        <v>34355</v>
      </c>
      <c r="AO99" s="44">
        <v>33583</v>
      </c>
      <c r="AP99" s="44">
        <v>32377</v>
      </c>
      <c r="AQ99" s="44">
        <v>30558</v>
      </c>
      <c r="AR99" s="44">
        <v>30037</v>
      </c>
      <c r="AS99" s="44">
        <v>29376</v>
      </c>
      <c r="AT99" s="44">
        <v>29931</v>
      </c>
      <c r="AU99" s="44">
        <v>30035</v>
      </c>
    </row>
    <row r="100" spans="1:47" x14ac:dyDescent="0.2">
      <c r="A100" s="43">
        <v>93</v>
      </c>
      <c r="B100" s="44">
        <v>5046</v>
      </c>
      <c r="C100" s="44">
        <v>5401</v>
      </c>
      <c r="D100" s="44">
        <v>5389</v>
      </c>
      <c r="E100" s="44">
        <v>5894</v>
      </c>
      <c r="F100" s="44">
        <v>6232</v>
      </c>
      <c r="G100" s="44">
        <v>6571</v>
      </c>
      <c r="H100" s="44">
        <v>6923</v>
      </c>
      <c r="I100" s="44">
        <v>7705</v>
      </c>
      <c r="J100" s="44">
        <v>8001</v>
      </c>
      <c r="K100" s="44">
        <v>8610</v>
      </c>
      <c r="L100" s="44">
        <v>8703</v>
      </c>
      <c r="M100" s="44">
        <v>9375</v>
      </c>
      <c r="N100" s="44">
        <v>10485</v>
      </c>
      <c r="O100" s="44">
        <v>11256</v>
      </c>
      <c r="P100" s="44">
        <v>11034</v>
      </c>
      <c r="Q100" s="44">
        <v>16052</v>
      </c>
      <c r="R100" s="44">
        <v>15885</v>
      </c>
      <c r="S100" s="44">
        <v>15524</v>
      </c>
      <c r="T100" s="44">
        <v>15338</v>
      </c>
      <c r="U100" s="44">
        <v>15462</v>
      </c>
      <c r="V100" s="44">
        <v>15781</v>
      </c>
      <c r="W100" s="44">
        <v>16639</v>
      </c>
      <c r="X100" s="44">
        <v>16952</v>
      </c>
      <c r="Y100" s="44">
        <v>17578</v>
      </c>
      <c r="Z100" s="44">
        <v>18112</v>
      </c>
      <c r="AA100" s="44">
        <v>19019</v>
      </c>
      <c r="AB100" s="44">
        <v>19784</v>
      </c>
      <c r="AC100" s="44">
        <v>20636</v>
      </c>
      <c r="AD100" s="44">
        <v>21569</v>
      </c>
      <c r="AE100" s="44">
        <v>22186</v>
      </c>
      <c r="AF100" s="44">
        <v>23312</v>
      </c>
      <c r="AG100" s="44">
        <v>23978</v>
      </c>
      <c r="AH100" s="44">
        <v>25026</v>
      </c>
      <c r="AI100" s="44">
        <v>25875</v>
      </c>
      <c r="AJ100" s="44">
        <v>25939</v>
      </c>
      <c r="AK100" s="44">
        <v>26003</v>
      </c>
      <c r="AL100" s="44">
        <v>26454</v>
      </c>
      <c r="AM100" s="44">
        <v>27066</v>
      </c>
      <c r="AN100" s="44">
        <v>28832</v>
      </c>
      <c r="AO100" s="44">
        <v>28629</v>
      </c>
      <c r="AP100" s="44">
        <v>28030</v>
      </c>
      <c r="AQ100" s="44">
        <v>27066</v>
      </c>
      <c r="AR100" s="44">
        <v>25586</v>
      </c>
      <c r="AS100" s="44">
        <v>25188</v>
      </c>
      <c r="AT100" s="44">
        <v>24672</v>
      </c>
      <c r="AU100" s="44">
        <v>25176</v>
      </c>
    </row>
    <row r="101" spans="1:47" x14ac:dyDescent="0.2">
      <c r="A101" s="43">
        <v>94</v>
      </c>
      <c r="B101" s="44">
        <v>3696</v>
      </c>
      <c r="C101" s="44">
        <v>3751</v>
      </c>
      <c r="D101" s="44">
        <v>4033</v>
      </c>
      <c r="E101" s="44">
        <v>4041</v>
      </c>
      <c r="F101" s="44">
        <v>4438</v>
      </c>
      <c r="G101" s="44">
        <v>4713</v>
      </c>
      <c r="H101" s="44">
        <v>4991</v>
      </c>
      <c r="I101" s="44">
        <v>5271</v>
      </c>
      <c r="J101" s="44">
        <v>5880</v>
      </c>
      <c r="K101" s="44">
        <v>6120</v>
      </c>
      <c r="L101" s="44">
        <v>6600</v>
      </c>
      <c r="M101" s="44">
        <v>6687</v>
      </c>
      <c r="N101" s="44">
        <v>7220</v>
      </c>
      <c r="O101" s="44">
        <v>8092</v>
      </c>
      <c r="P101" s="44">
        <v>8706</v>
      </c>
      <c r="Q101" s="44">
        <v>8553</v>
      </c>
      <c r="R101" s="44">
        <v>12470</v>
      </c>
      <c r="S101" s="44">
        <v>12366</v>
      </c>
      <c r="T101" s="44">
        <v>12111</v>
      </c>
      <c r="U101" s="44">
        <v>11990</v>
      </c>
      <c r="V101" s="44">
        <v>12112</v>
      </c>
      <c r="W101" s="44">
        <v>12387</v>
      </c>
      <c r="X101" s="44">
        <v>13087</v>
      </c>
      <c r="Y101" s="44">
        <v>13359</v>
      </c>
      <c r="Z101" s="44">
        <v>13880</v>
      </c>
      <c r="AA101" s="44">
        <v>14329</v>
      </c>
      <c r="AB101" s="44">
        <v>15076</v>
      </c>
      <c r="AC101" s="44">
        <v>15712</v>
      </c>
      <c r="AD101" s="44">
        <v>16420</v>
      </c>
      <c r="AE101" s="44">
        <v>17194</v>
      </c>
      <c r="AF101" s="44">
        <v>17719</v>
      </c>
      <c r="AG101" s="44">
        <v>18652</v>
      </c>
      <c r="AH101" s="44">
        <v>19219</v>
      </c>
      <c r="AI101" s="44">
        <v>20096</v>
      </c>
      <c r="AJ101" s="44">
        <v>20814</v>
      </c>
      <c r="AK101" s="44">
        <v>20902</v>
      </c>
      <c r="AL101" s="44">
        <v>20990</v>
      </c>
      <c r="AM101" s="44">
        <v>21391</v>
      </c>
      <c r="AN101" s="44">
        <v>21922</v>
      </c>
      <c r="AO101" s="44">
        <v>23392</v>
      </c>
      <c r="AP101" s="44">
        <v>23266</v>
      </c>
      <c r="AQ101" s="44">
        <v>22817</v>
      </c>
      <c r="AR101" s="44">
        <v>22068</v>
      </c>
      <c r="AS101" s="44">
        <v>20895</v>
      </c>
      <c r="AT101" s="44">
        <v>20603</v>
      </c>
      <c r="AU101" s="44">
        <v>20213</v>
      </c>
    </row>
    <row r="102" spans="1:47" x14ac:dyDescent="0.2">
      <c r="A102" s="43">
        <v>95</v>
      </c>
      <c r="B102" s="44">
        <v>2386</v>
      </c>
      <c r="C102" s="44">
        <v>2659</v>
      </c>
      <c r="D102" s="44">
        <v>2712</v>
      </c>
      <c r="E102" s="44">
        <v>2929</v>
      </c>
      <c r="F102" s="44">
        <v>2948</v>
      </c>
      <c r="G102" s="44">
        <v>3253</v>
      </c>
      <c r="H102" s="44">
        <v>3471</v>
      </c>
      <c r="I102" s="44">
        <v>3684</v>
      </c>
      <c r="J102" s="44">
        <v>3899</v>
      </c>
      <c r="K102" s="44">
        <v>4360</v>
      </c>
      <c r="L102" s="44">
        <v>4548</v>
      </c>
      <c r="M102" s="44">
        <v>4917</v>
      </c>
      <c r="N102" s="44">
        <v>4993</v>
      </c>
      <c r="O102" s="44">
        <v>5403</v>
      </c>
      <c r="P102" s="44">
        <v>6069</v>
      </c>
      <c r="Q102" s="44">
        <v>6544</v>
      </c>
      <c r="R102" s="44">
        <v>6443</v>
      </c>
      <c r="S102" s="44">
        <v>9414</v>
      </c>
      <c r="T102" s="44">
        <v>9355</v>
      </c>
      <c r="U102" s="44">
        <v>9181</v>
      </c>
      <c r="V102" s="44">
        <v>9109</v>
      </c>
      <c r="W102" s="44">
        <v>9221</v>
      </c>
      <c r="X102" s="44">
        <v>9449</v>
      </c>
      <c r="Y102" s="44">
        <v>10003</v>
      </c>
      <c r="Z102" s="44">
        <v>10232</v>
      </c>
      <c r="AA102" s="44">
        <v>10651</v>
      </c>
      <c r="AB102" s="44">
        <v>11018</v>
      </c>
      <c r="AC102" s="44">
        <v>11615</v>
      </c>
      <c r="AD102" s="44">
        <v>12128</v>
      </c>
      <c r="AE102" s="44">
        <v>12698</v>
      </c>
      <c r="AF102" s="44">
        <v>13322</v>
      </c>
      <c r="AG102" s="44">
        <v>13754</v>
      </c>
      <c r="AH102" s="44">
        <v>14505</v>
      </c>
      <c r="AI102" s="44">
        <v>14973</v>
      </c>
      <c r="AJ102" s="44">
        <v>15685</v>
      </c>
      <c r="AK102" s="44">
        <v>16274</v>
      </c>
      <c r="AL102" s="44">
        <v>16372</v>
      </c>
      <c r="AM102" s="44">
        <v>16470</v>
      </c>
      <c r="AN102" s="44">
        <v>16813</v>
      </c>
      <c r="AO102" s="44">
        <v>17261</v>
      </c>
      <c r="AP102" s="44">
        <v>18449</v>
      </c>
      <c r="AQ102" s="44">
        <v>18381</v>
      </c>
      <c r="AR102" s="44">
        <v>18057</v>
      </c>
      <c r="AS102" s="44">
        <v>17493</v>
      </c>
      <c r="AT102" s="44">
        <v>16590</v>
      </c>
      <c r="AU102" s="44">
        <v>16385</v>
      </c>
    </row>
    <row r="103" spans="1:47" x14ac:dyDescent="0.2">
      <c r="A103" s="43">
        <v>96</v>
      </c>
      <c r="B103" s="44">
        <v>1628</v>
      </c>
      <c r="C103" s="44">
        <v>1656</v>
      </c>
      <c r="D103" s="44">
        <v>1855</v>
      </c>
      <c r="E103" s="44">
        <v>1901</v>
      </c>
      <c r="F103" s="44">
        <v>2063</v>
      </c>
      <c r="G103" s="44">
        <v>2087</v>
      </c>
      <c r="H103" s="44">
        <v>2314</v>
      </c>
      <c r="I103" s="44">
        <v>2474</v>
      </c>
      <c r="J103" s="44">
        <v>2632</v>
      </c>
      <c r="K103" s="44">
        <v>2793</v>
      </c>
      <c r="L103" s="44">
        <v>3130</v>
      </c>
      <c r="M103" s="44">
        <v>3273</v>
      </c>
      <c r="N103" s="44">
        <v>3546</v>
      </c>
      <c r="O103" s="44">
        <v>3609</v>
      </c>
      <c r="P103" s="44">
        <v>3914</v>
      </c>
      <c r="Q103" s="44">
        <v>4406</v>
      </c>
      <c r="R103" s="44">
        <v>4761</v>
      </c>
      <c r="S103" s="44">
        <v>4698</v>
      </c>
      <c r="T103" s="44">
        <v>6879</v>
      </c>
      <c r="U103" s="44">
        <v>6850</v>
      </c>
      <c r="V103" s="44">
        <v>6737</v>
      </c>
      <c r="W103" s="44">
        <v>6698</v>
      </c>
      <c r="X103" s="44">
        <v>6794</v>
      </c>
      <c r="Y103" s="44">
        <v>6976</v>
      </c>
      <c r="Z103" s="44">
        <v>7400</v>
      </c>
      <c r="AA103" s="44">
        <v>7584</v>
      </c>
      <c r="AB103" s="44">
        <v>7911</v>
      </c>
      <c r="AC103" s="44">
        <v>8199</v>
      </c>
      <c r="AD103" s="44">
        <v>8660</v>
      </c>
      <c r="AE103" s="44">
        <v>9060</v>
      </c>
      <c r="AF103" s="44">
        <v>9504</v>
      </c>
      <c r="AG103" s="44">
        <v>9989</v>
      </c>
      <c r="AH103" s="44">
        <v>10333</v>
      </c>
      <c r="AI103" s="44">
        <v>10917</v>
      </c>
      <c r="AJ103" s="44">
        <v>11290</v>
      </c>
      <c r="AK103" s="44">
        <v>11847</v>
      </c>
      <c r="AL103" s="44">
        <v>12315</v>
      </c>
      <c r="AM103" s="44">
        <v>12411</v>
      </c>
      <c r="AN103" s="44">
        <v>12507</v>
      </c>
      <c r="AO103" s="44">
        <v>12790</v>
      </c>
      <c r="AP103" s="44">
        <v>13153</v>
      </c>
      <c r="AQ103" s="44">
        <v>14083</v>
      </c>
      <c r="AR103" s="44">
        <v>14055</v>
      </c>
      <c r="AS103" s="44">
        <v>13830</v>
      </c>
      <c r="AT103" s="44">
        <v>13420</v>
      </c>
      <c r="AU103" s="44">
        <v>12749</v>
      </c>
    </row>
    <row r="104" spans="1:47" x14ac:dyDescent="0.2">
      <c r="A104" s="43">
        <v>97</v>
      </c>
      <c r="B104" s="44">
        <v>1013</v>
      </c>
      <c r="C104" s="44">
        <v>1085</v>
      </c>
      <c r="D104" s="44">
        <v>1110</v>
      </c>
      <c r="E104" s="44">
        <v>1251</v>
      </c>
      <c r="F104" s="44">
        <v>1288</v>
      </c>
      <c r="G104" s="44">
        <v>1406</v>
      </c>
      <c r="H104" s="44">
        <v>1429</v>
      </c>
      <c r="I104" s="44">
        <v>1588</v>
      </c>
      <c r="J104" s="44">
        <v>1702</v>
      </c>
      <c r="K104" s="44">
        <v>1815</v>
      </c>
      <c r="L104" s="44">
        <v>1930</v>
      </c>
      <c r="M104" s="44">
        <v>2168</v>
      </c>
      <c r="N104" s="44">
        <v>2272</v>
      </c>
      <c r="O104" s="44">
        <v>2467</v>
      </c>
      <c r="P104" s="44">
        <v>2516</v>
      </c>
      <c r="Q104" s="44">
        <v>2735</v>
      </c>
      <c r="R104" s="44">
        <v>3085</v>
      </c>
      <c r="S104" s="44">
        <v>3341</v>
      </c>
      <c r="T104" s="44">
        <v>3303</v>
      </c>
      <c r="U104" s="44">
        <v>4847</v>
      </c>
      <c r="V104" s="44">
        <v>4837</v>
      </c>
      <c r="W104" s="44">
        <v>4767</v>
      </c>
      <c r="X104" s="44">
        <v>4748</v>
      </c>
      <c r="Y104" s="44">
        <v>4826</v>
      </c>
      <c r="Z104" s="44">
        <v>4965</v>
      </c>
      <c r="AA104" s="44">
        <v>5278</v>
      </c>
      <c r="AB104" s="44">
        <v>5419</v>
      </c>
      <c r="AC104" s="44">
        <v>5664</v>
      </c>
      <c r="AD104" s="44">
        <v>5881</v>
      </c>
      <c r="AE104" s="44">
        <v>6224</v>
      </c>
      <c r="AF104" s="44">
        <v>6523</v>
      </c>
      <c r="AG104" s="44">
        <v>6856</v>
      </c>
      <c r="AH104" s="44">
        <v>7219</v>
      </c>
      <c r="AI104" s="44">
        <v>7481</v>
      </c>
      <c r="AJ104" s="44">
        <v>7918</v>
      </c>
      <c r="AK104" s="44">
        <v>8203</v>
      </c>
      <c r="AL104" s="44">
        <v>8624</v>
      </c>
      <c r="AM104" s="44">
        <v>8980</v>
      </c>
      <c r="AN104" s="44">
        <v>9066</v>
      </c>
      <c r="AO104" s="44">
        <v>9152</v>
      </c>
      <c r="AP104" s="44">
        <v>9375</v>
      </c>
      <c r="AQ104" s="44">
        <v>9658</v>
      </c>
      <c r="AR104" s="44">
        <v>10358</v>
      </c>
      <c r="AS104" s="44">
        <v>10354</v>
      </c>
      <c r="AT104" s="44">
        <v>10206</v>
      </c>
      <c r="AU104" s="44">
        <v>9920</v>
      </c>
    </row>
    <row r="105" spans="1:47" x14ac:dyDescent="0.2">
      <c r="A105" s="43">
        <v>98</v>
      </c>
      <c r="B105" s="44">
        <v>645</v>
      </c>
      <c r="C105" s="44">
        <v>648</v>
      </c>
      <c r="D105" s="44">
        <v>698</v>
      </c>
      <c r="E105" s="44">
        <v>719</v>
      </c>
      <c r="F105" s="44">
        <v>814</v>
      </c>
      <c r="G105" s="44">
        <v>843</v>
      </c>
      <c r="H105" s="44">
        <v>925</v>
      </c>
      <c r="I105" s="44">
        <v>943</v>
      </c>
      <c r="J105" s="44">
        <v>1050</v>
      </c>
      <c r="K105" s="44">
        <v>1128</v>
      </c>
      <c r="L105" s="44">
        <v>1206</v>
      </c>
      <c r="M105" s="44">
        <v>1285</v>
      </c>
      <c r="N105" s="44">
        <v>1447</v>
      </c>
      <c r="O105" s="44">
        <v>1520</v>
      </c>
      <c r="P105" s="44">
        <v>1654</v>
      </c>
      <c r="Q105" s="44">
        <v>1691</v>
      </c>
      <c r="R105" s="44">
        <v>1842</v>
      </c>
      <c r="S105" s="44">
        <v>2082</v>
      </c>
      <c r="T105" s="44">
        <v>2260</v>
      </c>
      <c r="U105" s="44">
        <v>2239</v>
      </c>
      <c r="V105" s="44">
        <v>3292</v>
      </c>
      <c r="W105" s="44">
        <v>3292</v>
      </c>
      <c r="X105" s="44">
        <v>3251</v>
      </c>
      <c r="Y105" s="44">
        <v>3245</v>
      </c>
      <c r="Z105" s="44">
        <v>3305</v>
      </c>
      <c r="AA105" s="44">
        <v>3408</v>
      </c>
      <c r="AB105" s="44">
        <v>3629</v>
      </c>
      <c r="AC105" s="44">
        <v>3734</v>
      </c>
      <c r="AD105" s="44">
        <v>3910</v>
      </c>
      <c r="AE105" s="44">
        <v>4068</v>
      </c>
      <c r="AF105" s="44">
        <v>4313</v>
      </c>
      <c r="AG105" s="44">
        <v>4529</v>
      </c>
      <c r="AH105" s="44">
        <v>4769</v>
      </c>
      <c r="AI105" s="44">
        <v>5032</v>
      </c>
      <c r="AJ105" s="44">
        <v>5224</v>
      </c>
      <c r="AK105" s="44">
        <v>5539</v>
      </c>
      <c r="AL105" s="44">
        <v>5750</v>
      </c>
      <c r="AM105" s="44">
        <v>6055</v>
      </c>
      <c r="AN105" s="44">
        <v>6317</v>
      </c>
      <c r="AO105" s="44">
        <v>6388</v>
      </c>
      <c r="AP105" s="44">
        <v>6461</v>
      </c>
      <c r="AQ105" s="44">
        <v>6630</v>
      </c>
      <c r="AR105" s="44">
        <v>6842</v>
      </c>
      <c r="AS105" s="44">
        <v>7350</v>
      </c>
      <c r="AT105" s="44">
        <v>7360</v>
      </c>
      <c r="AU105" s="44">
        <v>7267</v>
      </c>
    </row>
    <row r="106" spans="1:47" x14ac:dyDescent="0.2">
      <c r="A106" s="45" t="s">
        <v>76</v>
      </c>
      <c r="B106" s="44">
        <v>855</v>
      </c>
      <c r="C106" s="44">
        <v>898</v>
      </c>
      <c r="D106" s="44">
        <v>933</v>
      </c>
      <c r="E106" s="44">
        <v>991</v>
      </c>
      <c r="F106" s="44">
        <v>1045</v>
      </c>
      <c r="G106" s="44">
        <v>1145</v>
      </c>
      <c r="H106" s="44">
        <v>1232</v>
      </c>
      <c r="I106" s="44">
        <v>1340</v>
      </c>
      <c r="J106" s="44">
        <v>1422</v>
      </c>
      <c r="K106" s="44">
        <v>1544</v>
      </c>
      <c r="L106" s="44">
        <v>1673</v>
      </c>
      <c r="M106" s="44">
        <v>1808</v>
      </c>
      <c r="N106" s="44">
        <v>1948</v>
      </c>
      <c r="O106" s="44">
        <v>2143</v>
      </c>
      <c r="P106" s="44">
        <v>2318</v>
      </c>
      <c r="Q106" s="44">
        <v>2521</v>
      </c>
      <c r="R106" s="44">
        <v>2680</v>
      </c>
      <c r="S106" s="44">
        <v>2884</v>
      </c>
      <c r="T106" s="44">
        <v>3176</v>
      </c>
      <c r="U106" s="44">
        <v>3485</v>
      </c>
      <c r="V106" s="44">
        <v>3678</v>
      </c>
      <c r="W106" s="44">
        <v>4491</v>
      </c>
      <c r="X106" s="44">
        <v>5026</v>
      </c>
      <c r="Y106" s="44">
        <v>5358</v>
      </c>
      <c r="Z106" s="44">
        <v>5583</v>
      </c>
      <c r="AA106" s="44">
        <v>5781</v>
      </c>
      <c r="AB106" s="44">
        <v>5990</v>
      </c>
      <c r="AC106" s="44">
        <v>6285</v>
      </c>
      <c r="AD106" s="44">
        <v>6562</v>
      </c>
      <c r="AE106" s="44">
        <v>6873</v>
      </c>
      <c r="AF106" s="44">
        <v>7198</v>
      </c>
      <c r="AG106" s="44">
        <v>7590</v>
      </c>
      <c r="AH106" s="44">
        <v>8008</v>
      </c>
      <c r="AI106" s="44">
        <v>8462</v>
      </c>
      <c r="AJ106" s="44">
        <v>8955</v>
      </c>
      <c r="AK106" s="44">
        <v>9430</v>
      </c>
      <c r="AL106" s="44">
        <v>9977</v>
      </c>
      <c r="AM106" s="44">
        <v>10504</v>
      </c>
      <c r="AN106" s="44">
        <v>11083</v>
      </c>
      <c r="AO106" s="44">
        <v>11670</v>
      </c>
      <c r="AP106" s="44">
        <v>12137</v>
      </c>
      <c r="AQ106" s="44">
        <v>12524</v>
      </c>
      <c r="AR106" s="44">
        <v>12926</v>
      </c>
      <c r="AS106" s="44">
        <v>13366</v>
      </c>
      <c r="AT106" s="44">
        <v>14036</v>
      </c>
      <c r="AU106" s="44">
        <v>14525</v>
      </c>
    </row>
    <row r="107" spans="1:47" x14ac:dyDescent="0.2">
      <c r="A107" s="45" t="s">
        <v>19</v>
      </c>
      <c r="B107" s="46">
        <v>8978211</v>
      </c>
      <c r="C107" s="46">
        <v>9030146</v>
      </c>
      <c r="D107" s="46">
        <v>9075791</v>
      </c>
      <c r="E107" s="46">
        <v>9118210</v>
      </c>
      <c r="F107" s="46">
        <v>9157109</v>
      </c>
      <c r="G107" s="46">
        <v>9195247</v>
      </c>
      <c r="H107" s="46">
        <v>9232861</v>
      </c>
      <c r="I107" s="46">
        <v>9270599</v>
      </c>
      <c r="J107" s="46">
        <v>9308254</v>
      </c>
      <c r="K107" s="46">
        <v>9345450</v>
      </c>
      <c r="L107" s="46">
        <v>9381554</v>
      </c>
      <c r="M107" s="46">
        <v>9416937</v>
      </c>
      <c r="N107" s="46">
        <v>9451358</v>
      </c>
      <c r="O107" s="46">
        <v>9484591</v>
      </c>
      <c r="P107" s="46">
        <v>9516535</v>
      </c>
      <c r="Q107" s="46">
        <v>9547144</v>
      </c>
      <c r="R107" s="46">
        <v>9576461</v>
      </c>
      <c r="S107" s="46">
        <v>9604579</v>
      </c>
      <c r="T107" s="46">
        <v>9631548</v>
      </c>
      <c r="U107" s="46">
        <v>9657396</v>
      </c>
      <c r="V107" s="46">
        <v>9682212</v>
      </c>
      <c r="W107" s="46">
        <v>9705976</v>
      </c>
      <c r="X107" s="46">
        <v>9728822</v>
      </c>
      <c r="Y107" s="46">
        <v>9750843</v>
      </c>
      <c r="Z107" s="46">
        <v>9772082</v>
      </c>
      <c r="AA107" s="46">
        <v>9792618</v>
      </c>
      <c r="AB107" s="46">
        <v>9812555</v>
      </c>
      <c r="AC107" s="46">
        <v>9831932</v>
      </c>
      <c r="AD107" s="46">
        <v>9850912</v>
      </c>
      <c r="AE107" s="46">
        <v>9869667</v>
      </c>
      <c r="AF107" s="46">
        <v>9888368</v>
      </c>
      <c r="AG107" s="46">
        <v>9907200</v>
      </c>
      <c r="AH107" s="46">
        <v>9926361</v>
      </c>
      <c r="AI107" s="46">
        <v>9946079</v>
      </c>
      <c r="AJ107" s="46">
        <v>9966613</v>
      </c>
      <c r="AK107" s="46">
        <v>9988217</v>
      </c>
      <c r="AL107" s="46">
        <v>10011094</v>
      </c>
      <c r="AM107" s="46">
        <v>10035484</v>
      </c>
      <c r="AN107" s="46">
        <v>10061511</v>
      </c>
      <c r="AO107" s="46">
        <v>10089299</v>
      </c>
      <c r="AP107" s="46">
        <v>10118868</v>
      </c>
      <c r="AQ107" s="46">
        <v>10150124</v>
      </c>
      <c r="AR107" s="46">
        <v>10182980</v>
      </c>
      <c r="AS107" s="46">
        <v>10217224</v>
      </c>
      <c r="AT107" s="46">
        <v>10252643</v>
      </c>
      <c r="AU107" s="46">
        <v>10289012</v>
      </c>
    </row>
    <row r="109" spans="1:47" x14ac:dyDescent="0.2">
      <c r="A109" s="39" t="s">
        <v>77</v>
      </c>
    </row>
    <row r="110" spans="1:47" x14ac:dyDescent="0.2">
      <c r="A110" s="39" t="s">
        <v>75</v>
      </c>
    </row>
    <row r="111" spans="1:47" x14ac:dyDescent="0.2">
      <c r="A111" s="39">
        <v>0</v>
      </c>
      <c r="B111" s="44">
        <v>80715</v>
      </c>
      <c r="C111" s="44">
        <v>80871</v>
      </c>
      <c r="D111" s="44">
        <v>81816</v>
      </c>
      <c r="E111" s="44">
        <v>83412</v>
      </c>
      <c r="F111" s="44">
        <v>85263</v>
      </c>
      <c r="G111" s="44">
        <v>87426</v>
      </c>
      <c r="H111" s="44">
        <v>89660</v>
      </c>
      <c r="I111" s="44">
        <v>91520</v>
      </c>
      <c r="J111" s="44">
        <v>93067</v>
      </c>
      <c r="K111" s="44">
        <v>94359</v>
      </c>
      <c r="L111" s="44">
        <v>95426</v>
      </c>
      <c r="M111" s="44">
        <v>96273</v>
      </c>
      <c r="N111" s="44">
        <v>96877</v>
      </c>
      <c r="O111" s="44">
        <v>97213</v>
      </c>
      <c r="P111" s="44">
        <v>97271</v>
      </c>
      <c r="Q111" s="44">
        <v>97121</v>
      </c>
      <c r="R111" s="44">
        <v>96881</v>
      </c>
      <c r="S111" s="44">
        <v>96576</v>
      </c>
      <c r="T111" s="44">
        <v>96236</v>
      </c>
      <c r="U111" s="44">
        <v>95869</v>
      </c>
      <c r="V111" s="44">
        <v>95483</v>
      </c>
      <c r="W111" s="44">
        <v>95095</v>
      </c>
      <c r="X111" s="44">
        <v>94720</v>
      </c>
      <c r="Y111" s="44">
        <v>94367</v>
      </c>
      <c r="Z111" s="44">
        <v>94049</v>
      </c>
      <c r="AA111" s="44">
        <v>93776</v>
      </c>
      <c r="AB111" s="44">
        <v>93547</v>
      </c>
      <c r="AC111" s="44">
        <v>93365</v>
      </c>
      <c r="AD111" s="44">
        <v>93241</v>
      </c>
      <c r="AE111" s="44">
        <v>93178</v>
      </c>
      <c r="AF111" s="44">
        <v>93185</v>
      </c>
      <c r="AG111" s="44">
        <v>93270</v>
      </c>
      <c r="AH111" s="44">
        <v>93449</v>
      </c>
      <c r="AI111" s="44">
        <v>93733</v>
      </c>
      <c r="AJ111" s="44">
        <v>94138</v>
      </c>
      <c r="AK111" s="44">
        <v>94663</v>
      </c>
      <c r="AL111" s="44">
        <v>95320</v>
      </c>
      <c r="AM111" s="44">
        <v>96079</v>
      </c>
      <c r="AN111" s="44">
        <v>96920</v>
      </c>
      <c r="AO111" s="44">
        <v>97812</v>
      </c>
      <c r="AP111" s="44">
        <v>98712</v>
      </c>
      <c r="AQ111" s="44">
        <v>99585</v>
      </c>
      <c r="AR111" s="44">
        <v>100400</v>
      </c>
      <c r="AS111" s="44">
        <v>101135</v>
      </c>
      <c r="AT111" s="44">
        <v>101761</v>
      </c>
      <c r="AU111" s="44">
        <v>102279</v>
      </c>
    </row>
    <row r="112" spans="1:47" x14ac:dyDescent="0.2">
      <c r="A112" s="39">
        <v>1</v>
      </c>
      <c r="B112" s="44">
        <v>80942</v>
      </c>
      <c r="C112" s="44">
        <v>81344</v>
      </c>
      <c r="D112" s="44">
        <v>81408</v>
      </c>
      <c r="E112" s="44">
        <v>82268</v>
      </c>
      <c r="F112" s="44">
        <v>83771</v>
      </c>
      <c r="G112" s="44">
        <v>85597</v>
      </c>
      <c r="H112" s="44">
        <v>87733</v>
      </c>
      <c r="I112" s="44">
        <v>89956</v>
      </c>
      <c r="J112" s="44">
        <v>91803</v>
      </c>
      <c r="K112" s="44">
        <v>93337</v>
      </c>
      <c r="L112" s="44">
        <v>94614</v>
      </c>
      <c r="M112" s="44">
        <v>95666</v>
      </c>
      <c r="N112" s="44">
        <v>96505</v>
      </c>
      <c r="O112" s="44">
        <v>97097</v>
      </c>
      <c r="P112" s="44">
        <v>97428</v>
      </c>
      <c r="Q112" s="44">
        <v>97484</v>
      </c>
      <c r="R112" s="44">
        <v>97337</v>
      </c>
      <c r="S112" s="44">
        <v>97098</v>
      </c>
      <c r="T112" s="44">
        <v>96795</v>
      </c>
      <c r="U112" s="44">
        <v>96458</v>
      </c>
      <c r="V112" s="44">
        <v>96094</v>
      </c>
      <c r="W112" s="44">
        <v>95709</v>
      </c>
      <c r="X112" s="44">
        <v>95321</v>
      </c>
      <c r="Y112" s="44">
        <v>94950</v>
      </c>
      <c r="Z112" s="44">
        <v>94598</v>
      </c>
      <c r="AA112" s="44">
        <v>94283</v>
      </c>
      <c r="AB112" s="44">
        <v>94012</v>
      </c>
      <c r="AC112" s="44">
        <v>93784</v>
      </c>
      <c r="AD112" s="44">
        <v>93603</v>
      </c>
      <c r="AE112" s="44">
        <v>93480</v>
      </c>
      <c r="AF112" s="44">
        <v>93418</v>
      </c>
      <c r="AG112" s="44">
        <v>93424</v>
      </c>
      <c r="AH112" s="44">
        <v>93508</v>
      </c>
      <c r="AI112" s="44">
        <v>93685</v>
      </c>
      <c r="AJ112" s="44">
        <v>93968</v>
      </c>
      <c r="AK112" s="44">
        <v>94373</v>
      </c>
      <c r="AL112" s="44">
        <v>94895</v>
      </c>
      <c r="AM112" s="44">
        <v>95550</v>
      </c>
      <c r="AN112" s="44">
        <v>96305</v>
      </c>
      <c r="AO112" s="44">
        <v>97143</v>
      </c>
      <c r="AP112" s="44">
        <v>98031</v>
      </c>
      <c r="AQ112" s="44">
        <v>98927</v>
      </c>
      <c r="AR112" s="44">
        <v>99797</v>
      </c>
      <c r="AS112" s="44">
        <v>100609</v>
      </c>
      <c r="AT112" s="44">
        <v>101341</v>
      </c>
      <c r="AU112" s="44">
        <v>101966</v>
      </c>
    </row>
    <row r="113" spans="1:47" x14ac:dyDescent="0.2">
      <c r="A113" s="39">
        <v>2</v>
      </c>
      <c r="B113" s="44">
        <v>83288</v>
      </c>
      <c r="C113" s="44">
        <v>81580</v>
      </c>
      <c r="D113" s="44">
        <v>81945</v>
      </c>
      <c r="E113" s="44">
        <v>81975</v>
      </c>
      <c r="F113" s="44">
        <v>82794</v>
      </c>
      <c r="G113" s="44">
        <v>84267</v>
      </c>
      <c r="H113" s="44">
        <v>86062</v>
      </c>
      <c r="I113" s="44">
        <v>88184</v>
      </c>
      <c r="J113" s="44">
        <v>90391</v>
      </c>
      <c r="K113" s="44">
        <v>92224</v>
      </c>
      <c r="L113" s="44">
        <v>93744</v>
      </c>
      <c r="M113" s="44">
        <v>95006</v>
      </c>
      <c r="N113" s="44">
        <v>96043</v>
      </c>
      <c r="O113" s="44">
        <v>96868</v>
      </c>
      <c r="P113" s="44">
        <v>97451</v>
      </c>
      <c r="Q113" s="44">
        <v>97776</v>
      </c>
      <c r="R113" s="44">
        <v>97832</v>
      </c>
      <c r="S113" s="44">
        <v>97687</v>
      </c>
      <c r="T113" s="44">
        <v>97451</v>
      </c>
      <c r="U113" s="44">
        <v>97150</v>
      </c>
      <c r="V113" s="44">
        <v>96816</v>
      </c>
      <c r="W113" s="44">
        <v>96453</v>
      </c>
      <c r="X113" s="44">
        <v>96070</v>
      </c>
      <c r="Y113" s="44">
        <v>95683</v>
      </c>
      <c r="Z113" s="44">
        <v>95313</v>
      </c>
      <c r="AA113" s="44">
        <v>94965</v>
      </c>
      <c r="AB113" s="44">
        <v>94650</v>
      </c>
      <c r="AC113" s="44">
        <v>94380</v>
      </c>
      <c r="AD113" s="44">
        <v>94153</v>
      </c>
      <c r="AE113" s="44">
        <v>93972</v>
      </c>
      <c r="AF113" s="44">
        <v>93849</v>
      </c>
      <c r="AG113" s="44">
        <v>93786</v>
      </c>
      <c r="AH113" s="44">
        <v>93792</v>
      </c>
      <c r="AI113" s="44">
        <v>93876</v>
      </c>
      <c r="AJ113" s="44">
        <v>94053</v>
      </c>
      <c r="AK113" s="44">
        <v>94335</v>
      </c>
      <c r="AL113" s="44">
        <v>94740</v>
      </c>
      <c r="AM113" s="44">
        <v>95260</v>
      </c>
      <c r="AN113" s="44">
        <v>95912</v>
      </c>
      <c r="AO113" s="44">
        <v>96666</v>
      </c>
      <c r="AP113" s="44">
        <v>97501</v>
      </c>
      <c r="AQ113" s="44">
        <v>98384</v>
      </c>
      <c r="AR113" s="44">
        <v>99276</v>
      </c>
      <c r="AS113" s="44">
        <v>100140</v>
      </c>
      <c r="AT113" s="44">
        <v>100950</v>
      </c>
      <c r="AU113" s="44">
        <v>101680</v>
      </c>
    </row>
    <row r="114" spans="1:47" x14ac:dyDescent="0.2">
      <c r="A114" s="39">
        <v>3</v>
      </c>
      <c r="B114" s="44">
        <v>89569</v>
      </c>
      <c r="C114" s="44">
        <v>83784</v>
      </c>
      <c r="D114" s="44">
        <v>82083</v>
      </c>
      <c r="E114" s="44">
        <v>82431</v>
      </c>
      <c r="F114" s="44">
        <v>82439</v>
      </c>
      <c r="G114" s="44">
        <v>83238</v>
      </c>
      <c r="H114" s="44">
        <v>84682</v>
      </c>
      <c r="I114" s="44">
        <v>86456</v>
      </c>
      <c r="J114" s="44">
        <v>88565</v>
      </c>
      <c r="K114" s="44">
        <v>90754</v>
      </c>
      <c r="L114" s="44">
        <v>92574</v>
      </c>
      <c r="M114" s="44">
        <v>94081</v>
      </c>
      <c r="N114" s="44">
        <v>95326</v>
      </c>
      <c r="O114" s="44">
        <v>96348</v>
      </c>
      <c r="P114" s="44">
        <v>97160</v>
      </c>
      <c r="Q114" s="44">
        <v>97734</v>
      </c>
      <c r="R114" s="44">
        <v>98054</v>
      </c>
      <c r="S114" s="44">
        <v>98110</v>
      </c>
      <c r="T114" s="44">
        <v>97967</v>
      </c>
      <c r="U114" s="44">
        <v>97734</v>
      </c>
      <c r="V114" s="44">
        <v>97435</v>
      </c>
      <c r="W114" s="44">
        <v>97102</v>
      </c>
      <c r="X114" s="44">
        <v>96740</v>
      </c>
      <c r="Y114" s="44">
        <v>96359</v>
      </c>
      <c r="Z114" s="44">
        <v>95974</v>
      </c>
      <c r="AA114" s="44">
        <v>95605</v>
      </c>
      <c r="AB114" s="44">
        <v>95258</v>
      </c>
      <c r="AC114" s="44">
        <v>94945</v>
      </c>
      <c r="AD114" s="44">
        <v>94677</v>
      </c>
      <c r="AE114" s="44">
        <v>94449</v>
      </c>
      <c r="AF114" s="44">
        <v>94270</v>
      </c>
      <c r="AG114" s="44">
        <v>94148</v>
      </c>
      <c r="AH114" s="44">
        <v>94085</v>
      </c>
      <c r="AI114" s="44">
        <v>94092</v>
      </c>
      <c r="AJ114" s="44">
        <v>94176</v>
      </c>
      <c r="AK114" s="44">
        <v>94353</v>
      </c>
      <c r="AL114" s="44">
        <v>94634</v>
      </c>
      <c r="AM114" s="44">
        <v>95037</v>
      </c>
      <c r="AN114" s="44">
        <v>95554</v>
      </c>
      <c r="AO114" s="44">
        <v>96203</v>
      </c>
      <c r="AP114" s="44">
        <v>96953</v>
      </c>
      <c r="AQ114" s="44">
        <v>97787</v>
      </c>
      <c r="AR114" s="44">
        <v>98667</v>
      </c>
      <c r="AS114" s="44">
        <v>99554</v>
      </c>
      <c r="AT114" s="44">
        <v>100415</v>
      </c>
      <c r="AU114" s="44">
        <v>101222</v>
      </c>
    </row>
    <row r="115" spans="1:47" x14ac:dyDescent="0.2">
      <c r="A115" s="39">
        <v>4</v>
      </c>
      <c r="B115" s="44">
        <v>84772</v>
      </c>
      <c r="C115" s="44">
        <v>90024</v>
      </c>
      <c r="D115" s="44">
        <v>84264</v>
      </c>
      <c r="E115" s="44">
        <v>82543</v>
      </c>
      <c r="F115" s="44">
        <v>82851</v>
      </c>
      <c r="G115" s="44">
        <v>82841</v>
      </c>
      <c r="H115" s="44">
        <v>83614</v>
      </c>
      <c r="I115" s="44">
        <v>85045</v>
      </c>
      <c r="J115" s="44">
        <v>86809</v>
      </c>
      <c r="K115" s="44">
        <v>88906</v>
      </c>
      <c r="L115" s="44">
        <v>91083</v>
      </c>
      <c r="M115" s="44">
        <v>92888</v>
      </c>
      <c r="N115" s="44">
        <v>94378</v>
      </c>
      <c r="O115" s="44">
        <v>95609</v>
      </c>
      <c r="P115" s="44">
        <v>96619</v>
      </c>
      <c r="Q115" s="44">
        <v>97422</v>
      </c>
      <c r="R115" s="44">
        <v>97988</v>
      </c>
      <c r="S115" s="44">
        <v>98304</v>
      </c>
      <c r="T115" s="44">
        <v>98361</v>
      </c>
      <c r="U115" s="44">
        <v>98217</v>
      </c>
      <c r="V115" s="44">
        <v>97988</v>
      </c>
      <c r="W115" s="44">
        <v>97691</v>
      </c>
      <c r="X115" s="44">
        <v>97359</v>
      </c>
      <c r="Y115" s="44">
        <v>96999</v>
      </c>
      <c r="Z115" s="44">
        <v>96622</v>
      </c>
      <c r="AA115" s="44">
        <v>96237</v>
      </c>
      <c r="AB115" s="44">
        <v>95870</v>
      </c>
      <c r="AC115" s="44">
        <v>95524</v>
      </c>
      <c r="AD115" s="44">
        <v>95213</v>
      </c>
      <c r="AE115" s="44">
        <v>94946</v>
      </c>
      <c r="AF115" s="44">
        <v>94719</v>
      </c>
      <c r="AG115" s="44">
        <v>94542</v>
      </c>
      <c r="AH115" s="44">
        <v>94419</v>
      </c>
      <c r="AI115" s="44">
        <v>94357</v>
      </c>
      <c r="AJ115" s="44">
        <v>94362</v>
      </c>
      <c r="AK115" s="44">
        <v>94446</v>
      </c>
      <c r="AL115" s="44">
        <v>94624</v>
      </c>
      <c r="AM115" s="44">
        <v>94903</v>
      </c>
      <c r="AN115" s="44">
        <v>95305</v>
      </c>
      <c r="AO115" s="44">
        <v>95821</v>
      </c>
      <c r="AP115" s="44">
        <v>96468</v>
      </c>
      <c r="AQ115" s="44">
        <v>97214</v>
      </c>
      <c r="AR115" s="44">
        <v>98046</v>
      </c>
      <c r="AS115" s="44">
        <v>98923</v>
      </c>
      <c r="AT115" s="44">
        <v>99807</v>
      </c>
      <c r="AU115" s="44">
        <v>100664</v>
      </c>
    </row>
    <row r="116" spans="1:47" x14ac:dyDescent="0.2">
      <c r="A116" s="39">
        <v>5</v>
      </c>
      <c r="B116" s="44">
        <v>85792</v>
      </c>
      <c r="C116" s="44">
        <v>85247</v>
      </c>
      <c r="D116" s="44">
        <v>90422</v>
      </c>
      <c r="E116" s="44">
        <v>84669</v>
      </c>
      <c r="F116" s="44">
        <v>82918</v>
      </c>
      <c r="G116" s="44">
        <v>83213</v>
      </c>
      <c r="H116" s="44">
        <v>83181</v>
      </c>
      <c r="I116" s="44">
        <v>83956</v>
      </c>
      <c r="J116" s="44">
        <v>85376</v>
      </c>
      <c r="K116" s="44">
        <v>87130</v>
      </c>
      <c r="L116" s="44">
        <v>89215</v>
      </c>
      <c r="M116" s="44">
        <v>91376</v>
      </c>
      <c r="N116" s="44">
        <v>93166</v>
      </c>
      <c r="O116" s="44">
        <v>94645</v>
      </c>
      <c r="P116" s="44">
        <v>95864</v>
      </c>
      <c r="Q116" s="44">
        <v>96862</v>
      </c>
      <c r="R116" s="44">
        <v>97658</v>
      </c>
      <c r="S116" s="44">
        <v>98218</v>
      </c>
      <c r="T116" s="44">
        <v>98530</v>
      </c>
      <c r="U116" s="44">
        <v>98588</v>
      </c>
      <c r="V116" s="44">
        <v>98447</v>
      </c>
      <c r="W116" s="44">
        <v>98219</v>
      </c>
      <c r="X116" s="44">
        <v>97925</v>
      </c>
      <c r="Y116" s="44">
        <v>97595</v>
      </c>
      <c r="Z116" s="44">
        <v>97237</v>
      </c>
      <c r="AA116" s="44">
        <v>96860</v>
      </c>
      <c r="AB116" s="44">
        <v>96478</v>
      </c>
      <c r="AC116" s="44">
        <v>96110</v>
      </c>
      <c r="AD116" s="44">
        <v>95765</v>
      </c>
      <c r="AE116" s="44">
        <v>95455</v>
      </c>
      <c r="AF116" s="44">
        <v>95191</v>
      </c>
      <c r="AG116" s="44">
        <v>94964</v>
      </c>
      <c r="AH116" s="44">
        <v>94788</v>
      </c>
      <c r="AI116" s="44">
        <v>94664</v>
      </c>
      <c r="AJ116" s="44">
        <v>94603</v>
      </c>
      <c r="AK116" s="44">
        <v>94608</v>
      </c>
      <c r="AL116" s="44">
        <v>94692</v>
      </c>
      <c r="AM116" s="44">
        <v>94868</v>
      </c>
      <c r="AN116" s="44">
        <v>95146</v>
      </c>
      <c r="AO116" s="44">
        <v>95548</v>
      </c>
      <c r="AP116" s="44">
        <v>96061</v>
      </c>
      <c r="AQ116" s="44">
        <v>96704</v>
      </c>
      <c r="AR116" s="44">
        <v>97449</v>
      </c>
      <c r="AS116" s="44">
        <v>98278</v>
      </c>
      <c r="AT116" s="44">
        <v>99154</v>
      </c>
      <c r="AU116" s="44">
        <v>100034</v>
      </c>
    </row>
    <row r="117" spans="1:47" x14ac:dyDescent="0.2">
      <c r="A117" s="39">
        <v>6</v>
      </c>
      <c r="B117" s="44">
        <v>86040</v>
      </c>
      <c r="C117" s="44">
        <v>86274</v>
      </c>
      <c r="D117" s="44">
        <v>85676</v>
      </c>
      <c r="E117" s="44">
        <v>90769</v>
      </c>
      <c r="F117" s="44">
        <v>85005</v>
      </c>
      <c r="G117" s="44">
        <v>83258</v>
      </c>
      <c r="H117" s="44">
        <v>83536</v>
      </c>
      <c r="I117" s="44">
        <v>83515</v>
      </c>
      <c r="J117" s="44">
        <v>84284</v>
      </c>
      <c r="K117" s="44">
        <v>85697</v>
      </c>
      <c r="L117" s="44">
        <v>87444</v>
      </c>
      <c r="M117" s="44">
        <v>89517</v>
      </c>
      <c r="N117" s="44">
        <v>91663</v>
      </c>
      <c r="O117" s="44">
        <v>93441</v>
      </c>
      <c r="P117" s="44">
        <v>94911</v>
      </c>
      <c r="Q117" s="44">
        <v>96122</v>
      </c>
      <c r="R117" s="44">
        <v>97113</v>
      </c>
      <c r="S117" s="44">
        <v>97903</v>
      </c>
      <c r="T117" s="44">
        <v>98458</v>
      </c>
      <c r="U117" s="44">
        <v>98769</v>
      </c>
      <c r="V117" s="44">
        <v>98827</v>
      </c>
      <c r="W117" s="44">
        <v>98688</v>
      </c>
      <c r="X117" s="44">
        <v>98463</v>
      </c>
      <c r="Y117" s="44">
        <v>98170</v>
      </c>
      <c r="Z117" s="44">
        <v>97842</v>
      </c>
      <c r="AA117" s="44">
        <v>97484</v>
      </c>
      <c r="AB117" s="44">
        <v>97109</v>
      </c>
      <c r="AC117" s="44">
        <v>96728</v>
      </c>
      <c r="AD117" s="44">
        <v>96361</v>
      </c>
      <c r="AE117" s="44">
        <v>96019</v>
      </c>
      <c r="AF117" s="44">
        <v>95711</v>
      </c>
      <c r="AG117" s="44">
        <v>95447</v>
      </c>
      <c r="AH117" s="44">
        <v>95219</v>
      </c>
      <c r="AI117" s="44">
        <v>95045</v>
      </c>
      <c r="AJ117" s="44">
        <v>94920</v>
      </c>
      <c r="AK117" s="44">
        <v>94860</v>
      </c>
      <c r="AL117" s="44">
        <v>94864</v>
      </c>
      <c r="AM117" s="44">
        <v>94949</v>
      </c>
      <c r="AN117" s="44">
        <v>95125</v>
      </c>
      <c r="AO117" s="44">
        <v>95403</v>
      </c>
      <c r="AP117" s="44">
        <v>95805</v>
      </c>
      <c r="AQ117" s="44">
        <v>96317</v>
      </c>
      <c r="AR117" s="44">
        <v>96960</v>
      </c>
      <c r="AS117" s="44">
        <v>97702</v>
      </c>
      <c r="AT117" s="44">
        <v>98531</v>
      </c>
      <c r="AU117" s="44">
        <v>99402</v>
      </c>
    </row>
    <row r="118" spans="1:47" x14ac:dyDescent="0.2">
      <c r="A118" s="39">
        <v>7</v>
      </c>
      <c r="B118" s="44">
        <v>86896</v>
      </c>
      <c r="C118" s="44">
        <v>86527</v>
      </c>
      <c r="D118" s="44">
        <v>86711</v>
      </c>
      <c r="E118" s="44">
        <v>86065</v>
      </c>
      <c r="F118" s="44">
        <v>91089</v>
      </c>
      <c r="G118" s="44">
        <v>85346</v>
      </c>
      <c r="H118" s="44">
        <v>83602</v>
      </c>
      <c r="I118" s="44">
        <v>83888</v>
      </c>
      <c r="J118" s="44">
        <v>83873</v>
      </c>
      <c r="K118" s="44">
        <v>84641</v>
      </c>
      <c r="L118" s="44">
        <v>86047</v>
      </c>
      <c r="M118" s="44">
        <v>87791</v>
      </c>
      <c r="N118" s="44">
        <v>89850</v>
      </c>
      <c r="O118" s="44">
        <v>91987</v>
      </c>
      <c r="P118" s="44">
        <v>93757</v>
      </c>
      <c r="Q118" s="44">
        <v>95222</v>
      </c>
      <c r="R118" s="44">
        <v>96430</v>
      </c>
      <c r="S118" s="44">
        <v>97413</v>
      </c>
      <c r="T118" s="44">
        <v>98204</v>
      </c>
      <c r="U118" s="44">
        <v>98754</v>
      </c>
      <c r="V118" s="44">
        <v>99068</v>
      </c>
      <c r="W118" s="44">
        <v>99124</v>
      </c>
      <c r="X118" s="44">
        <v>98988</v>
      </c>
      <c r="Y118" s="44">
        <v>98763</v>
      </c>
      <c r="Z118" s="44">
        <v>98473</v>
      </c>
      <c r="AA118" s="44">
        <v>98145</v>
      </c>
      <c r="AB118" s="44">
        <v>97790</v>
      </c>
      <c r="AC118" s="44">
        <v>97414</v>
      </c>
      <c r="AD118" s="44">
        <v>97036</v>
      </c>
      <c r="AE118" s="44">
        <v>96669</v>
      </c>
      <c r="AF118" s="44">
        <v>96330</v>
      </c>
      <c r="AG118" s="44">
        <v>96024</v>
      </c>
      <c r="AH118" s="44">
        <v>95758</v>
      </c>
      <c r="AI118" s="44">
        <v>95532</v>
      </c>
      <c r="AJ118" s="44">
        <v>95356</v>
      </c>
      <c r="AK118" s="44">
        <v>95233</v>
      </c>
      <c r="AL118" s="44">
        <v>95174</v>
      </c>
      <c r="AM118" s="44">
        <v>95179</v>
      </c>
      <c r="AN118" s="44">
        <v>95264</v>
      </c>
      <c r="AO118" s="44">
        <v>95440</v>
      </c>
      <c r="AP118" s="44">
        <v>95718</v>
      </c>
      <c r="AQ118" s="44">
        <v>96119</v>
      </c>
      <c r="AR118" s="44">
        <v>96633</v>
      </c>
      <c r="AS118" s="44">
        <v>97275</v>
      </c>
      <c r="AT118" s="44">
        <v>98014</v>
      </c>
      <c r="AU118" s="44">
        <v>98844</v>
      </c>
    </row>
    <row r="119" spans="1:47" x14ac:dyDescent="0.2">
      <c r="A119" s="39">
        <v>8</v>
      </c>
      <c r="B119" s="44">
        <v>88651</v>
      </c>
      <c r="C119" s="44">
        <v>87464</v>
      </c>
      <c r="D119" s="44">
        <v>87011</v>
      </c>
      <c r="E119" s="44">
        <v>87128</v>
      </c>
      <c r="F119" s="44">
        <v>86427</v>
      </c>
      <c r="G119" s="44">
        <v>91432</v>
      </c>
      <c r="H119" s="44">
        <v>85705</v>
      </c>
      <c r="I119" s="44">
        <v>83979</v>
      </c>
      <c r="J119" s="44">
        <v>84277</v>
      </c>
      <c r="K119" s="44">
        <v>84266</v>
      </c>
      <c r="L119" s="44">
        <v>85031</v>
      </c>
      <c r="M119" s="44">
        <v>86433</v>
      </c>
      <c r="N119" s="44">
        <v>88171</v>
      </c>
      <c r="O119" s="44">
        <v>90221</v>
      </c>
      <c r="P119" s="44">
        <v>92350</v>
      </c>
      <c r="Q119" s="44">
        <v>94117</v>
      </c>
      <c r="R119" s="44">
        <v>95577</v>
      </c>
      <c r="S119" s="44">
        <v>96781</v>
      </c>
      <c r="T119" s="44">
        <v>97762</v>
      </c>
      <c r="U119" s="44">
        <v>98552</v>
      </c>
      <c r="V119" s="44">
        <v>99102</v>
      </c>
      <c r="W119" s="44">
        <v>99416</v>
      </c>
      <c r="X119" s="44">
        <v>99473</v>
      </c>
      <c r="Y119" s="44">
        <v>99337</v>
      </c>
      <c r="Z119" s="44">
        <v>99116</v>
      </c>
      <c r="AA119" s="44">
        <v>98827</v>
      </c>
      <c r="AB119" s="44">
        <v>98500</v>
      </c>
      <c r="AC119" s="44">
        <v>98145</v>
      </c>
      <c r="AD119" s="44">
        <v>97770</v>
      </c>
      <c r="AE119" s="44">
        <v>97392</v>
      </c>
      <c r="AF119" s="44">
        <v>97028</v>
      </c>
      <c r="AG119" s="44">
        <v>96690</v>
      </c>
      <c r="AH119" s="44">
        <v>96385</v>
      </c>
      <c r="AI119" s="44">
        <v>96118</v>
      </c>
      <c r="AJ119" s="44">
        <v>95892</v>
      </c>
      <c r="AK119" s="44">
        <v>95717</v>
      </c>
      <c r="AL119" s="44">
        <v>95595</v>
      </c>
      <c r="AM119" s="44">
        <v>95536</v>
      </c>
      <c r="AN119" s="44">
        <v>95544</v>
      </c>
      <c r="AO119" s="44">
        <v>95629</v>
      </c>
      <c r="AP119" s="44">
        <v>95807</v>
      </c>
      <c r="AQ119" s="44">
        <v>96086</v>
      </c>
      <c r="AR119" s="44">
        <v>96484</v>
      </c>
      <c r="AS119" s="44">
        <v>97000</v>
      </c>
      <c r="AT119" s="44">
        <v>97641</v>
      </c>
      <c r="AU119" s="44">
        <v>98381</v>
      </c>
    </row>
    <row r="120" spans="1:47" x14ac:dyDescent="0.2">
      <c r="A120" s="39">
        <v>9</v>
      </c>
      <c r="B120" s="44">
        <v>88440</v>
      </c>
      <c r="C120" s="44">
        <v>89193</v>
      </c>
      <c r="D120" s="44">
        <v>87949</v>
      </c>
      <c r="E120" s="44">
        <v>87439</v>
      </c>
      <c r="F120" s="44">
        <v>87510</v>
      </c>
      <c r="G120" s="44">
        <v>86815</v>
      </c>
      <c r="H120" s="44">
        <v>91802</v>
      </c>
      <c r="I120" s="44">
        <v>86108</v>
      </c>
      <c r="J120" s="44">
        <v>84393</v>
      </c>
      <c r="K120" s="44">
        <v>84699</v>
      </c>
      <c r="L120" s="44">
        <v>84693</v>
      </c>
      <c r="M120" s="44">
        <v>85454</v>
      </c>
      <c r="N120" s="44">
        <v>86850</v>
      </c>
      <c r="O120" s="44">
        <v>88585</v>
      </c>
      <c r="P120" s="44">
        <v>90627</v>
      </c>
      <c r="Q120" s="44">
        <v>92749</v>
      </c>
      <c r="R120" s="44">
        <v>94513</v>
      </c>
      <c r="S120" s="44">
        <v>95971</v>
      </c>
      <c r="T120" s="44">
        <v>97171</v>
      </c>
      <c r="U120" s="44">
        <v>98150</v>
      </c>
      <c r="V120" s="44">
        <v>98940</v>
      </c>
      <c r="W120" s="44">
        <v>99489</v>
      </c>
      <c r="X120" s="44">
        <v>99802</v>
      </c>
      <c r="Y120" s="44">
        <v>99861</v>
      </c>
      <c r="Z120" s="44">
        <v>99728</v>
      </c>
      <c r="AA120" s="44">
        <v>99507</v>
      </c>
      <c r="AB120" s="44">
        <v>99219</v>
      </c>
      <c r="AC120" s="44">
        <v>98892</v>
      </c>
      <c r="AD120" s="44">
        <v>98537</v>
      </c>
      <c r="AE120" s="44">
        <v>98163</v>
      </c>
      <c r="AF120" s="44">
        <v>97788</v>
      </c>
      <c r="AG120" s="44">
        <v>97423</v>
      </c>
      <c r="AH120" s="44">
        <v>97087</v>
      </c>
      <c r="AI120" s="44">
        <v>96782</v>
      </c>
      <c r="AJ120" s="44">
        <v>96516</v>
      </c>
      <c r="AK120" s="44">
        <v>96291</v>
      </c>
      <c r="AL120" s="44">
        <v>96118</v>
      </c>
      <c r="AM120" s="44">
        <v>95994</v>
      </c>
      <c r="AN120" s="44">
        <v>95937</v>
      </c>
      <c r="AO120" s="44">
        <v>95948</v>
      </c>
      <c r="AP120" s="44">
        <v>96031</v>
      </c>
      <c r="AQ120" s="44">
        <v>96211</v>
      </c>
      <c r="AR120" s="44">
        <v>96490</v>
      </c>
      <c r="AS120" s="44">
        <v>96889</v>
      </c>
      <c r="AT120" s="44">
        <v>97404</v>
      </c>
      <c r="AU120" s="44">
        <v>98044</v>
      </c>
    </row>
    <row r="121" spans="1:47" x14ac:dyDescent="0.2">
      <c r="A121" s="39">
        <v>10</v>
      </c>
      <c r="B121" s="44">
        <v>91062</v>
      </c>
      <c r="C121" s="44">
        <v>88924</v>
      </c>
      <c r="D121" s="44">
        <v>89639</v>
      </c>
      <c r="E121" s="44">
        <v>88371</v>
      </c>
      <c r="F121" s="44">
        <v>87833</v>
      </c>
      <c r="G121" s="44">
        <v>87907</v>
      </c>
      <c r="H121" s="44">
        <v>87214</v>
      </c>
      <c r="I121" s="44">
        <v>92202</v>
      </c>
      <c r="J121" s="44">
        <v>86532</v>
      </c>
      <c r="K121" s="44">
        <v>84826</v>
      </c>
      <c r="L121" s="44">
        <v>85135</v>
      </c>
      <c r="M121" s="44">
        <v>85133</v>
      </c>
      <c r="N121" s="44">
        <v>85891</v>
      </c>
      <c r="O121" s="44">
        <v>87284</v>
      </c>
      <c r="P121" s="44">
        <v>89015</v>
      </c>
      <c r="Q121" s="44">
        <v>91052</v>
      </c>
      <c r="R121" s="44">
        <v>93169</v>
      </c>
      <c r="S121" s="44">
        <v>94928</v>
      </c>
      <c r="T121" s="44">
        <v>96386</v>
      </c>
      <c r="U121" s="44">
        <v>97585</v>
      </c>
      <c r="V121" s="44">
        <v>98560</v>
      </c>
      <c r="W121" s="44">
        <v>99350</v>
      </c>
      <c r="X121" s="44">
        <v>99898</v>
      </c>
      <c r="Y121" s="44">
        <v>100211</v>
      </c>
      <c r="Z121" s="44">
        <v>100270</v>
      </c>
      <c r="AA121" s="44">
        <v>100137</v>
      </c>
      <c r="AB121" s="44">
        <v>99917</v>
      </c>
      <c r="AC121" s="44">
        <v>99631</v>
      </c>
      <c r="AD121" s="44">
        <v>99303</v>
      </c>
      <c r="AE121" s="44">
        <v>98952</v>
      </c>
      <c r="AF121" s="44">
        <v>98579</v>
      </c>
      <c r="AG121" s="44">
        <v>98204</v>
      </c>
      <c r="AH121" s="44">
        <v>97839</v>
      </c>
      <c r="AI121" s="44">
        <v>97505</v>
      </c>
      <c r="AJ121" s="44">
        <v>97199</v>
      </c>
      <c r="AK121" s="44">
        <v>96934</v>
      </c>
      <c r="AL121" s="44">
        <v>96710</v>
      </c>
      <c r="AM121" s="44">
        <v>96537</v>
      </c>
      <c r="AN121" s="44">
        <v>96414</v>
      </c>
      <c r="AO121" s="44">
        <v>96357</v>
      </c>
      <c r="AP121" s="44">
        <v>96369</v>
      </c>
      <c r="AQ121" s="44">
        <v>96452</v>
      </c>
      <c r="AR121" s="44">
        <v>96633</v>
      </c>
      <c r="AS121" s="44">
        <v>96910</v>
      </c>
      <c r="AT121" s="44">
        <v>97309</v>
      </c>
      <c r="AU121" s="44">
        <v>97825</v>
      </c>
    </row>
    <row r="122" spans="1:47" x14ac:dyDescent="0.2">
      <c r="A122" s="39">
        <v>11</v>
      </c>
      <c r="B122" s="44">
        <v>88995</v>
      </c>
      <c r="C122" s="44">
        <v>91624</v>
      </c>
      <c r="D122" s="44">
        <v>89434</v>
      </c>
      <c r="E122" s="44">
        <v>90094</v>
      </c>
      <c r="F122" s="44">
        <v>88782</v>
      </c>
      <c r="G122" s="44">
        <v>88242</v>
      </c>
      <c r="H122" s="44">
        <v>88315</v>
      </c>
      <c r="I122" s="44">
        <v>87636</v>
      </c>
      <c r="J122" s="44">
        <v>92627</v>
      </c>
      <c r="K122" s="44">
        <v>86975</v>
      </c>
      <c r="L122" s="44">
        <v>85278</v>
      </c>
      <c r="M122" s="44">
        <v>85590</v>
      </c>
      <c r="N122" s="44">
        <v>85592</v>
      </c>
      <c r="O122" s="44">
        <v>86346</v>
      </c>
      <c r="P122" s="44">
        <v>87734</v>
      </c>
      <c r="Q122" s="44">
        <v>89464</v>
      </c>
      <c r="R122" s="44">
        <v>91497</v>
      </c>
      <c r="S122" s="44">
        <v>93610</v>
      </c>
      <c r="T122" s="44">
        <v>95367</v>
      </c>
      <c r="U122" s="44">
        <v>96825</v>
      </c>
      <c r="V122" s="44">
        <v>98022</v>
      </c>
      <c r="W122" s="44">
        <v>98995</v>
      </c>
      <c r="X122" s="44">
        <v>99784</v>
      </c>
      <c r="Y122" s="44">
        <v>100335</v>
      </c>
      <c r="Z122" s="44">
        <v>100644</v>
      </c>
      <c r="AA122" s="44">
        <v>100704</v>
      </c>
      <c r="AB122" s="44">
        <v>100572</v>
      </c>
      <c r="AC122" s="44">
        <v>100354</v>
      </c>
      <c r="AD122" s="44">
        <v>100069</v>
      </c>
      <c r="AE122" s="44">
        <v>99742</v>
      </c>
      <c r="AF122" s="44">
        <v>99392</v>
      </c>
      <c r="AG122" s="44">
        <v>99020</v>
      </c>
      <c r="AH122" s="44">
        <v>98646</v>
      </c>
      <c r="AI122" s="44">
        <v>98281</v>
      </c>
      <c r="AJ122" s="44">
        <v>97948</v>
      </c>
      <c r="AK122" s="44">
        <v>97643</v>
      </c>
      <c r="AL122" s="44">
        <v>97377</v>
      </c>
      <c r="AM122" s="44">
        <v>97154</v>
      </c>
      <c r="AN122" s="44">
        <v>96983</v>
      </c>
      <c r="AO122" s="44">
        <v>96858</v>
      </c>
      <c r="AP122" s="44">
        <v>96802</v>
      </c>
      <c r="AQ122" s="44">
        <v>96813</v>
      </c>
      <c r="AR122" s="44">
        <v>96897</v>
      </c>
      <c r="AS122" s="44">
        <v>97079</v>
      </c>
      <c r="AT122" s="44">
        <v>97355</v>
      </c>
      <c r="AU122" s="44">
        <v>97753</v>
      </c>
    </row>
    <row r="123" spans="1:47" x14ac:dyDescent="0.2">
      <c r="A123" s="39">
        <v>12</v>
      </c>
      <c r="B123" s="44">
        <v>91680</v>
      </c>
      <c r="C123" s="44">
        <v>89532</v>
      </c>
      <c r="D123" s="44">
        <v>92106</v>
      </c>
      <c r="E123" s="44">
        <v>89882</v>
      </c>
      <c r="F123" s="44">
        <v>90500</v>
      </c>
      <c r="G123" s="44">
        <v>89190</v>
      </c>
      <c r="H123" s="44">
        <v>88643</v>
      </c>
      <c r="I123" s="44">
        <v>88732</v>
      </c>
      <c r="J123" s="44">
        <v>88064</v>
      </c>
      <c r="K123" s="44">
        <v>93057</v>
      </c>
      <c r="L123" s="44">
        <v>87417</v>
      </c>
      <c r="M123" s="44">
        <v>85727</v>
      </c>
      <c r="N123" s="44">
        <v>86042</v>
      </c>
      <c r="O123" s="44">
        <v>86044</v>
      </c>
      <c r="P123" s="44">
        <v>86797</v>
      </c>
      <c r="Q123" s="44">
        <v>88182</v>
      </c>
      <c r="R123" s="44">
        <v>89906</v>
      </c>
      <c r="S123" s="44">
        <v>91941</v>
      </c>
      <c r="T123" s="44">
        <v>94052</v>
      </c>
      <c r="U123" s="44">
        <v>95808</v>
      </c>
      <c r="V123" s="44">
        <v>97264</v>
      </c>
      <c r="W123" s="44">
        <v>98462</v>
      </c>
      <c r="X123" s="44">
        <v>99432</v>
      </c>
      <c r="Y123" s="44">
        <v>100221</v>
      </c>
      <c r="Z123" s="44">
        <v>100772</v>
      </c>
      <c r="AA123" s="44">
        <v>101079</v>
      </c>
      <c r="AB123" s="44">
        <v>101139</v>
      </c>
      <c r="AC123" s="44">
        <v>101008</v>
      </c>
      <c r="AD123" s="44">
        <v>100790</v>
      </c>
      <c r="AE123" s="44">
        <v>100507</v>
      </c>
      <c r="AF123" s="44">
        <v>100183</v>
      </c>
      <c r="AG123" s="44">
        <v>99834</v>
      </c>
      <c r="AH123" s="44">
        <v>99461</v>
      </c>
      <c r="AI123" s="44">
        <v>99088</v>
      </c>
      <c r="AJ123" s="44">
        <v>98723</v>
      </c>
      <c r="AK123" s="44">
        <v>98391</v>
      </c>
      <c r="AL123" s="44">
        <v>98088</v>
      </c>
      <c r="AM123" s="44">
        <v>97822</v>
      </c>
      <c r="AN123" s="44">
        <v>97600</v>
      </c>
      <c r="AO123" s="44">
        <v>97428</v>
      </c>
      <c r="AP123" s="44">
        <v>97305</v>
      </c>
      <c r="AQ123" s="44">
        <v>97247</v>
      </c>
      <c r="AR123" s="44">
        <v>97262</v>
      </c>
      <c r="AS123" s="44">
        <v>97347</v>
      </c>
      <c r="AT123" s="44">
        <v>97530</v>
      </c>
      <c r="AU123" s="44">
        <v>97805</v>
      </c>
    </row>
    <row r="124" spans="1:47" x14ac:dyDescent="0.2">
      <c r="A124" s="39">
        <v>13</v>
      </c>
      <c r="B124" s="44">
        <v>93304</v>
      </c>
      <c r="C124" s="44">
        <v>92190</v>
      </c>
      <c r="D124" s="44">
        <v>90009</v>
      </c>
      <c r="E124" s="44">
        <v>92541</v>
      </c>
      <c r="F124" s="44">
        <v>90280</v>
      </c>
      <c r="G124" s="44">
        <v>90890</v>
      </c>
      <c r="H124" s="44">
        <v>89581</v>
      </c>
      <c r="I124" s="44">
        <v>89041</v>
      </c>
      <c r="J124" s="44">
        <v>89141</v>
      </c>
      <c r="K124" s="44">
        <v>88482</v>
      </c>
      <c r="L124" s="44">
        <v>93473</v>
      </c>
      <c r="M124" s="44">
        <v>87848</v>
      </c>
      <c r="N124" s="44">
        <v>86164</v>
      </c>
      <c r="O124" s="44">
        <v>86478</v>
      </c>
      <c r="P124" s="44">
        <v>86480</v>
      </c>
      <c r="Q124" s="44">
        <v>87233</v>
      </c>
      <c r="R124" s="44">
        <v>88614</v>
      </c>
      <c r="S124" s="44">
        <v>90336</v>
      </c>
      <c r="T124" s="44">
        <v>92367</v>
      </c>
      <c r="U124" s="44">
        <v>94480</v>
      </c>
      <c r="V124" s="44">
        <v>96237</v>
      </c>
      <c r="W124" s="44">
        <v>97689</v>
      </c>
      <c r="X124" s="44">
        <v>98886</v>
      </c>
      <c r="Y124" s="44">
        <v>99856</v>
      </c>
      <c r="Z124" s="44">
        <v>100644</v>
      </c>
      <c r="AA124" s="44">
        <v>101196</v>
      </c>
      <c r="AB124" s="44">
        <v>101502</v>
      </c>
      <c r="AC124" s="44">
        <v>101562</v>
      </c>
      <c r="AD124" s="44">
        <v>101431</v>
      </c>
      <c r="AE124" s="44">
        <v>101214</v>
      </c>
      <c r="AF124" s="44">
        <v>100933</v>
      </c>
      <c r="AG124" s="44">
        <v>100610</v>
      </c>
      <c r="AH124" s="44">
        <v>100263</v>
      </c>
      <c r="AI124" s="44">
        <v>99892</v>
      </c>
      <c r="AJ124" s="44">
        <v>99517</v>
      </c>
      <c r="AK124" s="44">
        <v>99154</v>
      </c>
      <c r="AL124" s="44">
        <v>98823</v>
      </c>
      <c r="AM124" s="44">
        <v>98521</v>
      </c>
      <c r="AN124" s="44">
        <v>98255</v>
      </c>
      <c r="AO124" s="44">
        <v>98034</v>
      </c>
      <c r="AP124" s="44">
        <v>97864</v>
      </c>
      <c r="AQ124" s="44">
        <v>97741</v>
      </c>
      <c r="AR124" s="44">
        <v>97683</v>
      </c>
      <c r="AS124" s="44">
        <v>97698</v>
      </c>
      <c r="AT124" s="44">
        <v>97782</v>
      </c>
      <c r="AU124" s="44">
        <v>97964</v>
      </c>
    </row>
    <row r="125" spans="1:47" x14ac:dyDescent="0.2">
      <c r="A125" s="39">
        <v>14</v>
      </c>
      <c r="B125" s="44">
        <v>96144</v>
      </c>
      <c r="C125" s="44">
        <v>93812</v>
      </c>
      <c r="D125" s="44">
        <v>92662</v>
      </c>
      <c r="E125" s="44">
        <v>90468</v>
      </c>
      <c r="F125" s="44">
        <v>92973</v>
      </c>
      <c r="G125" s="44">
        <v>90703</v>
      </c>
      <c r="H125" s="44">
        <v>91304</v>
      </c>
      <c r="I125" s="44">
        <v>90009</v>
      </c>
      <c r="J125" s="44">
        <v>89475</v>
      </c>
      <c r="K125" s="44">
        <v>89582</v>
      </c>
      <c r="L125" s="44">
        <v>88930</v>
      </c>
      <c r="M125" s="44">
        <v>93920</v>
      </c>
      <c r="N125" s="44">
        <v>88300</v>
      </c>
      <c r="O125" s="44">
        <v>86624</v>
      </c>
      <c r="P125" s="44">
        <v>86938</v>
      </c>
      <c r="Q125" s="44">
        <v>86940</v>
      </c>
      <c r="R125" s="44">
        <v>87690</v>
      </c>
      <c r="S125" s="44">
        <v>89072</v>
      </c>
      <c r="T125" s="44">
        <v>90791</v>
      </c>
      <c r="U125" s="44">
        <v>92820</v>
      </c>
      <c r="V125" s="44">
        <v>94934</v>
      </c>
      <c r="W125" s="44">
        <v>96690</v>
      </c>
      <c r="X125" s="44">
        <v>98142</v>
      </c>
      <c r="Y125" s="44">
        <v>99339</v>
      </c>
      <c r="Z125" s="44">
        <v>100307</v>
      </c>
      <c r="AA125" s="44">
        <v>101094</v>
      </c>
      <c r="AB125" s="44">
        <v>101647</v>
      </c>
      <c r="AC125" s="44">
        <v>101955</v>
      </c>
      <c r="AD125" s="44">
        <v>102014</v>
      </c>
      <c r="AE125" s="44">
        <v>101885</v>
      </c>
      <c r="AF125" s="44">
        <v>101668</v>
      </c>
      <c r="AG125" s="44">
        <v>101385</v>
      </c>
      <c r="AH125" s="44">
        <v>101065</v>
      </c>
      <c r="AI125" s="44">
        <v>100718</v>
      </c>
      <c r="AJ125" s="44">
        <v>100347</v>
      </c>
      <c r="AK125" s="44">
        <v>99974</v>
      </c>
      <c r="AL125" s="44">
        <v>99611</v>
      </c>
      <c r="AM125" s="44">
        <v>99281</v>
      </c>
      <c r="AN125" s="44">
        <v>98978</v>
      </c>
      <c r="AO125" s="44">
        <v>98715</v>
      </c>
      <c r="AP125" s="44">
        <v>98494</v>
      </c>
      <c r="AQ125" s="44">
        <v>98326</v>
      </c>
      <c r="AR125" s="44">
        <v>98204</v>
      </c>
      <c r="AS125" s="44">
        <v>98144</v>
      </c>
      <c r="AT125" s="44">
        <v>98158</v>
      </c>
      <c r="AU125" s="44">
        <v>98242</v>
      </c>
    </row>
    <row r="126" spans="1:47" x14ac:dyDescent="0.2">
      <c r="A126" s="39">
        <v>15</v>
      </c>
      <c r="B126" s="44">
        <v>96268</v>
      </c>
      <c r="C126" s="44">
        <v>96707</v>
      </c>
      <c r="D126" s="44">
        <v>94352</v>
      </c>
      <c r="E126" s="44">
        <v>93158</v>
      </c>
      <c r="F126" s="44">
        <v>90937</v>
      </c>
      <c r="G126" s="44">
        <v>93430</v>
      </c>
      <c r="H126" s="44">
        <v>91143</v>
      </c>
      <c r="I126" s="44">
        <v>91752</v>
      </c>
      <c r="J126" s="44">
        <v>90467</v>
      </c>
      <c r="K126" s="44">
        <v>89942</v>
      </c>
      <c r="L126" s="44">
        <v>90052</v>
      </c>
      <c r="M126" s="44">
        <v>89405</v>
      </c>
      <c r="N126" s="44">
        <v>94392</v>
      </c>
      <c r="O126" s="44">
        <v>88779</v>
      </c>
      <c r="P126" s="44">
        <v>87107</v>
      </c>
      <c r="Q126" s="44">
        <v>87423</v>
      </c>
      <c r="R126" s="44">
        <v>87426</v>
      </c>
      <c r="S126" s="44">
        <v>88175</v>
      </c>
      <c r="T126" s="44">
        <v>89558</v>
      </c>
      <c r="U126" s="44">
        <v>91275</v>
      </c>
      <c r="V126" s="44">
        <v>93305</v>
      </c>
      <c r="W126" s="44">
        <v>95416</v>
      </c>
      <c r="X126" s="44">
        <v>97172</v>
      </c>
      <c r="Y126" s="44">
        <v>98624</v>
      </c>
      <c r="Z126" s="44">
        <v>99821</v>
      </c>
      <c r="AA126" s="44">
        <v>100788</v>
      </c>
      <c r="AB126" s="44">
        <v>101573</v>
      </c>
      <c r="AC126" s="44">
        <v>102127</v>
      </c>
      <c r="AD126" s="44">
        <v>102435</v>
      </c>
      <c r="AE126" s="44">
        <v>102493</v>
      </c>
      <c r="AF126" s="44">
        <v>102367</v>
      </c>
      <c r="AG126" s="44">
        <v>102150</v>
      </c>
      <c r="AH126" s="44">
        <v>101867</v>
      </c>
      <c r="AI126" s="44">
        <v>101548</v>
      </c>
      <c r="AJ126" s="44">
        <v>101204</v>
      </c>
      <c r="AK126" s="44">
        <v>100832</v>
      </c>
      <c r="AL126" s="44">
        <v>100458</v>
      </c>
      <c r="AM126" s="44">
        <v>100096</v>
      </c>
      <c r="AN126" s="44">
        <v>99767</v>
      </c>
      <c r="AO126" s="44">
        <v>99466</v>
      </c>
      <c r="AP126" s="44">
        <v>99204</v>
      </c>
      <c r="AQ126" s="44">
        <v>98983</v>
      </c>
      <c r="AR126" s="44">
        <v>98817</v>
      </c>
      <c r="AS126" s="44">
        <v>98695</v>
      </c>
      <c r="AT126" s="44">
        <v>98633</v>
      </c>
      <c r="AU126" s="44">
        <v>98648</v>
      </c>
    </row>
    <row r="127" spans="1:47" x14ac:dyDescent="0.2">
      <c r="A127" s="39">
        <v>16</v>
      </c>
      <c r="B127" s="44">
        <v>96425</v>
      </c>
      <c r="C127" s="44">
        <v>96878</v>
      </c>
      <c r="D127" s="44">
        <v>97306</v>
      </c>
      <c r="E127" s="44">
        <v>94928</v>
      </c>
      <c r="F127" s="44">
        <v>93691</v>
      </c>
      <c r="G127" s="44">
        <v>91454</v>
      </c>
      <c r="H127" s="44">
        <v>93915</v>
      </c>
      <c r="I127" s="44">
        <v>91633</v>
      </c>
      <c r="J127" s="44">
        <v>92249</v>
      </c>
      <c r="K127" s="44">
        <v>90973</v>
      </c>
      <c r="L127" s="44">
        <v>90450</v>
      </c>
      <c r="M127" s="44">
        <v>90569</v>
      </c>
      <c r="N127" s="44">
        <v>89922</v>
      </c>
      <c r="O127" s="44">
        <v>94905</v>
      </c>
      <c r="P127" s="44">
        <v>89301</v>
      </c>
      <c r="Q127" s="44">
        <v>87636</v>
      </c>
      <c r="R127" s="44">
        <v>87952</v>
      </c>
      <c r="S127" s="44">
        <v>87957</v>
      </c>
      <c r="T127" s="44">
        <v>88704</v>
      </c>
      <c r="U127" s="44">
        <v>90086</v>
      </c>
      <c r="V127" s="44">
        <v>91805</v>
      </c>
      <c r="W127" s="44">
        <v>93832</v>
      </c>
      <c r="X127" s="44">
        <v>95942</v>
      </c>
      <c r="Y127" s="44">
        <v>97697</v>
      </c>
      <c r="Z127" s="44">
        <v>99150</v>
      </c>
      <c r="AA127" s="44">
        <v>100348</v>
      </c>
      <c r="AB127" s="44">
        <v>101315</v>
      </c>
      <c r="AC127" s="44">
        <v>102100</v>
      </c>
      <c r="AD127" s="44">
        <v>102653</v>
      </c>
      <c r="AE127" s="44">
        <v>102963</v>
      </c>
      <c r="AF127" s="44">
        <v>103022</v>
      </c>
      <c r="AG127" s="44">
        <v>102896</v>
      </c>
      <c r="AH127" s="44">
        <v>102679</v>
      </c>
      <c r="AI127" s="44">
        <v>102397</v>
      </c>
      <c r="AJ127" s="44">
        <v>102077</v>
      </c>
      <c r="AK127" s="44">
        <v>101734</v>
      </c>
      <c r="AL127" s="44">
        <v>101365</v>
      </c>
      <c r="AM127" s="44">
        <v>100991</v>
      </c>
      <c r="AN127" s="44">
        <v>100630</v>
      </c>
      <c r="AO127" s="44">
        <v>100302</v>
      </c>
      <c r="AP127" s="44">
        <v>100002</v>
      </c>
      <c r="AQ127" s="44">
        <v>99740</v>
      </c>
      <c r="AR127" s="44">
        <v>99519</v>
      </c>
      <c r="AS127" s="44">
        <v>99353</v>
      </c>
      <c r="AT127" s="44">
        <v>99232</v>
      </c>
      <c r="AU127" s="44">
        <v>99169</v>
      </c>
    </row>
    <row r="128" spans="1:47" x14ac:dyDescent="0.2">
      <c r="A128" s="39">
        <v>17</v>
      </c>
      <c r="B128" s="44">
        <v>95365</v>
      </c>
      <c r="C128" s="44">
        <v>97227</v>
      </c>
      <c r="D128" s="44">
        <v>97643</v>
      </c>
      <c r="E128" s="44">
        <v>98023</v>
      </c>
      <c r="F128" s="44">
        <v>95593</v>
      </c>
      <c r="G128" s="44">
        <v>94318</v>
      </c>
      <c r="H128" s="44">
        <v>92054</v>
      </c>
      <c r="I128" s="44">
        <v>94523</v>
      </c>
      <c r="J128" s="44">
        <v>92245</v>
      </c>
      <c r="K128" s="44">
        <v>92872</v>
      </c>
      <c r="L128" s="44">
        <v>91596</v>
      </c>
      <c r="M128" s="44">
        <v>91079</v>
      </c>
      <c r="N128" s="44">
        <v>91204</v>
      </c>
      <c r="O128" s="44">
        <v>90557</v>
      </c>
      <c r="P128" s="44">
        <v>95538</v>
      </c>
      <c r="Q128" s="44">
        <v>89937</v>
      </c>
      <c r="R128" s="44">
        <v>88282</v>
      </c>
      <c r="S128" s="44">
        <v>88595</v>
      </c>
      <c r="T128" s="44">
        <v>88603</v>
      </c>
      <c r="U128" s="44">
        <v>89350</v>
      </c>
      <c r="V128" s="44">
        <v>90734</v>
      </c>
      <c r="W128" s="44">
        <v>92453</v>
      </c>
      <c r="X128" s="44">
        <v>94480</v>
      </c>
      <c r="Y128" s="44">
        <v>96589</v>
      </c>
      <c r="Z128" s="44">
        <v>98345</v>
      </c>
      <c r="AA128" s="44">
        <v>99802</v>
      </c>
      <c r="AB128" s="44">
        <v>100999</v>
      </c>
      <c r="AC128" s="44">
        <v>101967</v>
      </c>
      <c r="AD128" s="44">
        <v>102752</v>
      </c>
      <c r="AE128" s="44">
        <v>103305</v>
      </c>
      <c r="AF128" s="44">
        <v>103618</v>
      </c>
      <c r="AG128" s="44">
        <v>103675</v>
      </c>
      <c r="AH128" s="44">
        <v>103549</v>
      </c>
      <c r="AI128" s="44">
        <v>103334</v>
      </c>
      <c r="AJ128" s="44">
        <v>103052</v>
      </c>
      <c r="AK128" s="44">
        <v>102732</v>
      </c>
      <c r="AL128" s="44">
        <v>102389</v>
      </c>
      <c r="AM128" s="44">
        <v>102021</v>
      </c>
      <c r="AN128" s="44">
        <v>101647</v>
      </c>
      <c r="AO128" s="44">
        <v>101289</v>
      </c>
      <c r="AP128" s="44">
        <v>100963</v>
      </c>
      <c r="AQ128" s="44">
        <v>100665</v>
      </c>
      <c r="AR128" s="44">
        <v>100404</v>
      </c>
      <c r="AS128" s="44">
        <v>100184</v>
      </c>
      <c r="AT128" s="44">
        <v>100016</v>
      </c>
      <c r="AU128" s="44">
        <v>99896</v>
      </c>
    </row>
    <row r="129" spans="1:47" x14ac:dyDescent="0.2">
      <c r="A129" s="39">
        <v>18</v>
      </c>
      <c r="B129" s="44">
        <v>99977</v>
      </c>
      <c r="C129" s="44">
        <v>99502</v>
      </c>
      <c r="D129" s="44">
        <v>101236</v>
      </c>
      <c r="E129" s="44">
        <v>101575</v>
      </c>
      <c r="F129" s="44">
        <v>101847</v>
      </c>
      <c r="G129" s="44">
        <v>99422</v>
      </c>
      <c r="H129" s="44">
        <v>98111</v>
      </c>
      <c r="I129" s="44">
        <v>95861</v>
      </c>
      <c r="J129" s="44">
        <v>98328</v>
      </c>
      <c r="K129" s="44">
        <v>96029</v>
      </c>
      <c r="L129" s="44">
        <v>96651</v>
      </c>
      <c r="M129" s="44">
        <v>95381</v>
      </c>
      <c r="N129" s="44">
        <v>94867</v>
      </c>
      <c r="O129" s="44">
        <v>95001</v>
      </c>
      <c r="P129" s="44">
        <v>94350</v>
      </c>
      <c r="Q129" s="44">
        <v>99330</v>
      </c>
      <c r="R129" s="44">
        <v>93731</v>
      </c>
      <c r="S129" s="44">
        <v>92085</v>
      </c>
      <c r="T129" s="44">
        <v>92399</v>
      </c>
      <c r="U129" s="44">
        <v>92416</v>
      </c>
      <c r="V129" s="44">
        <v>93166</v>
      </c>
      <c r="W129" s="44">
        <v>94550</v>
      </c>
      <c r="X129" s="44">
        <v>96273</v>
      </c>
      <c r="Y129" s="44">
        <v>98301</v>
      </c>
      <c r="Z129" s="44">
        <v>100415</v>
      </c>
      <c r="AA129" s="44">
        <v>102176</v>
      </c>
      <c r="AB129" s="44">
        <v>103635</v>
      </c>
      <c r="AC129" s="44">
        <v>104835</v>
      </c>
      <c r="AD129" s="44">
        <v>105805</v>
      </c>
      <c r="AE129" s="44">
        <v>106594</v>
      </c>
      <c r="AF129" s="44">
        <v>107153</v>
      </c>
      <c r="AG129" s="44">
        <v>107468</v>
      </c>
      <c r="AH129" s="44">
        <v>107526</v>
      </c>
      <c r="AI129" s="44">
        <v>107403</v>
      </c>
      <c r="AJ129" s="44">
        <v>107189</v>
      </c>
      <c r="AK129" s="44">
        <v>106909</v>
      </c>
      <c r="AL129" s="44">
        <v>106591</v>
      </c>
      <c r="AM129" s="44">
        <v>106250</v>
      </c>
      <c r="AN129" s="44">
        <v>105883</v>
      </c>
      <c r="AO129" s="44">
        <v>105511</v>
      </c>
      <c r="AP129" s="44">
        <v>105155</v>
      </c>
      <c r="AQ129" s="44">
        <v>104830</v>
      </c>
      <c r="AR129" s="44">
        <v>104536</v>
      </c>
      <c r="AS129" s="44">
        <v>104276</v>
      </c>
      <c r="AT129" s="44">
        <v>104057</v>
      </c>
      <c r="AU129" s="44">
        <v>103890</v>
      </c>
    </row>
    <row r="130" spans="1:47" x14ac:dyDescent="0.2">
      <c r="A130" s="39">
        <v>19</v>
      </c>
      <c r="B130" s="44">
        <v>106618</v>
      </c>
      <c r="C130" s="44">
        <v>105409</v>
      </c>
      <c r="D130" s="44">
        <v>104709</v>
      </c>
      <c r="E130" s="44">
        <v>106269</v>
      </c>
      <c r="F130" s="44">
        <v>106409</v>
      </c>
      <c r="G130" s="44">
        <v>106666</v>
      </c>
      <c r="H130" s="44">
        <v>104229</v>
      </c>
      <c r="I130" s="44">
        <v>102893</v>
      </c>
      <c r="J130" s="44">
        <v>100636</v>
      </c>
      <c r="K130" s="44">
        <v>103077</v>
      </c>
      <c r="L130" s="44">
        <v>100749</v>
      </c>
      <c r="M130" s="44">
        <v>101387</v>
      </c>
      <c r="N130" s="44">
        <v>100116</v>
      </c>
      <c r="O130" s="44">
        <v>99610</v>
      </c>
      <c r="P130" s="44">
        <v>99751</v>
      </c>
      <c r="Q130" s="44">
        <v>99100</v>
      </c>
      <c r="R130" s="44">
        <v>104081</v>
      </c>
      <c r="S130" s="44">
        <v>98491</v>
      </c>
      <c r="T130" s="44">
        <v>96861</v>
      </c>
      <c r="U130" s="44">
        <v>97177</v>
      </c>
      <c r="V130" s="44">
        <v>97207</v>
      </c>
      <c r="W130" s="44">
        <v>97961</v>
      </c>
      <c r="X130" s="44">
        <v>99342</v>
      </c>
      <c r="Y130" s="44">
        <v>101070</v>
      </c>
      <c r="Z130" s="44">
        <v>103100</v>
      </c>
      <c r="AA130" s="44">
        <v>105219</v>
      </c>
      <c r="AB130" s="44">
        <v>106986</v>
      </c>
      <c r="AC130" s="44">
        <v>108447</v>
      </c>
      <c r="AD130" s="44">
        <v>109652</v>
      </c>
      <c r="AE130" s="44">
        <v>110628</v>
      </c>
      <c r="AF130" s="44">
        <v>111421</v>
      </c>
      <c r="AG130" s="44">
        <v>111983</v>
      </c>
      <c r="AH130" s="44">
        <v>112306</v>
      </c>
      <c r="AI130" s="44">
        <v>112367</v>
      </c>
      <c r="AJ130" s="44">
        <v>112249</v>
      </c>
      <c r="AK130" s="44">
        <v>112037</v>
      </c>
      <c r="AL130" s="44">
        <v>111761</v>
      </c>
      <c r="AM130" s="44">
        <v>111445</v>
      </c>
      <c r="AN130" s="44">
        <v>111110</v>
      </c>
      <c r="AO130" s="44">
        <v>110746</v>
      </c>
      <c r="AP130" s="44">
        <v>110376</v>
      </c>
      <c r="AQ130" s="44">
        <v>110023</v>
      </c>
      <c r="AR130" s="44">
        <v>109700</v>
      </c>
      <c r="AS130" s="44">
        <v>109410</v>
      </c>
      <c r="AT130" s="44">
        <v>109157</v>
      </c>
      <c r="AU130" s="44">
        <v>108938</v>
      </c>
    </row>
    <row r="131" spans="1:47" x14ac:dyDescent="0.2">
      <c r="A131" s="39">
        <v>20</v>
      </c>
      <c r="B131" s="44">
        <v>112491</v>
      </c>
      <c r="C131" s="44">
        <v>109958</v>
      </c>
      <c r="D131" s="44">
        <v>108746</v>
      </c>
      <c r="E131" s="44">
        <v>108111</v>
      </c>
      <c r="F131" s="44">
        <v>109684</v>
      </c>
      <c r="G131" s="44">
        <v>109838</v>
      </c>
      <c r="H131" s="44">
        <v>110076</v>
      </c>
      <c r="I131" s="44">
        <v>107638</v>
      </c>
      <c r="J131" s="44">
        <v>106260</v>
      </c>
      <c r="K131" s="44">
        <v>103998</v>
      </c>
      <c r="L131" s="44">
        <v>106412</v>
      </c>
      <c r="M131" s="44">
        <v>104085</v>
      </c>
      <c r="N131" s="44">
        <v>104736</v>
      </c>
      <c r="O131" s="44">
        <v>103472</v>
      </c>
      <c r="P131" s="44">
        <v>102977</v>
      </c>
      <c r="Q131" s="44">
        <v>103137</v>
      </c>
      <c r="R131" s="44">
        <v>102493</v>
      </c>
      <c r="S131" s="44">
        <v>107468</v>
      </c>
      <c r="T131" s="44">
        <v>101899</v>
      </c>
      <c r="U131" s="44">
        <v>100298</v>
      </c>
      <c r="V131" s="44">
        <v>100615</v>
      </c>
      <c r="W131" s="44">
        <v>100660</v>
      </c>
      <c r="X131" s="44">
        <v>101422</v>
      </c>
      <c r="Y131" s="44">
        <v>102807</v>
      </c>
      <c r="Z131" s="44">
        <v>104535</v>
      </c>
      <c r="AA131" s="44">
        <v>106570</v>
      </c>
      <c r="AB131" s="44">
        <v>108695</v>
      </c>
      <c r="AC131" s="44">
        <v>110463</v>
      </c>
      <c r="AD131" s="44">
        <v>111931</v>
      </c>
      <c r="AE131" s="44">
        <v>113143</v>
      </c>
      <c r="AF131" s="44">
        <v>114130</v>
      </c>
      <c r="AG131" s="44">
        <v>114932</v>
      </c>
      <c r="AH131" s="44">
        <v>115501</v>
      </c>
      <c r="AI131" s="44">
        <v>115831</v>
      </c>
      <c r="AJ131" s="44">
        <v>115900</v>
      </c>
      <c r="AK131" s="44">
        <v>115788</v>
      </c>
      <c r="AL131" s="44">
        <v>115583</v>
      </c>
      <c r="AM131" s="44">
        <v>115314</v>
      </c>
      <c r="AN131" s="44">
        <v>115005</v>
      </c>
      <c r="AO131" s="44">
        <v>114676</v>
      </c>
      <c r="AP131" s="44">
        <v>114318</v>
      </c>
      <c r="AQ131" s="44">
        <v>113954</v>
      </c>
      <c r="AR131" s="44">
        <v>113605</v>
      </c>
      <c r="AS131" s="44">
        <v>113287</v>
      </c>
      <c r="AT131" s="44">
        <v>113006</v>
      </c>
      <c r="AU131" s="44">
        <v>112757</v>
      </c>
    </row>
    <row r="132" spans="1:47" x14ac:dyDescent="0.2">
      <c r="A132" s="39">
        <v>21</v>
      </c>
      <c r="B132" s="44">
        <v>116938</v>
      </c>
      <c r="C132" s="44">
        <v>114243</v>
      </c>
      <c r="D132" s="44">
        <v>111701</v>
      </c>
      <c r="E132" s="44">
        <v>110430</v>
      </c>
      <c r="F132" s="44">
        <v>109675</v>
      </c>
      <c r="G132" s="44">
        <v>111231</v>
      </c>
      <c r="H132" s="44">
        <v>111418</v>
      </c>
      <c r="I132" s="44">
        <v>111647</v>
      </c>
      <c r="J132" s="44">
        <v>109233</v>
      </c>
      <c r="K132" s="44">
        <v>107820</v>
      </c>
      <c r="L132" s="44">
        <v>105566</v>
      </c>
      <c r="M132" s="44">
        <v>107978</v>
      </c>
      <c r="N132" s="44">
        <v>105650</v>
      </c>
      <c r="O132" s="44">
        <v>106314</v>
      </c>
      <c r="P132" s="44">
        <v>105069</v>
      </c>
      <c r="Q132" s="44">
        <v>104584</v>
      </c>
      <c r="R132" s="44">
        <v>104770</v>
      </c>
      <c r="S132" s="44">
        <v>104139</v>
      </c>
      <c r="T132" s="44">
        <v>109112</v>
      </c>
      <c r="U132" s="44">
        <v>103565</v>
      </c>
      <c r="V132" s="44">
        <v>102013</v>
      </c>
      <c r="W132" s="44">
        <v>102324</v>
      </c>
      <c r="X132" s="44">
        <v>102390</v>
      </c>
      <c r="Y132" s="44">
        <v>103162</v>
      </c>
      <c r="Z132" s="44">
        <v>104553</v>
      </c>
      <c r="AA132" s="44">
        <v>106283</v>
      </c>
      <c r="AB132" s="44">
        <v>108322</v>
      </c>
      <c r="AC132" s="44">
        <v>110457</v>
      </c>
      <c r="AD132" s="44">
        <v>112229</v>
      </c>
      <c r="AE132" s="44">
        <v>113709</v>
      </c>
      <c r="AF132" s="44">
        <v>114930</v>
      </c>
      <c r="AG132" s="44">
        <v>115926</v>
      </c>
      <c r="AH132" s="44">
        <v>116742</v>
      </c>
      <c r="AI132" s="44">
        <v>117324</v>
      </c>
      <c r="AJ132" s="44">
        <v>117664</v>
      </c>
      <c r="AK132" s="44">
        <v>117742</v>
      </c>
      <c r="AL132" s="44">
        <v>117640</v>
      </c>
      <c r="AM132" s="44">
        <v>117444</v>
      </c>
      <c r="AN132" s="44">
        <v>117187</v>
      </c>
      <c r="AO132" s="44">
        <v>116889</v>
      </c>
      <c r="AP132" s="44">
        <v>116570</v>
      </c>
      <c r="AQ132" s="44">
        <v>116221</v>
      </c>
      <c r="AR132" s="44">
        <v>115866</v>
      </c>
      <c r="AS132" s="44">
        <v>115527</v>
      </c>
      <c r="AT132" s="44">
        <v>115219</v>
      </c>
      <c r="AU132" s="44">
        <v>114947</v>
      </c>
    </row>
    <row r="133" spans="1:47" x14ac:dyDescent="0.2">
      <c r="A133" s="39">
        <v>22</v>
      </c>
      <c r="B133" s="44">
        <v>117509</v>
      </c>
      <c r="C133" s="44">
        <v>117955</v>
      </c>
      <c r="D133" s="44">
        <v>115292</v>
      </c>
      <c r="E133" s="44">
        <v>112679</v>
      </c>
      <c r="F133" s="44">
        <v>111250</v>
      </c>
      <c r="G133" s="44">
        <v>110494</v>
      </c>
      <c r="H133" s="44">
        <v>112036</v>
      </c>
      <c r="I133" s="44">
        <v>112271</v>
      </c>
      <c r="J133" s="44">
        <v>112504</v>
      </c>
      <c r="K133" s="44">
        <v>110113</v>
      </c>
      <c r="L133" s="44">
        <v>108667</v>
      </c>
      <c r="M133" s="44">
        <v>106442</v>
      </c>
      <c r="N133" s="44">
        <v>108844</v>
      </c>
      <c r="O133" s="44">
        <v>106510</v>
      </c>
      <c r="P133" s="44">
        <v>107188</v>
      </c>
      <c r="Q133" s="44">
        <v>105962</v>
      </c>
      <c r="R133" s="44">
        <v>105490</v>
      </c>
      <c r="S133" s="44">
        <v>105700</v>
      </c>
      <c r="T133" s="44">
        <v>105088</v>
      </c>
      <c r="U133" s="44">
        <v>110053</v>
      </c>
      <c r="V133" s="44">
        <v>104532</v>
      </c>
      <c r="W133" s="44">
        <v>103038</v>
      </c>
      <c r="X133" s="44">
        <v>103342</v>
      </c>
      <c r="Y133" s="44">
        <v>103434</v>
      </c>
      <c r="Z133" s="44">
        <v>104215</v>
      </c>
      <c r="AA133" s="44">
        <v>105609</v>
      </c>
      <c r="AB133" s="44">
        <v>107339</v>
      </c>
      <c r="AC133" s="44">
        <v>109377</v>
      </c>
      <c r="AD133" s="44">
        <v>111515</v>
      </c>
      <c r="AE133" s="44">
        <v>113294</v>
      </c>
      <c r="AF133" s="44">
        <v>114780</v>
      </c>
      <c r="AG133" s="44">
        <v>116011</v>
      </c>
      <c r="AH133" s="44">
        <v>117019</v>
      </c>
      <c r="AI133" s="44">
        <v>117847</v>
      </c>
      <c r="AJ133" s="44">
        <v>118437</v>
      </c>
      <c r="AK133" s="44">
        <v>118792</v>
      </c>
      <c r="AL133" s="44">
        <v>118882</v>
      </c>
      <c r="AM133" s="44">
        <v>118790</v>
      </c>
      <c r="AN133" s="44">
        <v>118608</v>
      </c>
      <c r="AO133" s="44">
        <v>118360</v>
      </c>
      <c r="AP133" s="44">
        <v>118072</v>
      </c>
      <c r="AQ133" s="44">
        <v>117765</v>
      </c>
      <c r="AR133" s="44">
        <v>117426</v>
      </c>
      <c r="AS133" s="44">
        <v>117083</v>
      </c>
      <c r="AT133" s="44">
        <v>116753</v>
      </c>
      <c r="AU133" s="44">
        <v>116454</v>
      </c>
    </row>
    <row r="134" spans="1:47" x14ac:dyDescent="0.2">
      <c r="A134" s="39">
        <v>23</v>
      </c>
      <c r="B134" s="44">
        <v>118266</v>
      </c>
      <c r="C134" s="44">
        <v>118831</v>
      </c>
      <c r="D134" s="44">
        <v>118939</v>
      </c>
      <c r="E134" s="44">
        <v>116291</v>
      </c>
      <c r="F134" s="44">
        <v>113481</v>
      </c>
      <c r="G134" s="44">
        <v>112059</v>
      </c>
      <c r="H134" s="44">
        <v>111303</v>
      </c>
      <c r="I134" s="44">
        <v>112849</v>
      </c>
      <c r="J134" s="44">
        <v>113129</v>
      </c>
      <c r="K134" s="44">
        <v>113361</v>
      </c>
      <c r="L134" s="44">
        <v>110985</v>
      </c>
      <c r="M134" s="44">
        <v>109532</v>
      </c>
      <c r="N134" s="44">
        <v>107332</v>
      </c>
      <c r="O134" s="44">
        <v>109723</v>
      </c>
      <c r="P134" s="44">
        <v>107389</v>
      </c>
      <c r="Q134" s="44">
        <v>108089</v>
      </c>
      <c r="R134" s="44">
        <v>106876</v>
      </c>
      <c r="S134" s="44">
        <v>106416</v>
      </c>
      <c r="T134" s="44">
        <v>106646</v>
      </c>
      <c r="U134" s="44">
        <v>106050</v>
      </c>
      <c r="V134" s="44">
        <v>111003</v>
      </c>
      <c r="W134" s="44">
        <v>105507</v>
      </c>
      <c r="X134" s="44">
        <v>104066</v>
      </c>
      <c r="Y134" s="44">
        <v>104361</v>
      </c>
      <c r="Z134" s="44">
        <v>104476</v>
      </c>
      <c r="AA134" s="44">
        <v>105263</v>
      </c>
      <c r="AB134" s="44">
        <v>106656</v>
      </c>
      <c r="AC134" s="44">
        <v>108380</v>
      </c>
      <c r="AD134" s="44">
        <v>110415</v>
      </c>
      <c r="AE134" s="44">
        <v>112552</v>
      </c>
      <c r="AF134" s="44">
        <v>114333</v>
      </c>
      <c r="AG134" s="44">
        <v>115822</v>
      </c>
      <c r="AH134" s="44">
        <v>117059</v>
      </c>
      <c r="AI134" s="44">
        <v>118074</v>
      </c>
      <c r="AJ134" s="44">
        <v>118911</v>
      </c>
      <c r="AK134" s="44">
        <v>119508</v>
      </c>
      <c r="AL134" s="44">
        <v>119871</v>
      </c>
      <c r="AM134" s="44">
        <v>119976</v>
      </c>
      <c r="AN134" s="44">
        <v>119894</v>
      </c>
      <c r="AO134" s="44">
        <v>119719</v>
      </c>
      <c r="AP134" s="44">
        <v>119483</v>
      </c>
      <c r="AQ134" s="44">
        <v>119206</v>
      </c>
      <c r="AR134" s="44">
        <v>118907</v>
      </c>
      <c r="AS134" s="44">
        <v>118579</v>
      </c>
      <c r="AT134" s="44">
        <v>118243</v>
      </c>
      <c r="AU134" s="44">
        <v>117919</v>
      </c>
    </row>
    <row r="135" spans="1:47" x14ac:dyDescent="0.2">
      <c r="A135" s="39">
        <v>24</v>
      </c>
      <c r="B135" s="44">
        <v>120816</v>
      </c>
      <c r="C135" s="44">
        <v>119483</v>
      </c>
      <c r="D135" s="44">
        <v>119743</v>
      </c>
      <c r="E135" s="44">
        <v>119664</v>
      </c>
      <c r="F135" s="44">
        <v>117034</v>
      </c>
      <c r="G135" s="44">
        <v>114174</v>
      </c>
      <c r="H135" s="44">
        <v>112760</v>
      </c>
      <c r="I135" s="44">
        <v>112027</v>
      </c>
      <c r="J135" s="44">
        <v>113574</v>
      </c>
      <c r="K135" s="44">
        <v>113882</v>
      </c>
      <c r="L135" s="44">
        <v>114104</v>
      </c>
      <c r="M135" s="44">
        <v>111758</v>
      </c>
      <c r="N135" s="44">
        <v>110293</v>
      </c>
      <c r="O135" s="44">
        <v>108118</v>
      </c>
      <c r="P135" s="44">
        <v>110495</v>
      </c>
      <c r="Q135" s="44">
        <v>108169</v>
      </c>
      <c r="R135" s="44">
        <v>108885</v>
      </c>
      <c r="S135" s="44">
        <v>107681</v>
      </c>
      <c r="T135" s="44">
        <v>107236</v>
      </c>
      <c r="U135" s="44">
        <v>107478</v>
      </c>
      <c r="V135" s="44">
        <v>106895</v>
      </c>
      <c r="W135" s="44">
        <v>111834</v>
      </c>
      <c r="X135" s="44">
        <v>106361</v>
      </c>
      <c r="Y135" s="44">
        <v>104965</v>
      </c>
      <c r="Z135" s="44">
        <v>105251</v>
      </c>
      <c r="AA135" s="44">
        <v>105383</v>
      </c>
      <c r="AB135" s="44">
        <v>106174</v>
      </c>
      <c r="AC135" s="44">
        <v>107564</v>
      </c>
      <c r="AD135" s="44">
        <v>109278</v>
      </c>
      <c r="AE135" s="44">
        <v>111308</v>
      </c>
      <c r="AF135" s="44">
        <v>113443</v>
      </c>
      <c r="AG135" s="44">
        <v>115222</v>
      </c>
      <c r="AH135" s="44">
        <v>116711</v>
      </c>
      <c r="AI135" s="44">
        <v>117949</v>
      </c>
      <c r="AJ135" s="44">
        <v>118972</v>
      </c>
      <c r="AK135" s="44">
        <v>119813</v>
      </c>
      <c r="AL135" s="44">
        <v>120414</v>
      </c>
      <c r="AM135" s="44">
        <v>120787</v>
      </c>
      <c r="AN135" s="44">
        <v>120901</v>
      </c>
      <c r="AO135" s="44">
        <v>120827</v>
      </c>
      <c r="AP135" s="44">
        <v>120661</v>
      </c>
      <c r="AQ135" s="44">
        <v>120431</v>
      </c>
      <c r="AR135" s="44">
        <v>120162</v>
      </c>
      <c r="AS135" s="44">
        <v>119872</v>
      </c>
      <c r="AT135" s="44">
        <v>119550</v>
      </c>
      <c r="AU135" s="44">
        <v>119221</v>
      </c>
    </row>
    <row r="136" spans="1:47" x14ac:dyDescent="0.2">
      <c r="A136" s="39">
        <v>25</v>
      </c>
      <c r="B136" s="44">
        <v>118354</v>
      </c>
      <c r="C136" s="44">
        <v>122092</v>
      </c>
      <c r="D136" s="44">
        <v>120584</v>
      </c>
      <c r="E136" s="44">
        <v>120648</v>
      </c>
      <c r="F136" s="44">
        <v>120394</v>
      </c>
      <c r="G136" s="44">
        <v>117835</v>
      </c>
      <c r="H136" s="44">
        <v>114960</v>
      </c>
      <c r="I136" s="44">
        <v>113584</v>
      </c>
      <c r="J136" s="44">
        <v>112869</v>
      </c>
      <c r="K136" s="44">
        <v>114411</v>
      </c>
      <c r="L136" s="44">
        <v>114728</v>
      </c>
      <c r="M136" s="44">
        <v>114957</v>
      </c>
      <c r="N136" s="44">
        <v>112629</v>
      </c>
      <c r="O136" s="44">
        <v>111154</v>
      </c>
      <c r="P136" s="44">
        <v>109000</v>
      </c>
      <c r="Q136" s="44">
        <v>111367</v>
      </c>
      <c r="R136" s="44">
        <v>109049</v>
      </c>
      <c r="S136" s="44">
        <v>109778</v>
      </c>
      <c r="T136" s="44">
        <v>108586</v>
      </c>
      <c r="U136" s="44">
        <v>108151</v>
      </c>
      <c r="V136" s="44">
        <v>108397</v>
      </c>
      <c r="W136" s="44">
        <v>107829</v>
      </c>
      <c r="X136" s="44">
        <v>112755</v>
      </c>
      <c r="Y136" s="44">
        <v>107304</v>
      </c>
      <c r="Z136" s="44">
        <v>105944</v>
      </c>
      <c r="AA136" s="44">
        <v>106218</v>
      </c>
      <c r="AB136" s="44">
        <v>106366</v>
      </c>
      <c r="AC136" s="44">
        <v>107153</v>
      </c>
      <c r="AD136" s="44">
        <v>108540</v>
      </c>
      <c r="AE136" s="44">
        <v>110248</v>
      </c>
      <c r="AF136" s="44">
        <v>112269</v>
      </c>
      <c r="AG136" s="44">
        <v>114401</v>
      </c>
      <c r="AH136" s="44">
        <v>116175</v>
      </c>
      <c r="AI136" s="44">
        <v>117662</v>
      </c>
      <c r="AJ136" s="44">
        <v>118901</v>
      </c>
      <c r="AK136" s="44">
        <v>119924</v>
      </c>
      <c r="AL136" s="44">
        <v>120767</v>
      </c>
      <c r="AM136" s="44">
        <v>121375</v>
      </c>
      <c r="AN136" s="44">
        <v>121752</v>
      </c>
      <c r="AO136" s="44">
        <v>121870</v>
      </c>
      <c r="AP136" s="44">
        <v>121802</v>
      </c>
      <c r="AQ136" s="44">
        <v>121645</v>
      </c>
      <c r="AR136" s="44">
        <v>121422</v>
      </c>
      <c r="AS136" s="44">
        <v>121157</v>
      </c>
      <c r="AT136" s="44">
        <v>120872</v>
      </c>
      <c r="AU136" s="44">
        <v>120558</v>
      </c>
    </row>
    <row r="137" spans="1:47" x14ac:dyDescent="0.2">
      <c r="A137" s="39">
        <v>26</v>
      </c>
      <c r="B137" s="44">
        <v>118227</v>
      </c>
      <c r="C137" s="44">
        <v>119778</v>
      </c>
      <c r="D137" s="44">
        <v>123357</v>
      </c>
      <c r="E137" s="44">
        <v>121765</v>
      </c>
      <c r="F137" s="44">
        <v>121678</v>
      </c>
      <c r="G137" s="44">
        <v>121378</v>
      </c>
      <c r="H137" s="44">
        <v>118880</v>
      </c>
      <c r="I137" s="44">
        <v>116018</v>
      </c>
      <c r="J137" s="44">
        <v>114679</v>
      </c>
      <c r="K137" s="44">
        <v>113972</v>
      </c>
      <c r="L137" s="44">
        <v>115504</v>
      </c>
      <c r="M137" s="44">
        <v>115839</v>
      </c>
      <c r="N137" s="44">
        <v>116071</v>
      </c>
      <c r="O137" s="44">
        <v>113755</v>
      </c>
      <c r="P137" s="44">
        <v>112271</v>
      </c>
      <c r="Q137" s="44">
        <v>110136</v>
      </c>
      <c r="R137" s="44">
        <v>112493</v>
      </c>
      <c r="S137" s="44">
        <v>110185</v>
      </c>
      <c r="T137" s="44">
        <v>110926</v>
      </c>
      <c r="U137" s="44">
        <v>109742</v>
      </c>
      <c r="V137" s="44">
        <v>109313</v>
      </c>
      <c r="W137" s="44">
        <v>109563</v>
      </c>
      <c r="X137" s="44">
        <v>109008</v>
      </c>
      <c r="Y137" s="44">
        <v>113920</v>
      </c>
      <c r="Z137" s="44">
        <v>108489</v>
      </c>
      <c r="AA137" s="44">
        <v>107158</v>
      </c>
      <c r="AB137" s="44">
        <v>107421</v>
      </c>
      <c r="AC137" s="44">
        <v>107581</v>
      </c>
      <c r="AD137" s="44">
        <v>108364</v>
      </c>
      <c r="AE137" s="44">
        <v>109747</v>
      </c>
      <c r="AF137" s="44">
        <v>111445</v>
      </c>
      <c r="AG137" s="44">
        <v>113457</v>
      </c>
      <c r="AH137" s="44">
        <v>115584</v>
      </c>
      <c r="AI137" s="44">
        <v>117354</v>
      </c>
      <c r="AJ137" s="44">
        <v>118836</v>
      </c>
      <c r="AK137" s="44">
        <v>120073</v>
      </c>
      <c r="AL137" s="44">
        <v>121096</v>
      </c>
      <c r="AM137" s="44">
        <v>121938</v>
      </c>
      <c r="AN137" s="44">
        <v>122549</v>
      </c>
      <c r="AO137" s="44">
        <v>122931</v>
      </c>
      <c r="AP137" s="44">
        <v>123051</v>
      </c>
      <c r="AQ137" s="44">
        <v>122989</v>
      </c>
      <c r="AR137" s="44">
        <v>122838</v>
      </c>
      <c r="AS137" s="44">
        <v>122620</v>
      </c>
      <c r="AT137" s="44">
        <v>122358</v>
      </c>
      <c r="AU137" s="44">
        <v>122077</v>
      </c>
    </row>
    <row r="138" spans="1:47" x14ac:dyDescent="0.2">
      <c r="A138" s="39">
        <v>27</v>
      </c>
      <c r="B138" s="44">
        <v>115948</v>
      </c>
      <c r="C138" s="44">
        <v>119651</v>
      </c>
      <c r="D138" s="44">
        <v>121102</v>
      </c>
      <c r="E138" s="44">
        <v>124615</v>
      </c>
      <c r="F138" s="44">
        <v>122976</v>
      </c>
      <c r="G138" s="44">
        <v>122837</v>
      </c>
      <c r="H138" s="44">
        <v>122511</v>
      </c>
      <c r="I138" s="44">
        <v>120070</v>
      </c>
      <c r="J138" s="44">
        <v>117236</v>
      </c>
      <c r="K138" s="44">
        <v>115918</v>
      </c>
      <c r="L138" s="44">
        <v>115217</v>
      </c>
      <c r="M138" s="44">
        <v>116749</v>
      </c>
      <c r="N138" s="44">
        <v>117098</v>
      </c>
      <c r="O138" s="44">
        <v>117325</v>
      </c>
      <c r="P138" s="44">
        <v>115026</v>
      </c>
      <c r="Q138" s="44">
        <v>113533</v>
      </c>
      <c r="R138" s="44">
        <v>111413</v>
      </c>
      <c r="S138" s="44">
        <v>113764</v>
      </c>
      <c r="T138" s="44">
        <v>111464</v>
      </c>
      <c r="U138" s="44">
        <v>112214</v>
      </c>
      <c r="V138" s="44">
        <v>111037</v>
      </c>
      <c r="W138" s="44">
        <v>110612</v>
      </c>
      <c r="X138" s="44">
        <v>110865</v>
      </c>
      <c r="Y138" s="44">
        <v>110323</v>
      </c>
      <c r="Z138" s="44">
        <v>115223</v>
      </c>
      <c r="AA138" s="44">
        <v>109811</v>
      </c>
      <c r="AB138" s="44">
        <v>108502</v>
      </c>
      <c r="AC138" s="44">
        <v>108753</v>
      </c>
      <c r="AD138" s="44">
        <v>108921</v>
      </c>
      <c r="AE138" s="44">
        <v>109704</v>
      </c>
      <c r="AF138" s="44">
        <v>111078</v>
      </c>
      <c r="AG138" s="44">
        <v>112769</v>
      </c>
      <c r="AH138" s="44">
        <v>114773</v>
      </c>
      <c r="AI138" s="44">
        <v>116894</v>
      </c>
      <c r="AJ138" s="44">
        <v>118660</v>
      </c>
      <c r="AK138" s="44">
        <v>120135</v>
      </c>
      <c r="AL138" s="44">
        <v>121369</v>
      </c>
      <c r="AM138" s="44">
        <v>122390</v>
      </c>
      <c r="AN138" s="44">
        <v>123232</v>
      </c>
      <c r="AO138" s="44">
        <v>123845</v>
      </c>
      <c r="AP138" s="44">
        <v>124229</v>
      </c>
      <c r="AQ138" s="44">
        <v>124352</v>
      </c>
      <c r="AR138" s="44">
        <v>124294</v>
      </c>
      <c r="AS138" s="44">
        <v>124149</v>
      </c>
      <c r="AT138" s="44">
        <v>123934</v>
      </c>
      <c r="AU138" s="44">
        <v>123676</v>
      </c>
    </row>
    <row r="139" spans="1:47" x14ac:dyDescent="0.2">
      <c r="A139" s="39">
        <v>28</v>
      </c>
      <c r="B139" s="44">
        <v>114770</v>
      </c>
      <c r="C139" s="44">
        <v>117368</v>
      </c>
      <c r="D139" s="44">
        <v>120975</v>
      </c>
      <c r="E139" s="44">
        <v>122357</v>
      </c>
      <c r="F139" s="44">
        <v>125784</v>
      </c>
      <c r="G139" s="44">
        <v>124134</v>
      </c>
      <c r="H139" s="44">
        <v>123952</v>
      </c>
      <c r="I139" s="44">
        <v>123615</v>
      </c>
      <c r="J139" s="44">
        <v>121229</v>
      </c>
      <c r="K139" s="44">
        <v>118411</v>
      </c>
      <c r="L139" s="44">
        <v>117112</v>
      </c>
      <c r="M139" s="44">
        <v>116423</v>
      </c>
      <c r="N139" s="44">
        <v>117952</v>
      </c>
      <c r="O139" s="44">
        <v>118311</v>
      </c>
      <c r="P139" s="44">
        <v>118537</v>
      </c>
      <c r="Q139" s="44">
        <v>116250</v>
      </c>
      <c r="R139" s="44">
        <v>114754</v>
      </c>
      <c r="S139" s="44">
        <v>112649</v>
      </c>
      <c r="T139" s="44">
        <v>114991</v>
      </c>
      <c r="U139" s="44">
        <v>112698</v>
      </c>
      <c r="V139" s="44">
        <v>113457</v>
      </c>
      <c r="W139" s="44">
        <v>112288</v>
      </c>
      <c r="X139" s="44">
        <v>111866</v>
      </c>
      <c r="Y139" s="44">
        <v>112120</v>
      </c>
      <c r="Z139" s="44">
        <v>111588</v>
      </c>
      <c r="AA139" s="44">
        <v>116478</v>
      </c>
      <c r="AB139" s="44">
        <v>111083</v>
      </c>
      <c r="AC139" s="44">
        <v>109792</v>
      </c>
      <c r="AD139" s="44">
        <v>110036</v>
      </c>
      <c r="AE139" s="44">
        <v>110212</v>
      </c>
      <c r="AF139" s="44">
        <v>110993</v>
      </c>
      <c r="AG139" s="44">
        <v>112361</v>
      </c>
      <c r="AH139" s="44">
        <v>114044</v>
      </c>
      <c r="AI139" s="44">
        <v>116040</v>
      </c>
      <c r="AJ139" s="44">
        <v>118154</v>
      </c>
      <c r="AK139" s="44">
        <v>119916</v>
      </c>
      <c r="AL139" s="44">
        <v>121387</v>
      </c>
      <c r="AM139" s="44">
        <v>122619</v>
      </c>
      <c r="AN139" s="44">
        <v>123643</v>
      </c>
      <c r="AO139" s="44">
        <v>124482</v>
      </c>
      <c r="AP139" s="44">
        <v>125095</v>
      </c>
      <c r="AQ139" s="44">
        <v>125481</v>
      </c>
      <c r="AR139" s="44">
        <v>125608</v>
      </c>
      <c r="AS139" s="44">
        <v>125555</v>
      </c>
      <c r="AT139" s="44">
        <v>125414</v>
      </c>
      <c r="AU139" s="44">
        <v>125202</v>
      </c>
    </row>
    <row r="140" spans="1:47" x14ac:dyDescent="0.2">
      <c r="A140" s="39">
        <v>29</v>
      </c>
      <c r="B140" s="44">
        <v>116068</v>
      </c>
      <c r="C140" s="44">
        <v>116146</v>
      </c>
      <c r="D140" s="44">
        <v>118659</v>
      </c>
      <c r="E140" s="44">
        <v>122191</v>
      </c>
      <c r="F140" s="44">
        <v>123491</v>
      </c>
      <c r="G140" s="44">
        <v>126860</v>
      </c>
      <c r="H140" s="44">
        <v>125205</v>
      </c>
      <c r="I140" s="44">
        <v>125000</v>
      </c>
      <c r="J140" s="44">
        <v>124666</v>
      </c>
      <c r="K140" s="44">
        <v>122312</v>
      </c>
      <c r="L140" s="44">
        <v>119510</v>
      </c>
      <c r="M140" s="44">
        <v>118234</v>
      </c>
      <c r="N140" s="44">
        <v>117553</v>
      </c>
      <c r="O140" s="44">
        <v>119080</v>
      </c>
      <c r="P140" s="44">
        <v>119446</v>
      </c>
      <c r="Q140" s="44">
        <v>119674</v>
      </c>
      <c r="R140" s="44">
        <v>117393</v>
      </c>
      <c r="S140" s="44">
        <v>115896</v>
      </c>
      <c r="T140" s="44">
        <v>113804</v>
      </c>
      <c r="U140" s="44">
        <v>116141</v>
      </c>
      <c r="V140" s="44">
        <v>113854</v>
      </c>
      <c r="W140" s="44">
        <v>114620</v>
      </c>
      <c r="X140" s="44">
        <v>113456</v>
      </c>
      <c r="Y140" s="44">
        <v>113039</v>
      </c>
      <c r="Z140" s="44">
        <v>113295</v>
      </c>
      <c r="AA140" s="44">
        <v>112772</v>
      </c>
      <c r="AB140" s="44">
        <v>117658</v>
      </c>
      <c r="AC140" s="44">
        <v>112273</v>
      </c>
      <c r="AD140" s="44">
        <v>110998</v>
      </c>
      <c r="AE140" s="44">
        <v>111238</v>
      </c>
      <c r="AF140" s="44">
        <v>111420</v>
      </c>
      <c r="AG140" s="44">
        <v>112200</v>
      </c>
      <c r="AH140" s="44">
        <v>113560</v>
      </c>
      <c r="AI140" s="44">
        <v>115236</v>
      </c>
      <c r="AJ140" s="44">
        <v>117227</v>
      </c>
      <c r="AK140" s="44">
        <v>119331</v>
      </c>
      <c r="AL140" s="44">
        <v>121094</v>
      </c>
      <c r="AM140" s="44">
        <v>122563</v>
      </c>
      <c r="AN140" s="44">
        <v>123792</v>
      </c>
      <c r="AO140" s="44">
        <v>124816</v>
      </c>
      <c r="AP140" s="44">
        <v>125656</v>
      </c>
      <c r="AQ140" s="44">
        <v>126270</v>
      </c>
      <c r="AR140" s="44">
        <v>126658</v>
      </c>
      <c r="AS140" s="44">
        <v>126790</v>
      </c>
      <c r="AT140" s="44">
        <v>126741</v>
      </c>
      <c r="AU140" s="44">
        <v>126603</v>
      </c>
    </row>
    <row r="141" spans="1:47" x14ac:dyDescent="0.2">
      <c r="A141" s="39">
        <v>30</v>
      </c>
      <c r="B141" s="44">
        <v>118902</v>
      </c>
      <c r="C141" s="44">
        <v>117406</v>
      </c>
      <c r="D141" s="44">
        <v>117384</v>
      </c>
      <c r="E141" s="44">
        <v>119839</v>
      </c>
      <c r="F141" s="44">
        <v>123298</v>
      </c>
      <c r="G141" s="44">
        <v>124535</v>
      </c>
      <c r="H141" s="44">
        <v>127863</v>
      </c>
      <c r="I141" s="44">
        <v>126217</v>
      </c>
      <c r="J141" s="44">
        <v>125995</v>
      </c>
      <c r="K141" s="44">
        <v>125658</v>
      </c>
      <c r="L141" s="44">
        <v>123325</v>
      </c>
      <c r="M141" s="44">
        <v>120539</v>
      </c>
      <c r="N141" s="44">
        <v>119283</v>
      </c>
      <c r="O141" s="44">
        <v>118607</v>
      </c>
      <c r="P141" s="44">
        <v>120133</v>
      </c>
      <c r="Q141" s="44">
        <v>120503</v>
      </c>
      <c r="R141" s="44">
        <v>120733</v>
      </c>
      <c r="S141" s="44">
        <v>118457</v>
      </c>
      <c r="T141" s="44">
        <v>116959</v>
      </c>
      <c r="U141" s="44">
        <v>114875</v>
      </c>
      <c r="V141" s="44">
        <v>117210</v>
      </c>
      <c r="W141" s="44">
        <v>114923</v>
      </c>
      <c r="X141" s="44">
        <v>115701</v>
      </c>
      <c r="Y141" s="44">
        <v>114537</v>
      </c>
      <c r="Z141" s="44">
        <v>114126</v>
      </c>
      <c r="AA141" s="44">
        <v>114386</v>
      </c>
      <c r="AB141" s="44">
        <v>113868</v>
      </c>
      <c r="AC141" s="44">
        <v>118753</v>
      </c>
      <c r="AD141" s="44">
        <v>113374</v>
      </c>
      <c r="AE141" s="44">
        <v>112116</v>
      </c>
      <c r="AF141" s="44">
        <v>112347</v>
      </c>
      <c r="AG141" s="44">
        <v>112538</v>
      </c>
      <c r="AH141" s="44">
        <v>113317</v>
      </c>
      <c r="AI141" s="44">
        <v>114670</v>
      </c>
      <c r="AJ141" s="44">
        <v>116341</v>
      </c>
      <c r="AK141" s="44">
        <v>118326</v>
      </c>
      <c r="AL141" s="44">
        <v>120425</v>
      </c>
      <c r="AM141" s="44">
        <v>122186</v>
      </c>
      <c r="AN141" s="44">
        <v>123654</v>
      </c>
      <c r="AO141" s="44">
        <v>124879</v>
      </c>
      <c r="AP141" s="44">
        <v>125905</v>
      </c>
      <c r="AQ141" s="44">
        <v>126747</v>
      </c>
      <c r="AR141" s="44">
        <v>127364</v>
      </c>
      <c r="AS141" s="44">
        <v>127751</v>
      </c>
      <c r="AT141" s="44">
        <v>127887</v>
      </c>
      <c r="AU141" s="44">
        <v>127843</v>
      </c>
    </row>
    <row r="142" spans="1:47" x14ac:dyDescent="0.2">
      <c r="A142" s="39">
        <v>31</v>
      </c>
      <c r="B142" s="44">
        <v>119163</v>
      </c>
      <c r="C142" s="44">
        <v>120160</v>
      </c>
      <c r="D142" s="44">
        <v>118600</v>
      </c>
      <c r="E142" s="44">
        <v>118495</v>
      </c>
      <c r="F142" s="44">
        <v>120869</v>
      </c>
      <c r="G142" s="44">
        <v>124273</v>
      </c>
      <c r="H142" s="44">
        <v>125458</v>
      </c>
      <c r="I142" s="44">
        <v>128768</v>
      </c>
      <c r="J142" s="44">
        <v>127134</v>
      </c>
      <c r="K142" s="44">
        <v>126893</v>
      </c>
      <c r="L142" s="44">
        <v>126549</v>
      </c>
      <c r="M142" s="44">
        <v>124234</v>
      </c>
      <c r="N142" s="44">
        <v>121460</v>
      </c>
      <c r="O142" s="44">
        <v>120218</v>
      </c>
      <c r="P142" s="44">
        <v>119541</v>
      </c>
      <c r="Q142" s="44">
        <v>121063</v>
      </c>
      <c r="R142" s="44">
        <v>121443</v>
      </c>
      <c r="S142" s="44">
        <v>121673</v>
      </c>
      <c r="T142" s="44">
        <v>119399</v>
      </c>
      <c r="U142" s="44">
        <v>117900</v>
      </c>
      <c r="V142" s="44">
        <v>115825</v>
      </c>
      <c r="W142" s="44">
        <v>118155</v>
      </c>
      <c r="X142" s="44">
        <v>115873</v>
      </c>
      <c r="Y142" s="44">
        <v>116656</v>
      </c>
      <c r="Z142" s="44">
        <v>115495</v>
      </c>
      <c r="AA142" s="44">
        <v>115087</v>
      </c>
      <c r="AB142" s="44">
        <v>115354</v>
      </c>
      <c r="AC142" s="44">
        <v>114841</v>
      </c>
      <c r="AD142" s="44">
        <v>119720</v>
      </c>
      <c r="AE142" s="44">
        <v>114349</v>
      </c>
      <c r="AF142" s="44">
        <v>113105</v>
      </c>
      <c r="AG142" s="44">
        <v>113331</v>
      </c>
      <c r="AH142" s="44">
        <v>113528</v>
      </c>
      <c r="AI142" s="44">
        <v>114306</v>
      </c>
      <c r="AJ142" s="44">
        <v>115651</v>
      </c>
      <c r="AK142" s="44">
        <v>117319</v>
      </c>
      <c r="AL142" s="44">
        <v>119297</v>
      </c>
      <c r="AM142" s="44">
        <v>121395</v>
      </c>
      <c r="AN142" s="44">
        <v>123153</v>
      </c>
      <c r="AO142" s="44">
        <v>124620</v>
      </c>
      <c r="AP142" s="44">
        <v>125847</v>
      </c>
      <c r="AQ142" s="44">
        <v>126872</v>
      </c>
      <c r="AR142" s="44">
        <v>127716</v>
      </c>
      <c r="AS142" s="44">
        <v>128333</v>
      </c>
      <c r="AT142" s="44">
        <v>128724</v>
      </c>
      <c r="AU142" s="44">
        <v>128861</v>
      </c>
    </row>
    <row r="143" spans="1:47" x14ac:dyDescent="0.2">
      <c r="A143" s="39">
        <v>32</v>
      </c>
      <c r="B143" s="44">
        <v>119729</v>
      </c>
      <c r="C143" s="44">
        <v>120253</v>
      </c>
      <c r="D143" s="44">
        <v>121151</v>
      </c>
      <c r="E143" s="44">
        <v>119550</v>
      </c>
      <c r="F143" s="44">
        <v>119352</v>
      </c>
      <c r="G143" s="44">
        <v>121680</v>
      </c>
      <c r="H143" s="44">
        <v>125034</v>
      </c>
      <c r="I143" s="44">
        <v>126194</v>
      </c>
      <c r="J143" s="44">
        <v>129491</v>
      </c>
      <c r="K143" s="44">
        <v>127867</v>
      </c>
      <c r="L143" s="44">
        <v>127605</v>
      </c>
      <c r="M143" s="44">
        <v>127261</v>
      </c>
      <c r="N143" s="44">
        <v>124960</v>
      </c>
      <c r="O143" s="44">
        <v>122199</v>
      </c>
      <c r="P143" s="44">
        <v>120964</v>
      </c>
      <c r="Q143" s="44">
        <v>120286</v>
      </c>
      <c r="R143" s="44">
        <v>121805</v>
      </c>
      <c r="S143" s="44">
        <v>122190</v>
      </c>
      <c r="T143" s="44">
        <v>122418</v>
      </c>
      <c r="U143" s="44">
        <v>120154</v>
      </c>
      <c r="V143" s="44">
        <v>118655</v>
      </c>
      <c r="W143" s="44">
        <v>116583</v>
      </c>
      <c r="X143" s="44">
        <v>118908</v>
      </c>
      <c r="Y143" s="44">
        <v>116633</v>
      </c>
      <c r="Z143" s="44">
        <v>117420</v>
      </c>
      <c r="AA143" s="44">
        <v>116265</v>
      </c>
      <c r="AB143" s="44">
        <v>115860</v>
      </c>
      <c r="AC143" s="44">
        <v>116129</v>
      </c>
      <c r="AD143" s="44">
        <v>115619</v>
      </c>
      <c r="AE143" s="44">
        <v>120495</v>
      </c>
      <c r="AF143" s="44">
        <v>115133</v>
      </c>
      <c r="AG143" s="44">
        <v>113898</v>
      </c>
      <c r="AH143" s="44">
        <v>114118</v>
      </c>
      <c r="AI143" s="44">
        <v>114322</v>
      </c>
      <c r="AJ143" s="44">
        <v>115101</v>
      </c>
      <c r="AK143" s="44">
        <v>116439</v>
      </c>
      <c r="AL143" s="44">
        <v>118103</v>
      </c>
      <c r="AM143" s="44">
        <v>120076</v>
      </c>
      <c r="AN143" s="44">
        <v>122173</v>
      </c>
      <c r="AO143" s="44">
        <v>123927</v>
      </c>
      <c r="AP143" s="44">
        <v>125395</v>
      </c>
      <c r="AQ143" s="44">
        <v>126620</v>
      </c>
      <c r="AR143" s="44">
        <v>127645</v>
      </c>
      <c r="AS143" s="44">
        <v>128491</v>
      </c>
      <c r="AT143" s="44">
        <v>129106</v>
      </c>
      <c r="AU143" s="44">
        <v>129500</v>
      </c>
    </row>
    <row r="144" spans="1:47" x14ac:dyDescent="0.2">
      <c r="A144" s="39">
        <v>33</v>
      </c>
      <c r="B144" s="44">
        <v>121088</v>
      </c>
      <c r="C144" s="44">
        <v>120779</v>
      </c>
      <c r="D144" s="44">
        <v>121175</v>
      </c>
      <c r="E144" s="44">
        <v>121980</v>
      </c>
      <c r="F144" s="44">
        <v>120301</v>
      </c>
      <c r="G144" s="44">
        <v>120054</v>
      </c>
      <c r="H144" s="44">
        <v>122337</v>
      </c>
      <c r="I144" s="44">
        <v>125665</v>
      </c>
      <c r="J144" s="44">
        <v>126808</v>
      </c>
      <c r="K144" s="44">
        <v>130093</v>
      </c>
      <c r="L144" s="44">
        <v>128470</v>
      </c>
      <c r="M144" s="44">
        <v>128200</v>
      </c>
      <c r="N144" s="44">
        <v>127849</v>
      </c>
      <c r="O144" s="44">
        <v>125559</v>
      </c>
      <c r="P144" s="44">
        <v>122808</v>
      </c>
      <c r="Q144" s="44">
        <v>121582</v>
      </c>
      <c r="R144" s="44">
        <v>120905</v>
      </c>
      <c r="S144" s="44">
        <v>122422</v>
      </c>
      <c r="T144" s="44">
        <v>122812</v>
      </c>
      <c r="U144" s="44">
        <v>123040</v>
      </c>
      <c r="V144" s="44">
        <v>120780</v>
      </c>
      <c r="W144" s="44">
        <v>119278</v>
      </c>
      <c r="X144" s="44">
        <v>117212</v>
      </c>
      <c r="Y144" s="44">
        <v>119535</v>
      </c>
      <c r="Z144" s="44">
        <v>117261</v>
      </c>
      <c r="AA144" s="44">
        <v>118056</v>
      </c>
      <c r="AB144" s="44">
        <v>116901</v>
      </c>
      <c r="AC144" s="44">
        <v>116501</v>
      </c>
      <c r="AD144" s="44">
        <v>116776</v>
      </c>
      <c r="AE144" s="44">
        <v>116264</v>
      </c>
      <c r="AF144" s="44">
        <v>121140</v>
      </c>
      <c r="AG144" s="44">
        <v>115784</v>
      </c>
      <c r="AH144" s="44">
        <v>114560</v>
      </c>
      <c r="AI144" s="44">
        <v>114775</v>
      </c>
      <c r="AJ144" s="44">
        <v>114983</v>
      </c>
      <c r="AK144" s="44">
        <v>115760</v>
      </c>
      <c r="AL144" s="44">
        <v>117096</v>
      </c>
      <c r="AM144" s="44">
        <v>118753</v>
      </c>
      <c r="AN144" s="44">
        <v>120721</v>
      </c>
      <c r="AO144" s="44">
        <v>122816</v>
      </c>
      <c r="AP144" s="44">
        <v>124568</v>
      </c>
      <c r="AQ144" s="44">
        <v>126035</v>
      </c>
      <c r="AR144" s="44">
        <v>127257</v>
      </c>
      <c r="AS144" s="44">
        <v>128283</v>
      </c>
      <c r="AT144" s="44">
        <v>129131</v>
      </c>
      <c r="AU144" s="44">
        <v>129746</v>
      </c>
    </row>
    <row r="145" spans="1:47" x14ac:dyDescent="0.2">
      <c r="A145" s="39">
        <v>34</v>
      </c>
      <c r="B145" s="44">
        <v>120840</v>
      </c>
      <c r="C145" s="44">
        <v>122087</v>
      </c>
      <c r="D145" s="44">
        <v>121636</v>
      </c>
      <c r="E145" s="44">
        <v>121936</v>
      </c>
      <c r="F145" s="44">
        <v>122648</v>
      </c>
      <c r="G145" s="44">
        <v>120962</v>
      </c>
      <c r="H145" s="44">
        <v>120674</v>
      </c>
      <c r="I145" s="44">
        <v>122934</v>
      </c>
      <c r="J145" s="44">
        <v>126241</v>
      </c>
      <c r="K145" s="44">
        <v>127369</v>
      </c>
      <c r="L145" s="44">
        <v>130634</v>
      </c>
      <c r="M145" s="44">
        <v>129017</v>
      </c>
      <c r="N145" s="44">
        <v>128738</v>
      </c>
      <c r="O145" s="44">
        <v>128383</v>
      </c>
      <c r="P145" s="44">
        <v>126097</v>
      </c>
      <c r="Q145" s="44">
        <v>123352</v>
      </c>
      <c r="R145" s="44">
        <v>122138</v>
      </c>
      <c r="S145" s="44">
        <v>121461</v>
      </c>
      <c r="T145" s="44">
        <v>122976</v>
      </c>
      <c r="U145" s="44">
        <v>123370</v>
      </c>
      <c r="V145" s="44">
        <v>123597</v>
      </c>
      <c r="W145" s="44">
        <v>121340</v>
      </c>
      <c r="X145" s="44">
        <v>119838</v>
      </c>
      <c r="Y145" s="44">
        <v>117776</v>
      </c>
      <c r="Z145" s="44">
        <v>120099</v>
      </c>
      <c r="AA145" s="44">
        <v>117828</v>
      </c>
      <c r="AB145" s="44">
        <v>118629</v>
      </c>
      <c r="AC145" s="44">
        <v>117474</v>
      </c>
      <c r="AD145" s="44">
        <v>117077</v>
      </c>
      <c r="AE145" s="44">
        <v>117354</v>
      </c>
      <c r="AF145" s="44">
        <v>116847</v>
      </c>
      <c r="AG145" s="44">
        <v>121719</v>
      </c>
      <c r="AH145" s="44">
        <v>116368</v>
      </c>
      <c r="AI145" s="44">
        <v>115150</v>
      </c>
      <c r="AJ145" s="44">
        <v>115359</v>
      </c>
      <c r="AK145" s="44">
        <v>115571</v>
      </c>
      <c r="AL145" s="44">
        <v>116348</v>
      </c>
      <c r="AM145" s="44">
        <v>117679</v>
      </c>
      <c r="AN145" s="44">
        <v>119334</v>
      </c>
      <c r="AO145" s="44">
        <v>121300</v>
      </c>
      <c r="AP145" s="44">
        <v>123393</v>
      </c>
      <c r="AQ145" s="44">
        <v>125141</v>
      </c>
      <c r="AR145" s="44">
        <v>126606</v>
      </c>
      <c r="AS145" s="44">
        <v>127829</v>
      </c>
      <c r="AT145" s="44">
        <v>128852</v>
      </c>
      <c r="AU145" s="44">
        <v>129704</v>
      </c>
    </row>
    <row r="146" spans="1:47" x14ac:dyDescent="0.2">
      <c r="A146" s="39">
        <v>35</v>
      </c>
      <c r="B146" s="44">
        <v>117376</v>
      </c>
      <c r="C146" s="44">
        <v>121781</v>
      </c>
      <c r="D146" s="44">
        <v>122875</v>
      </c>
      <c r="E146" s="44">
        <v>122322</v>
      </c>
      <c r="F146" s="44">
        <v>122515</v>
      </c>
      <c r="G146" s="44">
        <v>123215</v>
      </c>
      <c r="H146" s="44">
        <v>121513</v>
      </c>
      <c r="I146" s="44">
        <v>121207</v>
      </c>
      <c r="J146" s="44">
        <v>123450</v>
      </c>
      <c r="K146" s="44">
        <v>126735</v>
      </c>
      <c r="L146" s="44">
        <v>127844</v>
      </c>
      <c r="M146" s="44">
        <v>131099</v>
      </c>
      <c r="N146" s="44">
        <v>129488</v>
      </c>
      <c r="O146" s="44">
        <v>129198</v>
      </c>
      <c r="P146" s="44">
        <v>128838</v>
      </c>
      <c r="Q146" s="44">
        <v>126559</v>
      </c>
      <c r="R146" s="44">
        <v>123819</v>
      </c>
      <c r="S146" s="44">
        <v>122614</v>
      </c>
      <c r="T146" s="44">
        <v>121941</v>
      </c>
      <c r="U146" s="44">
        <v>123452</v>
      </c>
      <c r="V146" s="44">
        <v>123850</v>
      </c>
      <c r="W146" s="44">
        <v>124079</v>
      </c>
      <c r="X146" s="44">
        <v>121823</v>
      </c>
      <c r="Y146" s="44">
        <v>120319</v>
      </c>
      <c r="Z146" s="44">
        <v>118263</v>
      </c>
      <c r="AA146" s="44">
        <v>120585</v>
      </c>
      <c r="AB146" s="44">
        <v>118316</v>
      </c>
      <c r="AC146" s="44">
        <v>119121</v>
      </c>
      <c r="AD146" s="44">
        <v>117970</v>
      </c>
      <c r="AE146" s="44">
        <v>117574</v>
      </c>
      <c r="AF146" s="44">
        <v>117854</v>
      </c>
      <c r="AG146" s="44">
        <v>117346</v>
      </c>
      <c r="AH146" s="44">
        <v>122217</v>
      </c>
      <c r="AI146" s="44">
        <v>116870</v>
      </c>
      <c r="AJ146" s="44">
        <v>115663</v>
      </c>
      <c r="AK146" s="44">
        <v>115865</v>
      </c>
      <c r="AL146" s="44">
        <v>116081</v>
      </c>
      <c r="AM146" s="44">
        <v>116857</v>
      </c>
      <c r="AN146" s="44">
        <v>118182</v>
      </c>
      <c r="AO146" s="44">
        <v>119833</v>
      </c>
      <c r="AP146" s="44">
        <v>121796</v>
      </c>
      <c r="AQ146" s="44">
        <v>123887</v>
      </c>
      <c r="AR146" s="44">
        <v>125632</v>
      </c>
      <c r="AS146" s="44">
        <v>127098</v>
      </c>
      <c r="AT146" s="44">
        <v>128318</v>
      </c>
      <c r="AU146" s="44">
        <v>129344</v>
      </c>
    </row>
    <row r="147" spans="1:47" x14ac:dyDescent="0.2">
      <c r="A147" s="39">
        <v>36</v>
      </c>
      <c r="B147" s="44">
        <v>115699</v>
      </c>
      <c r="C147" s="44">
        <v>118132</v>
      </c>
      <c r="D147" s="44">
        <v>122408</v>
      </c>
      <c r="E147" s="44">
        <v>123412</v>
      </c>
      <c r="F147" s="44">
        <v>122771</v>
      </c>
      <c r="G147" s="44">
        <v>122956</v>
      </c>
      <c r="H147" s="44">
        <v>123637</v>
      </c>
      <c r="I147" s="44">
        <v>121938</v>
      </c>
      <c r="J147" s="44">
        <v>121618</v>
      </c>
      <c r="K147" s="44">
        <v>123841</v>
      </c>
      <c r="L147" s="44">
        <v>127105</v>
      </c>
      <c r="M147" s="44">
        <v>128203</v>
      </c>
      <c r="N147" s="44">
        <v>131446</v>
      </c>
      <c r="O147" s="44">
        <v>129845</v>
      </c>
      <c r="P147" s="44">
        <v>129539</v>
      </c>
      <c r="Q147" s="44">
        <v>129175</v>
      </c>
      <c r="R147" s="44">
        <v>126905</v>
      </c>
      <c r="S147" s="44">
        <v>124171</v>
      </c>
      <c r="T147" s="44">
        <v>122972</v>
      </c>
      <c r="U147" s="44">
        <v>122300</v>
      </c>
      <c r="V147" s="44">
        <v>123812</v>
      </c>
      <c r="W147" s="44">
        <v>124211</v>
      </c>
      <c r="X147" s="44">
        <v>124440</v>
      </c>
      <c r="Y147" s="44">
        <v>122189</v>
      </c>
      <c r="Z147" s="44">
        <v>120685</v>
      </c>
      <c r="AA147" s="44">
        <v>118631</v>
      </c>
      <c r="AB147" s="44">
        <v>120952</v>
      </c>
      <c r="AC147" s="44">
        <v>118685</v>
      </c>
      <c r="AD147" s="44">
        <v>119496</v>
      </c>
      <c r="AE147" s="44">
        <v>118347</v>
      </c>
      <c r="AF147" s="44">
        <v>117954</v>
      </c>
      <c r="AG147" s="44">
        <v>118231</v>
      </c>
      <c r="AH147" s="44">
        <v>117727</v>
      </c>
      <c r="AI147" s="44">
        <v>122589</v>
      </c>
      <c r="AJ147" s="44">
        <v>117254</v>
      </c>
      <c r="AK147" s="44">
        <v>116054</v>
      </c>
      <c r="AL147" s="44">
        <v>116253</v>
      </c>
      <c r="AM147" s="44">
        <v>116470</v>
      </c>
      <c r="AN147" s="44">
        <v>117245</v>
      </c>
      <c r="AO147" s="44">
        <v>118566</v>
      </c>
      <c r="AP147" s="44">
        <v>120213</v>
      </c>
      <c r="AQ147" s="44">
        <v>122173</v>
      </c>
      <c r="AR147" s="44">
        <v>124260</v>
      </c>
      <c r="AS147" s="44">
        <v>126004</v>
      </c>
      <c r="AT147" s="44">
        <v>127466</v>
      </c>
      <c r="AU147" s="44">
        <v>128686</v>
      </c>
    </row>
    <row r="148" spans="1:47" x14ac:dyDescent="0.2">
      <c r="A148" s="39">
        <v>37</v>
      </c>
      <c r="B148" s="44">
        <v>114715</v>
      </c>
      <c r="C148" s="44">
        <v>116462</v>
      </c>
      <c r="D148" s="44">
        <v>118745</v>
      </c>
      <c r="E148" s="44">
        <v>122914</v>
      </c>
      <c r="F148" s="44">
        <v>123812</v>
      </c>
      <c r="G148" s="44">
        <v>123163</v>
      </c>
      <c r="H148" s="44">
        <v>123327</v>
      </c>
      <c r="I148" s="44">
        <v>124005</v>
      </c>
      <c r="J148" s="44">
        <v>122309</v>
      </c>
      <c r="K148" s="44">
        <v>121973</v>
      </c>
      <c r="L148" s="44">
        <v>124173</v>
      </c>
      <c r="M148" s="44">
        <v>127425</v>
      </c>
      <c r="N148" s="44">
        <v>128506</v>
      </c>
      <c r="O148" s="44">
        <v>131740</v>
      </c>
      <c r="P148" s="44">
        <v>130145</v>
      </c>
      <c r="Q148" s="44">
        <v>129831</v>
      </c>
      <c r="R148" s="44">
        <v>129465</v>
      </c>
      <c r="S148" s="44">
        <v>127202</v>
      </c>
      <c r="T148" s="44">
        <v>124476</v>
      </c>
      <c r="U148" s="44">
        <v>123282</v>
      </c>
      <c r="V148" s="44">
        <v>122610</v>
      </c>
      <c r="W148" s="44">
        <v>124120</v>
      </c>
      <c r="X148" s="44">
        <v>124520</v>
      </c>
      <c r="Y148" s="44">
        <v>124747</v>
      </c>
      <c r="Z148" s="44">
        <v>122501</v>
      </c>
      <c r="AA148" s="44">
        <v>120997</v>
      </c>
      <c r="AB148" s="44">
        <v>118950</v>
      </c>
      <c r="AC148" s="44">
        <v>121267</v>
      </c>
      <c r="AD148" s="44">
        <v>119003</v>
      </c>
      <c r="AE148" s="44">
        <v>119817</v>
      </c>
      <c r="AF148" s="44">
        <v>118671</v>
      </c>
      <c r="AG148" s="44">
        <v>118280</v>
      </c>
      <c r="AH148" s="44">
        <v>118558</v>
      </c>
      <c r="AI148" s="44">
        <v>118057</v>
      </c>
      <c r="AJ148" s="44">
        <v>122910</v>
      </c>
      <c r="AK148" s="44">
        <v>117582</v>
      </c>
      <c r="AL148" s="44">
        <v>116390</v>
      </c>
      <c r="AM148" s="44">
        <v>116585</v>
      </c>
      <c r="AN148" s="44">
        <v>116806</v>
      </c>
      <c r="AO148" s="44">
        <v>117577</v>
      </c>
      <c r="AP148" s="44">
        <v>118895</v>
      </c>
      <c r="AQ148" s="44">
        <v>120539</v>
      </c>
      <c r="AR148" s="44">
        <v>122495</v>
      </c>
      <c r="AS148" s="44">
        <v>124580</v>
      </c>
      <c r="AT148" s="44">
        <v>126322</v>
      </c>
      <c r="AU148" s="44">
        <v>127784</v>
      </c>
    </row>
    <row r="149" spans="1:47" x14ac:dyDescent="0.2">
      <c r="A149" s="39">
        <v>38</v>
      </c>
      <c r="B149" s="44">
        <v>114936</v>
      </c>
      <c r="C149" s="44">
        <v>115466</v>
      </c>
      <c r="D149" s="44">
        <v>117035</v>
      </c>
      <c r="E149" s="44">
        <v>119211</v>
      </c>
      <c r="F149" s="44">
        <v>123269</v>
      </c>
      <c r="G149" s="44">
        <v>124152</v>
      </c>
      <c r="H149" s="44">
        <v>123488</v>
      </c>
      <c r="I149" s="44">
        <v>123653</v>
      </c>
      <c r="J149" s="44">
        <v>124323</v>
      </c>
      <c r="K149" s="44">
        <v>122628</v>
      </c>
      <c r="L149" s="44">
        <v>122273</v>
      </c>
      <c r="M149" s="44">
        <v>124459</v>
      </c>
      <c r="N149" s="44">
        <v>127697</v>
      </c>
      <c r="O149" s="44">
        <v>128764</v>
      </c>
      <c r="P149" s="44">
        <v>131987</v>
      </c>
      <c r="Q149" s="44">
        <v>130401</v>
      </c>
      <c r="R149" s="44">
        <v>130079</v>
      </c>
      <c r="S149" s="44">
        <v>129710</v>
      </c>
      <c r="T149" s="44">
        <v>127452</v>
      </c>
      <c r="U149" s="44">
        <v>124732</v>
      </c>
      <c r="V149" s="44">
        <v>123545</v>
      </c>
      <c r="W149" s="44">
        <v>122874</v>
      </c>
      <c r="X149" s="44">
        <v>124382</v>
      </c>
      <c r="Y149" s="44">
        <v>124783</v>
      </c>
      <c r="Z149" s="44">
        <v>125010</v>
      </c>
      <c r="AA149" s="44">
        <v>122768</v>
      </c>
      <c r="AB149" s="44">
        <v>121262</v>
      </c>
      <c r="AC149" s="44">
        <v>119219</v>
      </c>
      <c r="AD149" s="44">
        <v>121534</v>
      </c>
      <c r="AE149" s="44">
        <v>119270</v>
      </c>
      <c r="AF149" s="44">
        <v>120090</v>
      </c>
      <c r="AG149" s="44">
        <v>118946</v>
      </c>
      <c r="AH149" s="44">
        <v>118557</v>
      </c>
      <c r="AI149" s="44">
        <v>118837</v>
      </c>
      <c r="AJ149" s="44">
        <v>118337</v>
      </c>
      <c r="AK149" s="44">
        <v>123187</v>
      </c>
      <c r="AL149" s="44">
        <v>117861</v>
      </c>
      <c r="AM149" s="44">
        <v>116678</v>
      </c>
      <c r="AN149" s="44">
        <v>116867</v>
      </c>
      <c r="AO149" s="44">
        <v>117090</v>
      </c>
      <c r="AP149" s="44">
        <v>117862</v>
      </c>
      <c r="AQ149" s="44">
        <v>119175</v>
      </c>
      <c r="AR149" s="44">
        <v>120816</v>
      </c>
      <c r="AS149" s="44">
        <v>122768</v>
      </c>
      <c r="AT149" s="44">
        <v>124849</v>
      </c>
      <c r="AU149" s="44">
        <v>126592</v>
      </c>
    </row>
    <row r="150" spans="1:47" x14ac:dyDescent="0.2">
      <c r="A150" s="39">
        <v>39</v>
      </c>
      <c r="B150" s="44">
        <v>111961</v>
      </c>
      <c r="C150" s="44">
        <v>115635</v>
      </c>
      <c r="D150" s="44">
        <v>116040</v>
      </c>
      <c r="E150" s="44">
        <v>117482</v>
      </c>
      <c r="F150" s="44">
        <v>119550</v>
      </c>
      <c r="G150" s="44">
        <v>123596</v>
      </c>
      <c r="H150" s="44">
        <v>124457</v>
      </c>
      <c r="I150" s="44">
        <v>123793</v>
      </c>
      <c r="J150" s="44">
        <v>123957</v>
      </c>
      <c r="K150" s="44">
        <v>124616</v>
      </c>
      <c r="L150" s="44">
        <v>122918</v>
      </c>
      <c r="M150" s="44">
        <v>122552</v>
      </c>
      <c r="N150" s="44">
        <v>124723</v>
      </c>
      <c r="O150" s="44">
        <v>127947</v>
      </c>
      <c r="P150" s="44">
        <v>129003</v>
      </c>
      <c r="Q150" s="44">
        <v>132217</v>
      </c>
      <c r="R150" s="44">
        <v>130634</v>
      </c>
      <c r="S150" s="44">
        <v>130308</v>
      </c>
      <c r="T150" s="44">
        <v>129935</v>
      </c>
      <c r="U150" s="44">
        <v>127681</v>
      </c>
      <c r="V150" s="44">
        <v>124967</v>
      </c>
      <c r="W150" s="44">
        <v>123788</v>
      </c>
      <c r="X150" s="44">
        <v>123117</v>
      </c>
      <c r="Y150" s="44">
        <v>124623</v>
      </c>
      <c r="Z150" s="44">
        <v>125025</v>
      </c>
      <c r="AA150" s="44">
        <v>125250</v>
      </c>
      <c r="AB150" s="44">
        <v>123011</v>
      </c>
      <c r="AC150" s="44">
        <v>121503</v>
      </c>
      <c r="AD150" s="44">
        <v>119466</v>
      </c>
      <c r="AE150" s="44">
        <v>121777</v>
      </c>
      <c r="AF150" s="44">
        <v>119515</v>
      </c>
      <c r="AG150" s="44">
        <v>120337</v>
      </c>
      <c r="AH150" s="44">
        <v>119193</v>
      </c>
      <c r="AI150" s="44">
        <v>118807</v>
      </c>
      <c r="AJ150" s="44">
        <v>119088</v>
      </c>
      <c r="AK150" s="44">
        <v>118592</v>
      </c>
      <c r="AL150" s="44">
        <v>123436</v>
      </c>
      <c r="AM150" s="44">
        <v>118113</v>
      </c>
      <c r="AN150" s="44">
        <v>116938</v>
      </c>
      <c r="AO150" s="44">
        <v>117123</v>
      </c>
      <c r="AP150" s="44">
        <v>117347</v>
      </c>
      <c r="AQ150" s="44">
        <v>118121</v>
      </c>
      <c r="AR150" s="44">
        <v>119427</v>
      </c>
      <c r="AS150" s="44">
        <v>121067</v>
      </c>
      <c r="AT150" s="44">
        <v>123015</v>
      </c>
      <c r="AU150" s="44">
        <v>125091</v>
      </c>
    </row>
    <row r="151" spans="1:47" x14ac:dyDescent="0.2">
      <c r="A151" s="39">
        <v>40</v>
      </c>
      <c r="B151" s="44">
        <v>109625</v>
      </c>
      <c r="C151" s="44">
        <v>112598</v>
      </c>
      <c r="D151" s="44">
        <v>116131</v>
      </c>
      <c r="E151" s="44">
        <v>116463</v>
      </c>
      <c r="F151" s="44">
        <v>117783</v>
      </c>
      <c r="G151" s="44">
        <v>119831</v>
      </c>
      <c r="H151" s="44">
        <v>123863</v>
      </c>
      <c r="I151" s="44">
        <v>124717</v>
      </c>
      <c r="J151" s="44">
        <v>124052</v>
      </c>
      <c r="K151" s="44">
        <v>124214</v>
      </c>
      <c r="L151" s="44">
        <v>124857</v>
      </c>
      <c r="M151" s="44">
        <v>123163</v>
      </c>
      <c r="N151" s="44">
        <v>122781</v>
      </c>
      <c r="O151" s="44">
        <v>124942</v>
      </c>
      <c r="P151" s="44">
        <v>128155</v>
      </c>
      <c r="Q151" s="44">
        <v>129201</v>
      </c>
      <c r="R151" s="44">
        <v>132407</v>
      </c>
      <c r="S151" s="44">
        <v>130828</v>
      </c>
      <c r="T151" s="44">
        <v>130499</v>
      </c>
      <c r="U151" s="44">
        <v>130121</v>
      </c>
      <c r="V151" s="44">
        <v>127873</v>
      </c>
      <c r="W151" s="44">
        <v>125166</v>
      </c>
      <c r="X151" s="44">
        <v>123992</v>
      </c>
      <c r="Y151" s="44">
        <v>123316</v>
      </c>
      <c r="Z151" s="44">
        <v>124822</v>
      </c>
      <c r="AA151" s="44">
        <v>125226</v>
      </c>
      <c r="AB151" s="44">
        <v>125449</v>
      </c>
      <c r="AC151" s="44">
        <v>123212</v>
      </c>
      <c r="AD151" s="44">
        <v>121705</v>
      </c>
      <c r="AE151" s="44">
        <v>119670</v>
      </c>
      <c r="AF151" s="44">
        <v>121980</v>
      </c>
      <c r="AG151" s="44">
        <v>119718</v>
      </c>
      <c r="AH151" s="44">
        <v>120541</v>
      </c>
      <c r="AI151" s="44">
        <v>119400</v>
      </c>
      <c r="AJ151" s="44">
        <v>119017</v>
      </c>
      <c r="AK151" s="44">
        <v>119297</v>
      </c>
      <c r="AL151" s="44">
        <v>118800</v>
      </c>
      <c r="AM151" s="44">
        <v>123642</v>
      </c>
      <c r="AN151" s="44">
        <v>118323</v>
      </c>
      <c r="AO151" s="44">
        <v>117151</v>
      </c>
      <c r="AP151" s="44">
        <v>117335</v>
      </c>
      <c r="AQ151" s="44">
        <v>117559</v>
      </c>
      <c r="AR151" s="44">
        <v>118330</v>
      </c>
      <c r="AS151" s="44">
        <v>119633</v>
      </c>
      <c r="AT151" s="44">
        <v>121269</v>
      </c>
      <c r="AU151" s="44">
        <v>123215</v>
      </c>
    </row>
    <row r="152" spans="1:47" x14ac:dyDescent="0.2">
      <c r="A152" s="39">
        <v>41</v>
      </c>
      <c r="B152" s="44">
        <v>107231</v>
      </c>
      <c r="C152" s="44">
        <v>110223</v>
      </c>
      <c r="D152" s="44">
        <v>113039</v>
      </c>
      <c r="E152" s="44">
        <v>116478</v>
      </c>
      <c r="F152" s="44">
        <v>116725</v>
      </c>
      <c r="G152" s="44">
        <v>118009</v>
      </c>
      <c r="H152" s="44">
        <v>120034</v>
      </c>
      <c r="I152" s="44">
        <v>124060</v>
      </c>
      <c r="J152" s="44">
        <v>124909</v>
      </c>
      <c r="K152" s="44">
        <v>124241</v>
      </c>
      <c r="L152" s="44">
        <v>124395</v>
      </c>
      <c r="M152" s="44">
        <v>125034</v>
      </c>
      <c r="N152" s="44">
        <v>123341</v>
      </c>
      <c r="O152" s="44">
        <v>122948</v>
      </c>
      <c r="P152" s="44">
        <v>125095</v>
      </c>
      <c r="Q152" s="44">
        <v>128299</v>
      </c>
      <c r="R152" s="44">
        <v>129340</v>
      </c>
      <c r="S152" s="44">
        <v>132536</v>
      </c>
      <c r="T152" s="44">
        <v>130965</v>
      </c>
      <c r="U152" s="44">
        <v>130625</v>
      </c>
      <c r="V152" s="44">
        <v>130247</v>
      </c>
      <c r="W152" s="44">
        <v>128007</v>
      </c>
      <c r="X152" s="44">
        <v>125303</v>
      </c>
      <c r="Y152" s="44">
        <v>124134</v>
      </c>
      <c r="Z152" s="44">
        <v>123457</v>
      </c>
      <c r="AA152" s="44">
        <v>124959</v>
      </c>
      <c r="AB152" s="44">
        <v>125369</v>
      </c>
      <c r="AC152" s="44">
        <v>125586</v>
      </c>
      <c r="AD152" s="44">
        <v>123354</v>
      </c>
      <c r="AE152" s="44">
        <v>121846</v>
      </c>
      <c r="AF152" s="44">
        <v>119815</v>
      </c>
      <c r="AG152" s="44">
        <v>122120</v>
      </c>
      <c r="AH152" s="44">
        <v>119862</v>
      </c>
      <c r="AI152" s="44">
        <v>120688</v>
      </c>
      <c r="AJ152" s="44">
        <v>119549</v>
      </c>
      <c r="AK152" s="44">
        <v>119166</v>
      </c>
      <c r="AL152" s="44">
        <v>119446</v>
      </c>
      <c r="AM152" s="44">
        <v>118948</v>
      </c>
      <c r="AN152" s="44">
        <v>123788</v>
      </c>
      <c r="AO152" s="44">
        <v>118474</v>
      </c>
      <c r="AP152" s="44">
        <v>117308</v>
      </c>
      <c r="AQ152" s="44">
        <v>117486</v>
      </c>
      <c r="AR152" s="44">
        <v>117714</v>
      </c>
      <c r="AS152" s="44">
        <v>118484</v>
      </c>
      <c r="AT152" s="44">
        <v>119783</v>
      </c>
      <c r="AU152" s="44">
        <v>121414</v>
      </c>
    </row>
    <row r="153" spans="1:47" x14ac:dyDescent="0.2">
      <c r="A153" s="39">
        <v>42</v>
      </c>
      <c r="B153" s="44">
        <v>107106</v>
      </c>
      <c r="C153" s="44">
        <v>107782</v>
      </c>
      <c r="D153" s="44">
        <v>110625</v>
      </c>
      <c r="E153" s="44">
        <v>113338</v>
      </c>
      <c r="F153" s="44">
        <v>116673</v>
      </c>
      <c r="G153" s="44">
        <v>116927</v>
      </c>
      <c r="H153" s="44">
        <v>118171</v>
      </c>
      <c r="I153" s="44">
        <v>120187</v>
      </c>
      <c r="J153" s="44">
        <v>124207</v>
      </c>
      <c r="K153" s="44">
        <v>125049</v>
      </c>
      <c r="L153" s="44">
        <v>124374</v>
      </c>
      <c r="M153" s="44">
        <v>124527</v>
      </c>
      <c r="N153" s="44">
        <v>125160</v>
      </c>
      <c r="O153" s="44">
        <v>123468</v>
      </c>
      <c r="P153" s="44">
        <v>123065</v>
      </c>
      <c r="Q153" s="44">
        <v>125200</v>
      </c>
      <c r="R153" s="44">
        <v>128398</v>
      </c>
      <c r="S153" s="44">
        <v>129429</v>
      </c>
      <c r="T153" s="44">
        <v>132623</v>
      </c>
      <c r="U153" s="44">
        <v>131056</v>
      </c>
      <c r="V153" s="44">
        <v>130706</v>
      </c>
      <c r="W153" s="44">
        <v>130326</v>
      </c>
      <c r="X153" s="44">
        <v>128095</v>
      </c>
      <c r="Y153" s="44">
        <v>125395</v>
      </c>
      <c r="Z153" s="44">
        <v>124226</v>
      </c>
      <c r="AA153" s="44">
        <v>123553</v>
      </c>
      <c r="AB153" s="44">
        <v>125050</v>
      </c>
      <c r="AC153" s="44">
        <v>125462</v>
      </c>
      <c r="AD153" s="44">
        <v>125676</v>
      </c>
      <c r="AE153" s="44">
        <v>123448</v>
      </c>
      <c r="AF153" s="44">
        <v>121939</v>
      </c>
      <c r="AG153" s="44">
        <v>119911</v>
      </c>
      <c r="AH153" s="44">
        <v>122213</v>
      </c>
      <c r="AI153" s="44">
        <v>119958</v>
      </c>
      <c r="AJ153" s="44">
        <v>120785</v>
      </c>
      <c r="AK153" s="44">
        <v>119649</v>
      </c>
      <c r="AL153" s="44">
        <v>119268</v>
      </c>
      <c r="AM153" s="44">
        <v>119546</v>
      </c>
      <c r="AN153" s="44">
        <v>119047</v>
      </c>
      <c r="AO153" s="44">
        <v>123885</v>
      </c>
      <c r="AP153" s="44">
        <v>118577</v>
      </c>
      <c r="AQ153" s="44">
        <v>117414</v>
      </c>
      <c r="AR153" s="44">
        <v>117588</v>
      </c>
      <c r="AS153" s="44">
        <v>117820</v>
      </c>
      <c r="AT153" s="44">
        <v>118587</v>
      </c>
      <c r="AU153" s="44">
        <v>119883</v>
      </c>
    </row>
    <row r="154" spans="1:47" x14ac:dyDescent="0.2">
      <c r="A154" s="39">
        <v>43</v>
      </c>
      <c r="B154" s="44">
        <v>109164</v>
      </c>
      <c r="C154" s="44">
        <v>107593</v>
      </c>
      <c r="D154" s="44">
        <v>108113</v>
      </c>
      <c r="E154" s="44">
        <v>110872</v>
      </c>
      <c r="F154" s="44">
        <v>113477</v>
      </c>
      <c r="G154" s="44">
        <v>116805</v>
      </c>
      <c r="H154" s="44">
        <v>117055</v>
      </c>
      <c r="I154" s="44">
        <v>118273</v>
      </c>
      <c r="J154" s="44">
        <v>120279</v>
      </c>
      <c r="K154" s="44">
        <v>124290</v>
      </c>
      <c r="L154" s="44">
        <v>125123</v>
      </c>
      <c r="M154" s="44">
        <v>124443</v>
      </c>
      <c r="N154" s="44">
        <v>124592</v>
      </c>
      <c r="O154" s="44">
        <v>125222</v>
      </c>
      <c r="P154" s="44">
        <v>123530</v>
      </c>
      <c r="Q154" s="44">
        <v>123122</v>
      </c>
      <c r="R154" s="44">
        <v>125245</v>
      </c>
      <c r="S154" s="44">
        <v>128433</v>
      </c>
      <c r="T154" s="44">
        <v>129460</v>
      </c>
      <c r="U154" s="44">
        <v>132649</v>
      </c>
      <c r="V154" s="44">
        <v>131086</v>
      </c>
      <c r="W154" s="44">
        <v>130727</v>
      </c>
      <c r="X154" s="44">
        <v>130347</v>
      </c>
      <c r="Y154" s="44">
        <v>128119</v>
      </c>
      <c r="Z154" s="44">
        <v>125426</v>
      </c>
      <c r="AA154" s="44">
        <v>124259</v>
      </c>
      <c r="AB154" s="44">
        <v>123590</v>
      </c>
      <c r="AC154" s="44">
        <v>125082</v>
      </c>
      <c r="AD154" s="44">
        <v>125495</v>
      </c>
      <c r="AE154" s="44">
        <v>125707</v>
      </c>
      <c r="AF154" s="44">
        <v>123484</v>
      </c>
      <c r="AG154" s="44">
        <v>121972</v>
      </c>
      <c r="AH154" s="44">
        <v>119945</v>
      </c>
      <c r="AI154" s="44">
        <v>122245</v>
      </c>
      <c r="AJ154" s="44">
        <v>119992</v>
      </c>
      <c r="AK154" s="44">
        <v>120821</v>
      </c>
      <c r="AL154" s="44">
        <v>119686</v>
      </c>
      <c r="AM154" s="44">
        <v>119307</v>
      </c>
      <c r="AN154" s="44">
        <v>119585</v>
      </c>
      <c r="AO154" s="44">
        <v>119084</v>
      </c>
      <c r="AP154" s="44">
        <v>123920</v>
      </c>
      <c r="AQ154" s="44">
        <v>118619</v>
      </c>
      <c r="AR154" s="44">
        <v>117458</v>
      </c>
      <c r="AS154" s="44">
        <v>117629</v>
      </c>
      <c r="AT154" s="44">
        <v>117864</v>
      </c>
      <c r="AU154" s="44">
        <v>118627</v>
      </c>
    </row>
    <row r="155" spans="1:47" x14ac:dyDescent="0.2">
      <c r="A155" s="39">
        <v>44</v>
      </c>
      <c r="B155" s="44">
        <v>109960</v>
      </c>
      <c r="C155" s="44">
        <v>109570</v>
      </c>
      <c r="D155" s="44">
        <v>107853</v>
      </c>
      <c r="E155" s="44">
        <v>108285</v>
      </c>
      <c r="F155" s="44">
        <v>110960</v>
      </c>
      <c r="G155" s="44">
        <v>113544</v>
      </c>
      <c r="H155" s="44">
        <v>116861</v>
      </c>
      <c r="I155" s="44">
        <v>117116</v>
      </c>
      <c r="J155" s="44">
        <v>118310</v>
      </c>
      <c r="K155" s="44">
        <v>120303</v>
      </c>
      <c r="L155" s="44">
        <v>124303</v>
      </c>
      <c r="M155" s="44">
        <v>125130</v>
      </c>
      <c r="N155" s="44">
        <v>124446</v>
      </c>
      <c r="O155" s="44">
        <v>124588</v>
      </c>
      <c r="P155" s="44">
        <v>125215</v>
      </c>
      <c r="Q155" s="44">
        <v>123524</v>
      </c>
      <c r="R155" s="44">
        <v>123109</v>
      </c>
      <c r="S155" s="44">
        <v>125223</v>
      </c>
      <c r="T155" s="44">
        <v>128406</v>
      </c>
      <c r="U155" s="44">
        <v>129427</v>
      </c>
      <c r="V155" s="44">
        <v>132611</v>
      </c>
      <c r="W155" s="44">
        <v>131050</v>
      </c>
      <c r="X155" s="44">
        <v>130687</v>
      </c>
      <c r="Y155" s="44">
        <v>130305</v>
      </c>
      <c r="Z155" s="44">
        <v>128077</v>
      </c>
      <c r="AA155" s="44">
        <v>125390</v>
      </c>
      <c r="AB155" s="44">
        <v>124230</v>
      </c>
      <c r="AC155" s="44">
        <v>123562</v>
      </c>
      <c r="AD155" s="44">
        <v>125051</v>
      </c>
      <c r="AE155" s="44">
        <v>125466</v>
      </c>
      <c r="AF155" s="44">
        <v>125677</v>
      </c>
      <c r="AG155" s="44">
        <v>123456</v>
      </c>
      <c r="AH155" s="44">
        <v>121942</v>
      </c>
      <c r="AI155" s="44">
        <v>119919</v>
      </c>
      <c r="AJ155" s="44">
        <v>122217</v>
      </c>
      <c r="AK155" s="44">
        <v>119966</v>
      </c>
      <c r="AL155" s="44">
        <v>120796</v>
      </c>
      <c r="AM155" s="44">
        <v>119660</v>
      </c>
      <c r="AN155" s="44">
        <v>119280</v>
      </c>
      <c r="AO155" s="44">
        <v>119560</v>
      </c>
      <c r="AP155" s="44">
        <v>119062</v>
      </c>
      <c r="AQ155" s="44">
        <v>123893</v>
      </c>
      <c r="AR155" s="44">
        <v>118594</v>
      </c>
      <c r="AS155" s="44">
        <v>117440</v>
      </c>
      <c r="AT155" s="44">
        <v>117609</v>
      </c>
      <c r="AU155" s="44">
        <v>117846</v>
      </c>
    </row>
    <row r="156" spans="1:47" x14ac:dyDescent="0.2">
      <c r="A156" s="39">
        <v>45</v>
      </c>
      <c r="B156" s="44">
        <v>106350</v>
      </c>
      <c r="C156" s="44">
        <v>110340</v>
      </c>
      <c r="D156" s="44">
        <v>109823</v>
      </c>
      <c r="E156" s="44">
        <v>108016</v>
      </c>
      <c r="F156" s="44">
        <v>108355</v>
      </c>
      <c r="G156" s="44">
        <v>111024</v>
      </c>
      <c r="H156" s="44">
        <v>113587</v>
      </c>
      <c r="I156" s="44">
        <v>116899</v>
      </c>
      <c r="J156" s="44">
        <v>117157</v>
      </c>
      <c r="K156" s="44">
        <v>118328</v>
      </c>
      <c r="L156" s="44">
        <v>120306</v>
      </c>
      <c r="M156" s="44">
        <v>124299</v>
      </c>
      <c r="N156" s="44">
        <v>125118</v>
      </c>
      <c r="O156" s="44">
        <v>124430</v>
      </c>
      <c r="P156" s="44">
        <v>124567</v>
      </c>
      <c r="Q156" s="44">
        <v>125192</v>
      </c>
      <c r="R156" s="44">
        <v>123503</v>
      </c>
      <c r="S156" s="44">
        <v>123079</v>
      </c>
      <c r="T156" s="44">
        <v>125189</v>
      </c>
      <c r="U156" s="44">
        <v>128365</v>
      </c>
      <c r="V156" s="44">
        <v>129384</v>
      </c>
      <c r="W156" s="44">
        <v>132561</v>
      </c>
      <c r="X156" s="44">
        <v>131001</v>
      </c>
      <c r="Y156" s="44">
        <v>130636</v>
      </c>
      <c r="Z156" s="44">
        <v>130252</v>
      </c>
      <c r="AA156" s="44">
        <v>128025</v>
      </c>
      <c r="AB156" s="44">
        <v>125343</v>
      </c>
      <c r="AC156" s="44">
        <v>124191</v>
      </c>
      <c r="AD156" s="44">
        <v>123522</v>
      </c>
      <c r="AE156" s="44">
        <v>125010</v>
      </c>
      <c r="AF156" s="44">
        <v>125423</v>
      </c>
      <c r="AG156" s="44">
        <v>125638</v>
      </c>
      <c r="AH156" s="44">
        <v>123417</v>
      </c>
      <c r="AI156" s="44">
        <v>121905</v>
      </c>
      <c r="AJ156" s="44">
        <v>119882</v>
      </c>
      <c r="AK156" s="44">
        <v>122179</v>
      </c>
      <c r="AL156" s="44">
        <v>119928</v>
      </c>
      <c r="AM156" s="44">
        <v>120760</v>
      </c>
      <c r="AN156" s="44">
        <v>119624</v>
      </c>
      <c r="AO156" s="44">
        <v>119246</v>
      </c>
      <c r="AP156" s="44">
        <v>119525</v>
      </c>
      <c r="AQ156" s="44">
        <v>119028</v>
      </c>
      <c r="AR156" s="44">
        <v>123855</v>
      </c>
      <c r="AS156" s="44">
        <v>118560</v>
      </c>
      <c r="AT156" s="44">
        <v>117408</v>
      </c>
      <c r="AU156" s="44">
        <v>117579</v>
      </c>
    </row>
    <row r="157" spans="1:47" x14ac:dyDescent="0.2">
      <c r="A157" s="39">
        <v>46</v>
      </c>
      <c r="B157" s="44">
        <v>106393</v>
      </c>
      <c r="C157" s="44">
        <v>106771</v>
      </c>
      <c r="D157" s="44">
        <v>110605</v>
      </c>
      <c r="E157" s="44">
        <v>110012</v>
      </c>
      <c r="F157" s="44">
        <v>108105</v>
      </c>
      <c r="G157" s="44">
        <v>108433</v>
      </c>
      <c r="H157" s="44">
        <v>111093</v>
      </c>
      <c r="I157" s="44">
        <v>113647</v>
      </c>
      <c r="J157" s="44">
        <v>116958</v>
      </c>
      <c r="K157" s="44">
        <v>117219</v>
      </c>
      <c r="L157" s="44">
        <v>118365</v>
      </c>
      <c r="M157" s="44">
        <v>120334</v>
      </c>
      <c r="N157" s="44">
        <v>124317</v>
      </c>
      <c r="O157" s="44">
        <v>125130</v>
      </c>
      <c r="P157" s="44">
        <v>124439</v>
      </c>
      <c r="Q157" s="44">
        <v>124574</v>
      </c>
      <c r="R157" s="44">
        <v>125196</v>
      </c>
      <c r="S157" s="44">
        <v>123508</v>
      </c>
      <c r="T157" s="44">
        <v>123079</v>
      </c>
      <c r="U157" s="44">
        <v>125184</v>
      </c>
      <c r="V157" s="44">
        <v>128355</v>
      </c>
      <c r="W157" s="44">
        <v>129372</v>
      </c>
      <c r="X157" s="44">
        <v>132543</v>
      </c>
      <c r="Y157" s="44">
        <v>130986</v>
      </c>
      <c r="Z157" s="44">
        <v>130618</v>
      </c>
      <c r="AA157" s="44">
        <v>130232</v>
      </c>
      <c r="AB157" s="44">
        <v>128006</v>
      </c>
      <c r="AC157" s="44">
        <v>125329</v>
      </c>
      <c r="AD157" s="44">
        <v>124185</v>
      </c>
      <c r="AE157" s="44">
        <v>123515</v>
      </c>
      <c r="AF157" s="44">
        <v>125001</v>
      </c>
      <c r="AG157" s="44">
        <v>125416</v>
      </c>
      <c r="AH157" s="44">
        <v>125631</v>
      </c>
      <c r="AI157" s="44">
        <v>123411</v>
      </c>
      <c r="AJ157" s="44">
        <v>121898</v>
      </c>
      <c r="AK157" s="44">
        <v>119879</v>
      </c>
      <c r="AL157" s="44">
        <v>122171</v>
      </c>
      <c r="AM157" s="44">
        <v>119923</v>
      </c>
      <c r="AN157" s="44">
        <v>120758</v>
      </c>
      <c r="AO157" s="44">
        <v>119621</v>
      </c>
      <c r="AP157" s="44">
        <v>119242</v>
      </c>
      <c r="AQ157" s="44">
        <v>119523</v>
      </c>
      <c r="AR157" s="44">
        <v>119026</v>
      </c>
      <c r="AS157" s="44">
        <v>123849</v>
      </c>
      <c r="AT157" s="44">
        <v>118558</v>
      </c>
      <c r="AU157" s="44">
        <v>117411</v>
      </c>
    </row>
    <row r="158" spans="1:47" x14ac:dyDescent="0.2">
      <c r="A158" s="39">
        <v>47</v>
      </c>
      <c r="B158" s="44">
        <v>104861</v>
      </c>
      <c r="C158" s="44">
        <v>106753</v>
      </c>
      <c r="D158" s="44">
        <v>107003</v>
      </c>
      <c r="E158" s="44">
        <v>110759</v>
      </c>
      <c r="F158" s="44">
        <v>110090</v>
      </c>
      <c r="G158" s="44">
        <v>108170</v>
      </c>
      <c r="H158" s="44">
        <v>108482</v>
      </c>
      <c r="I158" s="44">
        <v>111144</v>
      </c>
      <c r="J158" s="44">
        <v>113688</v>
      </c>
      <c r="K158" s="44">
        <v>116994</v>
      </c>
      <c r="L158" s="44">
        <v>117254</v>
      </c>
      <c r="M158" s="44">
        <v>118379</v>
      </c>
      <c r="N158" s="44">
        <v>120337</v>
      </c>
      <c r="O158" s="44">
        <v>124313</v>
      </c>
      <c r="P158" s="44">
        <v>125122</v>
      </c>
      <c r="Q158" s="44">
        <v>124430</v>
      </c>
      <c r="R158" s="44">
        <v>124560</v>
      </c>
      <c r="S158" s="44">
        <v>125181</v>
      </c>
      <c r="T158" s="44">
        <v>123496</v>
      </c>
      <c r="U158" s="44">
        <v>123063</v>
      </c>
      <c r="V158" s="44">
        <v>125160</v>
      </c>
      <c r="W158" s="44">
        <v>128327</v>
      </c>
      <c r="X158" s="44">
        <v>129339</v>
      </c>
      <c r="Y158" s="44">
        <v>132507</v>
      </c>
      <c r="Z158" s="44">
        <v>130956</v>
      </c>
      <c r="AA158" s="44">
        <v>130582</v>
      </c>
      <c r="AB158" s="44">
        <v>130197</v>
      </c>
      <c r="AC158" s="44">
        <v>127973</v>
      </c>
      <c r="AD158" s="44">
        <v>125299</v>
      </c>
      <c r="AE158" s="44">
        <v>124158</v>
      </c>
      <c r="AF158" s="44">
        <v>123489</v>
      </c>
      <c r="AG158" s="44">
        <v>124976</v>
      </c>
      <c r="AH158" s="44">
        <v>125391</v>
      </c>
      <c r="AI158" s="44">
        <v>125608</v>
      </c>
      <c r="AJ158" s="44">
        <v>123389</v>
      </c>
      <c r="AK158" s="44">
        <v>121877</v>
      </c>
      <c r="AL158" s="44">
        <v>119858</v>
      </c>
      <c r="AM158" s="44">
        <v>122149</v>
      </c>
      <c r="AN158" s="44">
        <v>119905</v>
      </c>
      <c r="AO158" s="44">
        <v>120737</v>
      </c>
      <c r="AP158" s="44">
        <v>119601</v>
      </c>
      <c r="AQ158" s="44">
        <v>119225</v>
      </c>
      <c r="AR158" s="44">
        <v>119506</v>
      </c>
      <c r="AS158" s="44">
        <v>119009</v>
      </c>
      <c r="AT158" s="44">
        <v>123828</v>
      </c>
      <c r="AU158" s="44">
        <v>118540</v>
      </c>
    </row>
    <row r="159" spans="1:47" x14ac:dyDescent="0.2">
      <c r="A159" s="39">
        <v>48</v>
      </c>
      <c r="B159" s="44">
        <v>104884</v>
      </c>
      <c r="C159" s="44">
        <v>105133</v>
      </c>
      <c r="D159" s="44">
        <v>106916</v>
      </c>
      <c r="E159" s="44">
        <v>107112</v>
      </c>
      <c r="F159" s="44">
        <v>110799</v>
      </c>
      <c r="G159" s="44">
        <v>110133</v>
      </c>
      <c r="H159" s="44">
        <v>108196</v>
      </c>
      <c r="I159" s="44">
        <v>108501</v>
      </c>
      <c r="J159" s="44">
        <v>111162</v>
      </c>
      <c r="K159" s="44">
        <v>113697</v>
      </c>
      <c r="L159" s="44">
        <v>116993</v>
      </c>
      <c r="M159" s="44">
        <v>117253</v>
      </c>
      <c r="N159" s="44">
        <v>118359</v>
      </c>
      <c r="O159" s="44">
        <v>120308</v>
      </c>
      <c r="P159" s="44">
        <v>124278</v>
      </c>
      <c r="Q159" s="44">
        <v>125082</v>
      </c>
      <c r="R159" s="44">
        <v>124392</v>
      </c>
      <c r="S159" s="44">
        <v>124519</v>
      </c>
      <c r="T159" s="44">
        <v>125139</v>
      </c>
      <c r="U159" s="44">
        <v>123454</v>
      </c>
      <c r="V159" s="44">
        <v>123017</v>
      </c>
      <c r="W159" s="44">
        <v>125109</v>
      </c>
      <c r="X159" s="44">
        <v>128274</v>
      </c>
      <c r="Y159" s="44">
        <v>129281</v>
      </c>
      <c r="Z159" s="44">
        <v>132448</v>
      </c>
      <c r="AA159" s="44">
        <v>130902</v>
      </c>
      <c r="AB159" s="44">
        <v>130526</v>
      </c>
      <c r="AC159" s="44">
        <v>130136</v>
      </c>
      <c r="AD159" s="44">
        <v>127915</v>
      </c>
      <c r="AE159" s="44">
        <v>125244</v>
      </c>
      <c r="AF159" s="44">
        <v>124108</v>
      </c>
      <c r="AG159" s="44">
        <v>123439</v>
      </c>
      <c r="AH159" s="44">
        <v>124925</v>
      </c>
      <c r="AI159" s="44">
        <v>125341</v>
      </c>
      <c r="AJ159" s="44">
        <v>125556</v>
      </c>
      <c r="AK159" s="44">
        <v>123341</v>
      </c>
      <c r="AL159" s="44">
        <v>121829</v>
      </c>
      <c r="AM159" s="44">
        <v>119810</v>
      </c>
      <c r="AN159" s="44">
        <v>122102</v>
      </c>
      <c r="AO159" s="44">
        <v>119859</v>
      </c>
      <c r="AP159" s="44">
        <v>120694</v>
      </c>
      <c r="AQ159" s="44">
        <v>119556</v>
      </c>
      <c r="AR159" s="44">
        <v>119182</v>
      </c>
      <c r="AS159" s="44">
        <v>119464</v>
      </c>
      <c r="AT159" s="44">
        <v>118966</v>
      </c>
      <c r="AU159" s="44">
        <v>123783</v>
      </c>
    </row>
    <row r="160" spans="1:47" x14ac:dyDescent="0.2">
      <c r="A160" s="39">
        <v>49</v>
      </c>
      <c r="B160" s="44">
        <v>105811</v>
      </c>
      <c r="C160" s="44">
        <v>105151</v>
      </c>
      <c r="D160" s="44">
        <v>105276</v>
      </c>
      <c r="E160" s="44">
        <v>106990</v>
      </c>
      <c r="F160" s="44">
        <v>107110</v>
      </c>
      <c r="G160" s="44">
        <v>110786</v>
      </c>
      <c r="H160" s="44">
        <v>110119</v>
      </c>
      <c r="I160" s="44">
        <v>108176</v>
      </c>
      <c r="J160" s="44">
        <v>108471</v>
      </c>
      <c r="K160" s="44">
        <v>111130</v>
      </c>
      <c r="L160" s="44">
        <v>113650</v>
      </c>
      <c r="M160" s="44">
        <v>116945</v>
      </c>
      <c r="N160" s="44">
        <v>117203</v>
      </c>
      <c r="O160" s="44">
        <v>118289</v>
      </c>
      <c r="P160" s="44">
        <v>120232</v>
      </c>
      <c r="Q160" s="44">
        <v>124194</v>
      </c>
      <c r="R160" s="44">
        <v>124993</v>
      </c>
      <c r="S160" s="44">
        <v>124306</v>
      </c>
      <c r="T160" s="44">
        <v>124432</v>
      </c>
      <c r="U160" s="44">
        <v>125052</v>
      </c>
      <c r="V160" s="44">
        <v>123368</v>
      </c>
      <c r="W160" s="44">
        <v>122929</v>
      </c>
      <c r="X160" s="44">
        <v>125014</v>
      </c>
      <c r="Y160" s="44">
        <v>128179</v>
      </c>
      <c r="Z160" s="44">
        <v>129181</v>
      </c>
      <c r="AA160" s="44">
        <v>132344</v>
      </c>
      <c r="AB160" s="44">
        <v>130805</v>
      </c>
      <c r="AC160" s="44">
        <v>130425</v>
      </c>
      <c r="AD160" s="44">
        <v>130032</v>
      </c>
      <c r="AE160" s="44">
        <v>127818</v>
      </c>
      <c r="AF160" s="44">
        <v>125151</v>
      </c>
      <c r="AG160" s="44">
        <v>124019</v>
      </c>
      <c r="AH160" s="44">
        <v>123350</v>
      </c>
      <c r="AI160" s="44">
        <v>124835</v>
      </c>
      <c r="AJ160" s="44">
        <v>125251</v>
      </c>
      <c r="AK160" s="44">
        <v>125466</v>
      </c>
      <c r="AL160" s="44">
        <v>123253</v>
      </c>
      <c r="AM160" s="44">
        <v>121740</v>
      </c>
      <c r="AN160" s="44">
        <v>119725</v>
      </c>
      <c r="AO160" s="44">
        <v>122013</v>
      </c>
      <c r="AP160" s="44">
        <v>119773</v>
      </c>
      <c r="AQ160" s="44">
        <v>120609</v>
      </c>
      <c r="AR160" s="44">
        <v>119474</v>
      </c>
      <c r="AS160" s="44">
        <v>119099</v>
      </c>
      <c r="AT160" s="44">
        <v>119381</v>
      </c>
      <c r="AU160" s="44">
        <v>118883</v>
      </c>
    </row>
    <row r="161" spans="1:47" x14ac:dyDescent="0.2">
      <c r="A161" s="39">
        <v>50</v>
      </c>
      <c r="B161" s="44">
        <v>110108</v>
      </c>
      <c r="C161" s="44">
        <v>105959</v>
      </c>
      <c r="D161" s="44">
        <v>105195</v>
      </c>
      <c r="E161" s="44">
        <v>105269</v>
      </c>
      <c r="F161" s="44">
        <v>106921</v>
      </c>
      <c r="G161" s="44">
        <v>107043</v>
      </c>
      <c r="H161" s="44">
        <v>110705</v>
      </c>
      <c r="I161" s="44">
        <v>110045</v>
      </c>
      <c r="J161" s="44">
        <v>108098</v>
      </c>
      <c r="K161" s="44">
        <v>108384</v>
      </c>
      <c r="L161" s="44">
        <v>111036</v>
      </c>
      <c r="M161" s="44">
        <v>113545</v>
      </c>
      <c r="N161" s="44">
        <v>116836</v>
      </c>
      <c r="O161" s="44">
        <v>117092</v>
      </c>
      <c r="P161" s="44">
        <v>118158</v>
      </c>
      <c r="Q161" s="44">
        <v>120095</v>
      </c>
      <c r="R161" s="44">
        <v>124049</v>
      </c>
      <c r="S161" s="44">
        <v>124843</v>
      </c>
      <c r="T161" s="44">
        <v>124157</v>
      </c>
      <c r="U161" s="44">
        <v>124284</v>
      </c>
      <c r="V161" s="44">
        <v>124904</v>
      </c>
      <c r="W161" s="44">
        <v>123222</v>
      </c>
      <c r="X161" s="44">
        <v>122781</v>
      </c>
      <c r="Y161" s="44">
        <v>124861</v>
      </c>
      <c r="Z161" s="44">
        <v>128021</v>
      </c>
      <c r="AA161" s="44">
        <v>129022</v>
      </c>
      <c r="AB161" s="44">
        <v>132183</v>
      </c>
      <c r="AC161" s="44">
        <v>130650</v>
      </c>
      <c r="AD161" s="44">
        <v>130266</v>
      </c>
      <c r="AE161" s="44">
        <v>129873</v>
      </c>
      <c r="AF161" s="44">
        <v>127660</v>
      </c>
      <c r="AG161" s="44">
        <v>124999</v>
      </c>
      <c r="AH161" s="44">
        <v>123871</v>
      </c>
      <c r="AI161" s="44">
        <v>123203</v>
      </c>
      <c r="AJ161" s="44">
        <v>124688</v>
      </c>
      <c r="AK161" s="44">
        <v>125105</v>
      </c>
      <c r="AL161" s="44">
        <v>125321</v>
      </c>
      <c r="AM161" s="44">
        <v>123107</v>
      </c>
      <c r="AN161" s="44">
        <v>121597</v>
      </c>
      <c r="AO161" s="44">
        <v>119586</v>
      </c>
      <c r="AP161" s="44">
        <v>121870</v>
      </c>
      <c r="AQ161" s="44">
        <v>119631</v>
      </c>
      <c r="AR161" s="44">
        <v>120468</v>
      </c>
      <c r="AS161" s="44">
        <v>119334</v>
      </c>
      <c r="AT161" s="44">
        <v>118961</v>
      </c>
      <c r="AU161" s="44">
        <v>119242</v>
      </c>
    </row>
    <row r="162" spans="1:47" x14ac:dyDescent="0.2">
      <c r="A162" s="39">
        <v>51</v>
      </c>
      <c r="B162" s="44">
        <v>113227</v>
      </c>
      <c r="C162" s="44">
        <v>110146</v>
      </c>
      <c r="D162" s="44">
        <v>105926</v>
      </c>
      <c r="E162" s="44">
        <v>105118</v>
      </c>
      <c r="F162" s="44">
        <v>105140</v>
      </c>
      <c r="G162" s="44">
        <v>106790</v>
      </c>
      <c r="H162" s="44">
        <v>106914</v>
      </c>
      <c r="I162" s="44">
        <v>110566</v>
      </c>
      <c r="J162" s="44">
        <v>109909</v>
      </c>
      <c r="K162" s="44">
        <v>107960</v>
      </c>
      <c r="L162" s="44">
        <v>108232</v>
      </c>
      <c r="M162" s="44">
        <v>110880</v>
      </c>
      <c r="N162" s="44">
        <v>113378</v>
      </c>
      <c r="O162" s="44">
        <v>116662</v>
      </c>
      <c r="P162" s="44">
        <v>116918</v>
      </c>
      <c r="Q162" s="44">
        <v>117965</v>
      </c>
      <c r="R162" s="44">
        <v>119894</v>
      </c>
      <c r="S162" s="44">
        <v>123840</v>
      </c>
      <c r="T162" s="44">
        <v>124630</v>
      </c>
      <c r="U162" s="44">
        <v>123945</v>
      </c>
      <c r="V162" s="44">
        <v>124072</v>
      </c>
      <c r="W162" s="44">
        <v>124692</v>
      </c>
      <c r="X162" s="44">
        <v>123014</v>
      </c>
      <c r="Y162" s="44">
        <v>122570</v>
      </c>
      <c r="Z162" s="44">
        <v>124647</v>
      </c>
      <c r="AA162" s="44">
        <v>127800</v>
      </c>
      <c r="AB162" s="44">
        <v>128799</v>
      </c>
      <c r="AC162" s="44">
        <v>131959</v>
      </c>
      <c r="AD162" s="44">
        <v>130432</v>
      </c>
      <c r="AE162" s="44">
        <v>130047</v>
      </c>
      <c r="AF162" s="44">
        <v>129650</v>
      </c>
      <c r="AG162" s="44">
        <v>127442</v>
      </c>
      <c r="AH162" s="44">
        <v>124789</v>
      </c>
      <c r="AI162" s="44">
        <v>123663</v>
      </c>
      <c r="AJ162" s="44">
        <v>122996</v>
      </c>
      <c r="AK162" s="44">
        <v>124483</v>
      </c>
      <c r="AL162" s="44">
        <v>124899</v>
      </c>
      <c r="AM162" s="44">
        <v>125117</v>
      </c>
      <c r="AN162" s="44">
        <v>122903</v>
      </c>
      <c r="AO162" s="44">
        <v>121395</v>
      </c>
      <c r="AP162" s="44">
        <v>119389</v>
      </c>
      <c r="AQ162" s="44">
        <v>121670</v>
      </c>
      <c r="AR162" s="44">
        <v>119433</v>
      </c>
      <c r="AS162" s="44">
        <v>120271</v>
      </c>
      <c r="AT162" s="44">
        <v>119138</v>
      </c>
      <c r="AU162" s="44">
        <v>118765</v>
      </c>
    </row>
    <row r="163" spans="1:47" x14ac:dyDescent="0.2">
      <c r="A163" s="39">
        <v>52</v>
      </c>
      <c r="B163" s="44">
        <v>121849</v>
      </c>
      <c r="C163" s="44">
        <v>113180</v>
      </c>
      <c r="D163" s="44">
        <v>110011</v>
      </c>
      <c r="E163" s="44">
        <v>105775</v>
      </c>
      <c r="F163" s="44">
        <v>104926</v>
      </c>
      <c r="G163" s="44">
        <v>104944</v>
      </c>
      <c r="H163" s="44">
        <v>106585</v>
      </c>
      <c r="I163" s="44">
        <v>106714</v>
      </c>
      <c r="J163" s="44">
        <v>110358</v>
      </c>
      <c r="K163" s="44">
        <v>109704</v>
      </c>
      <c r="L163" s="44">
        <v>107747</v>
      </c>
      <c r="M163" s="44">
        <v>108010</v>
      </c>
      <c r="N163" s="44">
        <v>110651</v>
      </c>
      <c r="O163" s="44">
        <v>113136</v>
      </c>
      <c r="P163" s="44">
        <v>116412</v>
      </c>
      <c r="Q163" s="44">
        <v>116668</v>
      </c>
      <c r="R163" s="44">
        <v>117701</v>
      </c>
      <c r="S163" s="44">
        <v>119621</v>
      </c>
      <c r="T163" s="44">
        <v>123558</v>
      </c>
      <c r="U163" s="44">
        <v>124346</v>
      </c>
      <c r="V163" s="44">
        <v>123662</v>
      </c>
      <c r="W163" s="44">
        <v>123786</v>
      </c>
      <c r="X163" s="44">
        <v>124406</v>
      </c>
      <c r="Y163" s="44">
        <v>122733</v>
      </c>
      <c r="Z163" s="44">
        <v>122286</v>
      </c>
      <c r="AA163" s="44">
        <v>124360</v>
      </c>
      <c r="AB163" s="44">
        <v>127507</v>
      </c>
      <c r="AC163" s="44">
        <v>128507</v>
      </c>
      <c r="AD163" s="44">
        <v>131661</v>
      </c>
      <c r="AE163" s="44">
        <v>130140</v>
      </c>
      <c r="AF163" s="44">
        <v>129752</v>
      </c>
      <c r="AG163" s="44">
        <v>129357</v>
      </c>
      <c r="AH163" s="44">
        <v>127155</v>
      </c>
      <c r="AI163" s="44">
        <v>124505</v>
      </c>
      <c r="AJ163" s="44">
        <v>123384</v>
      </c>
      <c r="AK163" s="44">
        <v>122718</v>
      </c>
      <c r="AL163" s="44">
        <v>124206</v>
      </c>
      <c r="AM163" s="44">
        <v>124621</v>
      </c>
      <c r="AN163" s="44">
        <v>124840</v>
      </c>
      <c r="AO163" s="44">
        <v>122630</v>
      </c>
      <c r="AP163" s="44">
        <v>121124</v>
      </c>
      <c r="AQ163" s="44">
        <v>119120</v>
      </c>
      <c r="AR163" s="44">
        <v>121401</v>
      </c>
      <c r="AS163" s="44">
        <v>119164</v>
      </c>
      <c r="AT163" s="44">
        <v>120003</v>
      </c>
      <c r="AU163" s="44">
        <v>118874</v>
      </c>
    </row>
    <row r="164" spans="1:47" x14ac:dyDescent="0.2">
      <c r="A164" s="39">
        <v>53</v>
      </c>
      <c r="B164" s="44">
        <v>126275</v>
      </c>
      <c r="C164" s="44">
        <v>121744</v>
      </c>
      <c r="D164" s="44">
        <v>113012</v>
      </c>
      <c r="E164" s="44">
        <v>109792</v>
      </c>
      <c r="F164" s="44">
        <v>105537</v>
      </c>
      <c r="G164" s="44">
        <v>104689</v>
      </c>
      <c r="H164" s="44">
        <v>104703</v>
      </c>
      <c r="I164" s="44">
        <v>106342</v>
      </c>
      <c r="J164" s="44">
        <v>106474</v>
      </c>
      <c r="K164" s="44">
        <v>110108</v>
      </c>
      <c r="L164" s="44">
        <v>109455</v>
      </c>
      <c r="M164" s="44">
        <v>107493</v>
      </c>
      <c r="N164" s="44">
        <v>107746</v>
      </c>
      <c r="O164" s="44">
        <v>110377</v>
      </c>
      <c r="P164" s="44">
        <v>112848</v>
      </c>
      <c r="Q164" s="44">
        <v>116117</v>
      </c>
      <c r="R164" s="44">
        <v>116376</v>
      </c>
      <c r="S164" s="44">
        <v>117394</v>
      </c>
      <c r="T164" s="44">
        <v>119305</v>
      </c>
      <c r="U164" s="44">
        <v>123233</v>
      </c>
      <c r="V164" s="44">
        <v>124018</v>
      </c>
      <c r="W164" s="44">
        <v>123335</v>
      </c>
      <c r="X164" s="44">
        <v>123457</v>
      </c>
      <c r="Y164" s="44">
        <v>124076</v>
      </c>
      <c r="Z164" s="44">
        <v>122409</v>
      </c>
      <c r="AA164" s="44">
        <v>121960</v>
      </c>
      <c r="AB164" s="44">
        <v>124030</v>
      </c>
      <c r="AC164" s="44">
        <v>127171</v>
      </c>
      <c r="AD164" s="44">
        <v>128172</v>
      </c>
      <c r="AE164" s="44">
        <v>131321</v>
      </c>
      <c r="AF164" s="44">
        <v>129803</v>
      </c>
      <c r="AG164" s="44">
        <v>129416</v>
      </c>
      <c r="AH164" s="44">
        <v>129022</v>
      </c>
      <c r="AI164" s="44">
        <v>126826</v>
      </c>
      <c r="AJ164" s="44">
        <v>124181</v>
      </c>
      <c r="AK164" s="44">
        <v>123065</v>
      </c>
      <c r="AL164" s="44">
        <v>122401</v>
      </c>
      <c r="AM164" s="44">
        <v>123889</v>
      </c>
      <c r="AN164" s="44">
        <v>124304</v>
      </c>
      <c r="AO164" s="44">
        <v>124525</v>
      </c>
      <c r="AP164" s="44">
        <v>122318</v>
      </c>
      <c r="AQ164" s="44">
        <v>120814</v>
      </c>
      <c r="AR164" s="44">
        <v>118813</v>
      </c>
      <c r="AS164" s="44">
        <v>121095</v>
      </c>
      <c r="AT164" s="44">
        <v>118859</v>
      </c>
      <c r="AU164" s="44">
        <v>119698</v>
      </c>
    </row>
    <row r="165" spans="1:47" x14ac:dyDescent="0.2">
      <c r="A165" s="39">
        <v>54</v>
      </c>
      <c r="B165" s="44">
        <v>130996</v>
      </c>
      <c r="C165" s="44">
        <v>126046</v>
      </c>
      <c r="D165" s="44">
        <v>121457</v>
      </c>
      <c r="E165" s="44">
        <v>112723</v>
      </c>
      <c r="F165" s="44">
        <v>109466</v>
      </c>
      <c r="G165" s="44">
        <v>105245</v>
      </c>
      <c r="H165" s="44">
        <v>104401</v>
      </c>
      <c r="I165" s="44">
        <v>104412</v>
      </c>
      <c r="J165" s="44">
        <v>106046</v>
      </c>
      <c r="K165" s="44">
        <v>106182</v>
      </c>
      <c r="L165" s="44">
        <v>109802</v>
      </c>
      <c r="M165" s="44">
        <v>109153</v>
      </c>
      <c r="N165" s="44">
        <v>107184</v>
      </c>
      <c r="O165" s="44">
        <v>107430</v>
      </c>
      <c r="P165" s="44">
        <v>110051</v>
      </c>
      <c r="Q165" s="44">
        <v>112509</v>
      </c>
      <c r="R165" s="44">
        <v>115773</v>
      </c>
      <c r="S165" s="44">
        <v>116032</v>
      </c>
      <c r="T165" s="44">
        <v>117037</v>
      </c>
      <c r="U165" s="44">
        <v>118943</v>
      </c>
      <c r="V165" s="44">
        <v>122861</v>
      </c>
      <c r="W165" s="44">
        <v>123643</v>
      </c>
      <c r="X165" s="44">
        <v>122958</v>
      </c>
      <c r="Y165" s="44">
        <v>123083</v>
      </c>
      <c r="Z165" s="44">
        <v>123702</v>
      </c>
      <c r="AA165" s="44">
        <v>122039</v>
      </c>
      <c r="AB165" s="44">
        <v>121589</v>
      </c>
      <c r="AC165" s="44">
        <v>123655</v>
      </c>
      <c r="AD165" s="44">
        <v>126790</v>
      </c>
      <c r="AE165" s="44">
        <v>127791</v>
      </c>
      <c r="AF165" s="44">
        <v>130936</v>
      </c>
      <c r="AG165" s="44">
        <v>129424</v>
      </c>
      <c r="AH165" s="44">
        <v>129035</v>
      </c>
      <c r="AI165" s="44">
        <v>128643</v>
      </c>
      <c r="AJ165" s="44">
        <v>126453</v>
      </c>
      <c r="AK165" s="44">
        <v>123816</v>
      </c>
      <c r="AL165" s="44">
        <v>122703</v>
      </c>
      <c r="AM165" s="44">
        <v>122042</v>
      </c>
      <c r="AN165" s="44">
        <v>123530</v>
      </c>
      <c r="AO165" s="44">
        <v>123946</v>
      </c>
      <c r="AP165" s="44">
        <v>124169</v>
      </c>
      <c r="AQ165" s="44">
        <v>121965</v>
      </c>
      <c r="AR165" s="44">
        <v>120462</v>
      </c>
      <c r="AS165" s="44">
        <v>118466</v>
      </c>
      <c r="AT165" s="44">
        <v>120744</v>
      </c>
      <c r="AU165" s="44">
        <v>118511</v>
      </c>
    </row>
    <row r="166" spans="1:47" x14ac:dyDescent="0.2">
      <c r="A166" s="39">
        <v>55</v>
      </c>
      <c r="B166" s="44">
        <v>132689</v>
      </c>
      <c r="C166" s="44">
        <v>130703</v>
      </c>
      <c r="D166" s="44">
        <v>125703</v>
      </c>
      <c r="E166" s="44">
        <v>121095</v>
      </c>
      <c r="F166" s="44">
        <v>112352</v>
      </c>
      <c r="G166" s="44">
        <v>109098</v>
      </c>
      <c r="H166" s="44">
        <v>104901</v>
      </c>
      <c r="I166" s="44">
        <v>104064</v>
      </c>
      <c r="J166" s="44">
        <v>104077</v>
      </c>
      <c r="K166" s="44">
        <v>105707</v>
      </c>
      <c r="L166" s="44">
        <v>105845</v>
      </c>
      <c r="M166" s="44">
        <v>109453</v>
      </c>
      <c r="N166" s="44">
        <v>108806</v>
      </c>
      <c r="O166" s="44">
        <v>106829</v>
      </c>
      <c r="P166" s="44">
        <v>107067</v>
      </c>
      <c r="Q166" s="44">
        <v>109680</v>
      </c>
      <c r="R166" s="44">
        <v>112124</v>
      </c>
      <c r="S166" s="44">
        <v>115384</v>
      </c>
      <c r="T166" s="44">
        <v>115646</v>
      </c>
      <c r="U166" s="44">
        <v>116637</v>
      </c>
      <c r="V166" s="44">
        <v>118539</v>
      </c>
      <c r="W166" s="44">
        <v>122447</v>
      </c>
      <c r="X166" s="44">
        <v>123226</v>
      </c>
      <c r="Y166" s="44">
        <v>122541</v>
      </c>
      <c r="Z166" s="44">
        <v>122668</v>
      </c>
      <c r="AA166" s="44">
        <v>123286</v>
      </c>
      <c r="AB166" s="44">
        <v>121627</v>
      </c>
      <c r="AC166" s="44">
        <v>121178</v>
      </c>
      <c r="AD166" s="44">
        <v>123241</v>
      </c>
      <c r="AE166" s="44">
        <v>126368</v>
      </c>
      <c r="AF166" s="44">
        <v>127369</v>
      </c>
      <c r="AG166" s="44">
        <v>130510</v>
      </c>
      <c r="AH166" s="44">
        <v>129005</v>
      </c>
      <c r="AI166" s="44">
        <v>128616</v>
      </c>
      <c r="AJ166" s="44">
        <v>128223</v>
      </c>
      <c r="AK166" s="44">
        <v>126039</v>
      </c>
      <c r="AL166" s="44">
        <v>123411</v>
      </c>
      <c r="AM166" s="44">
        <v>122303</v>
      </c>
      <c r="AN166" s="44">
        <v>121644</v>
      </c>
      <c r="AO166" s="44">
        <v>123131</v>
      </c>
      <c r="AP166" s="44">
        <v>123549</v>
      </c>
      <c r="AQ166" s="44">
        <v>123775</v>
      </c>
      <c r="AR166" s="44">
        <v>121574</v>
      </c>
      <c r="AS166" s="44">
        <v>120073</v>
      </c>
      <c r="AT166" s="44">
        <v>118082</v>
      </c>
      <c r="AU166" s="44">
        <v>120355</v>
      </c>
    </row>
    <row r="167" spans="1:47" x14ac:dyDescent="0.2">
      <c r="A167" s="39">
        <v>56</v>
      </c>
      <c r="B167" s="44">
        <v>126962</v>
      </c>
      <c r="C167" s="44">
        <v>132342</v>
      </c>
      <c r="D167" s="44">
        <v>130288</v>
      </c>
      <c r="E167" s="44">
        <v>125263</v>
      </c>
      <c r="F167" s="44">
        <v>120625</v>
      </c>
      <c r="G167" s="44">
        <v>111917</v>
      </c>
      <c r="H167" s="44">
        <v>108667</v>
      </c>
      <c r="I167" s="44">
        <v>104502</v>
      </c>
      <c r="J167" s="44">
        <v>103673</v>
      </c>
      <c r="K167" s="44">
        <v>103687</v>
      </c>
      <c r="L167" s="44">
        <v>105312</v>
      </c>
      <c r="M167" s="44">
        <v>105451</v>
      </c>
      <c r="N167" s="44">
        <v>109044</v>
      </c>
      <c r="O167" s="44">
        <v>108400</v>
      </c>
      <c r="P167" s="44">
        <v>106417</v>
      </c>
      <c r="Q167" s="44">
        <v>106648</v>
      </c>
      <c r="R167" s="44">
        <v>109251</v>
      </c>
      <c r="S167" s="44">
        <v>111683</v>
      </c>
      <c r="T167" s="44">
        <v>114936</v>
      </c>
      <c r="U167" s="44">
        <v>115202</v>
      </c>
      <c r="V167" s="44">
        <v>116182</v>
      </c>
      <c r="W167" s="44">
        <v>118075</v>
      </c>
      <c r="X167" s="44">
        <v>121974</v>
      </c>
      <c r="Y167" s="44">
        <v>122750</v>
      </c>
      <c r="Z167" s="44">
        <v>122069</v>
      </c>
      <c r="AA167" s="44">
        <v>122197</v>
      </c>
      <c r="AB167" s="44">
        <v>122813</v>
      </c>
      <c r="AC167" s="44">
        <v>121161</v>
      </c>
      <c r="AD167" s="44">
        <v>120712</v>
      </c>
      <c r="AE167" s="44">
        <v>122770</v>
      </c>
      <c r="AF167" s="44">
        <v>125892</v>
      </c>
      <c r="AG167" s="44">
        <v>126891</v>
      </c>
      <c r="AH167" s="44">
        <v>130027</v>
      </c>
      <c r="AI167" s="44">
        <v>128532</v>
      </c>
      <c r="AJ167" s="44">
        <v>128141</v>
      </c>
      <c r="AK167" s="44">
        <v>127750</v>
      </c>
      <c r="AL167" s="44">
        <v>125571</v>
      </c>
      <c r="AM167" s="44">
        <v>122950</v>
      </c>
      <c r="AN167" s="44">
        <v>121849</v>
      </c>
      <c r="AO167" s="44">
        <v>121192</v>
      </c>
      <c r="AP167" s="44">
        <v>122679</v>
      </c>
      <c r="AQ167" s="44">
        <v>123099</v>
      </c>
      <c r="AR167" s="44">
        <v>123326</v>
      </c>
      <c r="AS167" s="44">
        <v>121128</v>
      </c>
      <c r="AT167" s="44">
        <v>119629</v>
      </c>
      <c r="AU167" s="44">
        <v>117643</v>
      </c>
    </row>
    <row r="168" spans="1:47" x14ac:dyDescent="0.2">
      <c r="A168" s="39">
        <v>57</v>
      </c>
      <c r="B168" s="44">
        <v>124657</v>
      </c>
      <c r="C168" s="44">
        <v>126528</v>
      </c>
      <c r="D168" s="44">
        <v>131837</v>
      </c>
      <c r="E168" s="44">
        <v>129760</v>
      </c>
      <c r="F168" s="44">
        <v>124729</v>
      </c>
      <c r="G168" s="44">
        <v>120110</v>
      </c>
      <c r="H168" s="44">
        <v>111438</v>
      </c>
      <c r="I168" s="44">
        <v>108198</v>
      </c>
      <c r="J168" s="44">
        <v>104064</v>
      </c>
      <c r="K168" s="44">
        <v>103245</v>
      </c>
      <c r="L168" s="44">
        <v>103257</v>
      </c>
      <c r="M168" s="44">
        <v>104876</v>
      </c>
      <c r="N168" s="44">
        <v>105017</v>
      </c>
      <c r="O168" s="44">
        <v>108595</v>
      </c>
      <c r="P168" s="44">
        <v>107954</v>
      </c>
      <c r="Q168" s="44">
        <v>105967</v>
      </c>
      <c r="R168" s="44">
        <v>106192</v>
      </c>
      <c r="S168" s="44">
        <v>108786</v>
      </c>
      <c r="T168" s="44">
        <v>111206</v>
      </c>
      <c r="U168" s="44">
        <v>114454</v>
      </c>
      <c r="V168" s="44">
        <v>114721</v>
      </c>
      <c r="W168" s="44">
        <v>115688</v>
      </c>
      <c r="X168" s="44">
        <v>117573</v>
      </c>
      <c r="Y168" s="44">
        <v>121465</v>
      </c>
      <c r="Z168" s="44">
        <v>122240</v>
      </c>
      <c r="AA168" s="44">
        <v>121559</v>
      </c>
      <c r="AB168" s="44">
        <v>121691</v>
      </c>
      <c r="AC168" s="44">
        <v>122307</v>
      </c>
      <c r="AD168" s="44">
        <v>120662</v>
      </c>
      <c r="AE168" s="44">
        <v>120211</v>
      </c>
      <c r="AF168" s="44">
        <v>122267</v>
      </c>
      <c r="AG168" s="44">
        <v>125386</v>
      </c>
      <c r="AH168" s="44">
        <v>126383</v>
      </c>
      <c r="AI168" s="44">
        <v>129514</v>
      </c>
      <c r="AJ168" s="44">
        <v>128024</v>
      </c>
      <c r="AK168" s="44">
        <v>127636</v>
      </c>
      <c r="AL168" s="44">
        <v>127245</v>
      </c>
      <c r="AM168" s="44">
        <v>125072</v>
      </c>
      <c r="AN168" s="44">
        <v>122462</v>
      </c>
      <c r="AO168" s="44">
        <v>121366</v>
      </c>
      <c r="AP168" s="44">
        <v>120711</v>
      </c>
      <c r="AQ168" s="44">
        <v>122198</v>
      </c>
      <c r="AR168" s="44">
        <v>122618</v>
      </c>
      <c r="AS168" s="44">
        <v>122846</v>
      </c>
      <c r="AT168" s="44">
        <v>120653</v>
      </c>
      <c r="AU168" s="44">
        <v>119158</v>
      </c>
    </row>
    <row r="169" spans="1:47" x14ac:dyDescent="0.2">
      <c r="A169" s="39">
        <v>58</v>
      </c>
      <c r="B169" s="44">
        <v>124833</v>
      </c>
      <c r="C169" s="44">
        <v>124228</v>
      </c>
      <c r="D169" s="44">
        <v>126020</v>
      </c>
      <c r="E169" s="44">
        <v>131278</v>
      </c>
      <c r="F169" s="44">
        <v>129174</v>
      </c>
      <c r="G169" s="44">
        <v>124172</v>
      </c>
      <c r="H169" s="44">
        <v>119578</v>
      </c>
      <c r="I169" s="44">
        <v>110944</v>
      </c>
      <c r="J169" s="44">
        <v>107716</v>
      </c>
      <c r="K169" s="44">
        <v>103616</v>
      </c>
      <c r="L169" s="44">
        <v>102803</v>
      </c>
      <c r="M169" s="44">
        <v>102816</v>
      </c>
      <c r="N169" s="44">
        <v>104428</v>
      </c>
      <c r="O169" s="44">
        <v>104573</v>
      </c>
      <c r="P169" s="44">
        <v>108137</v>
      </c>
      <c r="Q169" s="44">
        <v>107500</v>
      </c>
      <c r="R169" s="44">
        <v>105512</v>
      </c>
      <c r="S169" s="44">
        <v>105732</v>
      </c>
      <c r="T169" s="44">
        <v>108318</v>
      </c>
      <c r="U169" s="44">
        <v>110729</v>
      </c>
      <c r="V169" s="44">
        <v>113970</v>
      </c>
      <c r="W169" s="44">
        <v>114237</v>
      </c>
      <c r="X169" s="44">
        <v>115194</v>
      </c>
      <c r="Y169" s="44">
        <v>117075</v>
      </c>
      <c r="Z169" s="44">
        <v>120958</v>
      </c>
      <c r="AA169" s="44">
        <v>121731</v>
      </c>
      <c r="AB169" s="44">
        <v>121053</v>
      </c>
      <c r="AC169" s="44">
        <v>121184</v>
      </c>
      <c r="AD169" s="44">
        <v>121804</v>
      </c>
      <c r="AE169" s="44">
        <v>120163</v>
      </c>
      <c r="AF169" s="44">
        <v>119715</v>
      </c>
      <c r="AG169" s="44">
        <v>121767</v>
      </c>
      <c r="AH169" s="44">
        <v>124883</v>
      </c>
      <c r="AI169" s="44">
        <v>125880</v>
      </c>
      <c r="AJ169" s="44">
        <v>129005</v>
      </c>
      <c r="AK169" s="44">
        <v>127525</v>
      </c>
      <c r="AL169" s="44">
        <v>127139</v>
      </c>
      <c r="AM169" s="44">
        <v>126750</v>
      </c>
      <c r="AN169" s="44">
        <v>124583</v>
      </c>
      <c r="AO169" s="44">
        <v>121982</v>
      </c>
      <c r="AP169" s="44">
        <v>120892</v>
      </c>
      <c r="AQ169" s="44">
        <v>120238</v>
      </c>
      <c r="AR169" s="44">
        <v>121725</v>
      </c>
      <c r="AS169" s="44">
        <v>122147</v>
      </c>
      <c r="AT169" s="44">
        <v>122376</v>
      </c>
      <c r="AU169" s="44">
        <v>120189</v>
      </c>
    </row>
    <row r="170" spans="1:47" x14ac:dyDescent="0.2">
      <c r="A170" s="39">
        <v>59</v>
      </c>
      <c r="B170" s="44">
        <v>125552</v>
      </c>
      <c r="C170" s="44">
        <v>124274</v>
      </c>
      <c r="D170" s="44">
        <v>123647</v>
      </c>
      <c r="E170" s="44">
        <v>125410</v>
      </c>
      <c r="F170" s="44">
        <v>130634</v>
      </c>
      <c r="G170" s="44">
        <v>128545</v>
      </c>
      <c r="H170" s="44">
        <v>123574</v>
      </c>
      <c r="I170" s="44">
        <v>119006</v>
      </c>
      <c r="J170" s="44">
        <v>110413</v>
      </c>
      <c r="K170" s="44">
        <v>107196</v>
      </c>
      <c r="L170" s="44">
        <v>103129</v>
      </c>
      <c r="M170" s="44">
        <v>102327</v>
      </c>
      <c r="N170" s="44">
        <v>102336</v>
      </c>
      <c r="O170" s="44">
        <v>103944</v>
      </c>
      <c r="P170" s="44">
        <v>104091</v>
      </c>
      <c r="Q170" s="44">
        <v>107642</v>
      </c>
      <c r="R170" s="44">
        <v>107012</v>
      </c>
      <c r="S170" s="44">
        <v>105024</v>
      </c>
      <c r="T170" s="44">
        <v>105240</v>
      </c>
      <c r="U170" s="44">
        <v>107815</v>
      </c>
      <c r="V170" s="44">
        <v>110218</v>
      </c>
      <c r="W170" s="44">
        <v>113453</v>
      </c>
      <c r="X170" s="44">
        <v>113723</v>
      </c>
      <c r="Y170" s="44">
        <v>114670</v>
      </c>
      <c r="Z170" s="44">
        <v>116544</v>
      </c>
      <c r="AA170" s="44">
        <v>120417</v>
      </c>
      <c r="AB170" s="44">
        <v>121190</v>
      </c>
      <c r="AC170" s="44">
        <v>120515</v>
      </c>
      <c r="AD170" s="44">
        <v>120648</v>
      </c>
      <c r="AE170" s="44">
        <v>121269</v>
      </c>
      <c r="AF170" s="44">
        <v>119634</v>
      </c>
      <c r="AG170" s="44">
        <v>119187</v>
      </c>
      <c r="AH170" s="44">
        <v>121236</v>
      </c>
      <c r="AI170" s="44">
        <v>124347</v>
      </c>
      <c r="AJ170" s="44">
        <v>125346</v>
      </c>
      <c r="AK170" s="44">
        <v>128470</v>
      </c>
      <c r="AL170" s="44">
        <v>126995</v>
      </c>
      <c r="AM170" s="44">
        <v>126613</v>
      </c>
      <c r="AN170" s="44">
        <v>126226</v>
      </c>
      <c r="AO170" s="44">
        <v>124068</v>
      </c>
      <c r="AP170" s="44">
        <v>121474</v>
      </c>
      <c r="AQ170" s="44">
        <v>120391</v>
      </c>
      <c r="AR170" s="44">
        <v>119742</v>
      </c>
      <c r="AS170" s="44">
        <v>121228</v>
      </c>
      <c r="AT170" s="44">
        <v>121653</v>
      </c>
      <c r="AU170" s="44">
        <v>121881</v>
      </c>
    </row>
    <row r="171" spans="1:47" x14ac:dyDescent="0.2">
      <c r="A171" s="39">
        <v>60</v>
      </c>
      <c r="B171" s="44">
        <v>127231</v>
      </c>
      <c r="C171" s="44">
        <v>124876</v>
      </c>
      <c r="D171" s="44">
        <v>123590</v>
      </c>
      <c r="E171" s="44">
        <v>122977</v>
      </c>
      <c r="F171" s="44">
        <v>124720</v>
      </c>
      <c r="G171" s="44">
        <v>129932</v>
      </c>
      <c r="H171" s="44">
        <v>127855</v>
      </c>
      <c r="I171" s="44">
        <v>122915</v>
      </c>
      <c r="J171" s="44">
        <v>118373</v>
      </c>
      <c r="K171" s="44">
        <v>109821</v>
      </c>
      <c r="L171" s="44">
        <v>106615</v>
      </c>
      <c r="M171" s="44">
        <v>102584</v>
      </c>
      <c r="N171" s="44">
        <v>101791</v>
      </c>
      <c r="O171" s="44">
        <v>101797</v>
      </c>
      <c r="P171" s="44">
        <v>103401</v>
      </c>
      <c r="Q171" s="44">
        <v>103550</v>
      </c>
      <c r="R171" s="44">
        <v>107086</v>
      </c>
      <c r="S171" s="44">
        <v>106463</v>
      </c>
      <c r="T171" s="44">
        <v>104471</v>
      </c>
      <c r="U171" s="44">
        <v>104688</v>
      </c>
      <c r="V171" s="44">
        <v>107252</v>
      </c>
      <c r="W171" s="44">
        <v>109643</v>
      </c>
      <c r="X171" s="44">
        <v>112871</v>
      </c>
      <c r="Y171" s="44">
        <v>113146</v>
      </c>
      <c r="Z171" s="44">
        <v>114085</v>
      </c>
      <c r="AA171" s="44">
        <v>115952</v>
      </c>
      <c r="AB171" s="44">
        <v>119815</v>
      </c>
      <c r="AC171" s="44">
        <v>120588</v>
      </c>
      <c r="AD171" s="44">
        <v>119916</v>
      </c>
      <c r="AE171" s="44">
        <v>120051</v>
      </c>
      <c r="AF171" s="44">
        <v>120672</v>
      </c>
      <c r="AG171" s="44">
        <v>119044</v>
      </c>
      <c r="AH171" s="44">
        <v>118600</v>
      </c>
      <c r="AI171" s="44">
        <v>120642</v>
      </c>
      <c r="AJ171" s="44">
        <v>123748</v>
      </c>
      <c r="AK171" s="44">
        <v>124753</v>
      </c>
      <c r="AL171" s="44">
        <v>127872</v>
      </c>
      <c r="AM171" s="44">
        <v>126406</v>
      </c>
      <c r="AN171" s="44">
        <v>126026</v>
      </c>
      <c r="AO171" s="44">
        <v>125643</v>
      </c>
      <c r="AP171" s="44">
        <v>123492</v>
      </c>
      <c r="AQ171" s="44">
        <v>120907</v>
      </c>
      <c r="AR171" s="44">
        <v>119829</v>
      </c>
      <c r="AS171" s="44">
        <v>119185</v>
      </c>
      <c r="AT171" s="44">
        <v>120671</v>
      </c>
      <c r="AU171" s="44">
        <v>121098</v>
      </c>
    </row>
    <row r="172" spans="1:47" x14ac:dyDescent="0.2">
      <c r="A172" s="39">
        <v>61</v>
      </c>
      <c r="B172" s="44">
        <v>124729</v>
      </c>
      <c r="C172" s="44">
        <v>126543</v>
      </c>
      <c r="D172" s="44">
        <v>124183</v>
      </c>
      <c r="E172" s="44">
        <v>122895</v>
      </c>
      <c r="F172" s="44">
        <v>122280</v>
      </c>
      <c r="G172" s="44">
        <v>124013</v>
      </c>
      <c r="H172" s="44">
        <v>129213</v>
      </c>
      <c r="I172" s="44">
        <v>127148</v>
      </c>
      <c r="J172" s="44">
        <v>122241</v>
      </c>
      <c r="K172" s="44">
        <v>117730</v>
      </c>
      <c r="L172" s="44">
        <v>109221</v>
      </c>
      <c r="M172" s="44">
        <v>106027</v>
      </c>
      <c r="N172" s="44">
        <v>102031</v>
      </c>
      <c r="O172" s="44">
        <v>101250</v>
      </c>
      <c r="P172" s="44">
        <v>101254</v>
      </c>
      <c r="Q172" s="44">
        <v>102853</v>
      </c>
      <c r="R172" s="44">
        <v>103006</v>
      </c>
      <c r="S172" s="44">
        <v>106527</v>
      </c>
      <c r="T172" s="44">
        <v>105911</v>
      </c>
      <c r="U172" s="44">
        <v>103920</v>
      </c>
      <c r="V172" s="44">
        <v>104133</v>
      </c>
      <c r="W172" s="44">
        <v>106689</v>
      </c>
      <c r="X172" s="44">
        <v>109071</v>
      </c>
      <c r="Y172" s="44">
        <v>112290</v>
      </c>
      <c r="Z172" s="44">
        <v>112572</v>
      </c>
      <c r="AA172" s="44">
        <v>113505</v>
      </c>
      <c r="AB172" s="44">
        <v>115364</v>
      </c>
      <c r="AC172" s="44">
        <v>119218</v>
      </c>
      <c r="AD172" s="44">
        <v>119992</v>
      </c>
      <c r="AE172" s="44">
        <v>119323</v>
      </c>
      <c r="AF172" s="44">
        <v>119459</v>
      </c>
      <c r="AG172" s="44">
        <v>120084</v>
      </c>
      <c r="AH172" s="44">
        <v>118462</v>
      </c>
      <c r="AI172" s="44">
        <v>118020</v>
      </c>
      <c r="AJ172" s="44">
        <v>120057</v>
      </c>
      <c r="AK172" s="44">
        <v>123162</v>
      </c>
      <c r="AL172" s="44">
        <v>124171</v>
      </c>
      <c r="AM172" s="44">
        <v>127286</v>
      </c>
      <c r="AN172" s="44">
        <v>125827</v>
      </c>
      <c r="AO172" s="44">
        <v>125449</v>
      </c>
      <c r="AP172" s="44">
        <v>125070</v>
      </c>
      <c r="AQ172" s="44">
        <v>122926</v>
      </c>
      <c r="AR172" s="44">
        <v>120350</v>
      </c>
      <c r="AS172" s="44">
        <v>119280</v>
      </c>
      <c r="AT172" s="44">
        <v>118642</v>
      </c>
      <c r="AU172" s="44">
        <v>120125</v>
      </c>
    </row>
    <row r="173" spans="1:47" x14ac:dyDescent="0.2">
      <c r="A173" s="39">
        <v>62</v>
      </c>
      <c r="B173" s="44">
        <v>122520</v>
      </c>
      <c r="C173" s="44">
        <v>124007</v>
      </c>
      <c r="D173" s="44">
        <v>125779</v>
      </c>
      <c r="E173" s="44">
        <v>123441</v>
      </c>
      <c r="F173" s="44">
        <v>122157</v>
      </c>
      <c r="G173" s="44">
        <v>121564</v>
      </c>
      <c r="H173" s="44">
        <v>123288</v>
      </c>
      <c r="I173" s="44">
        <v>128472</v>
      </c>
      <c r="J173" s="44">
        <v>126420</v>
      </c>
      <c r="K173" s="44">
        <v>121548</v>
      </c>
      <c r="L173" s="44">
        <v>117064</v>
      </c>
      <c r="M173" s="44">
        <v>108600</v>
      </c>
      <c r="N173" s="44">
        <v>105418</v>
      </c>
      <c r="O173" s="44">
        <v>101457</v>
      </c>
      <c r="P173" s="44">
        <v>100686</v>
      </c>
      <c r="Q173" s="44">
        <v>100688</v>
      </c>
      <c r="R173" s="44">
        <v>102283</v>
      </c>
      <c r="S173" s="44">
        <v>102439</v>
      </c>
      <c r="T173" s="44">
        <v>105946</v>
      </c>
      <c r="U173" s="44">
        <v>105334</v>
      </c>
      <c r="V173" s="44">
        <v>103345</v>
      </c>
      <c r="W173" s="44">
        <v>103555</v>
      </c>
      <c r="X173" s="44">
        <v>106103</v>
      </c>
      <c r="Y173" s="44">
        <v>108475</v>
      </c>
      <c r="Z173" s="44">
        <v>111689</v>
      </c>
      <c r="AA173" s="44">
        <v>111976</v>
      </c>
      <c r="AB173" s="44">
        <v>112904</v>
      </c>
      <c r="AC173" s="44">
        <v>114758</v>
      </c>
      <c r="AD173" s="44">
        <v>118605</v>
      </c>
      <c r="AE173" s="44">
        <v>119379</v>
      </c>
      <c r="AF173" s="44">
        <v>118714</v>
      </c>
      <c r="AG173" s="44">
        <v>118851</v>
      </c>
      <c r="AH173" s="44">
        <v>119478</v>
      </c>
      <c r="AI173" s="44">
        <v>117862</v>
      </c>
      <c r="AJ173" s="44">
        <v>117423</v>
      </c>
      <c r="AK173" s="44">
        <v>119456</v>
      </c>
      <c r="AL173" s="44">
        <v>122560</v>
      </c>
      <c r="AM173" s="44">
        <v>123568</v>
      </c>
      <c r="AN173" s="44">
        <v>126683</v>
      </c>
      <c r="AO173" s="44">
        <v>125233</v>
      </c>
      <c r="AP173" s="44">
        <v>124857</v>
      </c>
      <c r="AQ173" s="44">
        <v>124482</v>
      </c>
      <c r="AR173" s="44">
        <v>122343</v>
      </c>
      <c r="AS173" s="44">
        <v>119778</v>
      </c>
      <c r="AT173" s="44">
        <v>118716</v>
      </c>
      <c r="AU173" s="44">
        <v>118082</v>
      </c>
    </row>
    <row r="174" spans="1:47" x14ac:dyDescent="0.2">
      <c r="A174" s="39">
        <v>63</v>
      </c>
      <c r="B174" s="44">
        <v>120616</v>
      </c>
      <c r="C174" s="44">
        <v>121764</v>
      </c>
      <c r="D174" s="44">
        <v>123228</v>
      </c>
      <c r="E174" s="44">
        <v>124979</v>
      </c>
      <c r="F174" s="44">
        <v>122661</v>
      </c>
      <c r="G174" s="44">
        <v>121402</v>
      </c>
      <c r="H174" s="44">
        <v>120833</v>
      </c>
      <c r="I174" s="44">
        <v>122550</v>
      </c>
      <c r="J174" s="44">
        <v>127718</v>
      </c>
      <c r="K174" s="44">
        <v>125682</v>
      </c>
      <c r="L174" s="44">
        <v>120846</v>
      </c>
      <c r="M174" s="44">
        <v>116389</v>
      </c>
      <c r="N174" s="44">
        <v>107972</v>
      </c>
      <c r="O174" s="44">
        <v>104804</v>
      </c>
      <c r="P174" s="44">
        <v>100877</v>
      </c>
      <c r="Q174" s="44">
        <v>100120</v>
      </c>
      <c r="R174" s="44">
        <v>100121</v>
      </c>
      <c r="S174" s="44">
        <v>101712</v>
      </c>
      <c r="T174" s="44">
        <v>101875</v>
      </c>
      <c r="U174" s="44">
        <v>105365</v>
      </c>
      <c r="V174" s="44">
        <v>104760</v>
      </c>
      <c r="W174" s="44">
        <v>102776</v>
      </c>
      <c r="X174" s="44">
        <v>102983</v>
      </c>
      <c r="Y174" s="44">
        <v>105525</v>
      </c>
      <c r="Z174" s="44">
        <v>107889</v>
      </c>
      <c r="AA174" s="44">
        <v>111098</v>
      </c>
      <c r="AB174" s="44">
        <v>111390</v>
      </c>
      <c r="AC174" s="44">
        <v>112314</v>
      </c>
      <c r="AD174" s="44">
        <v>114166</v>
      </c>
      <c r="AE174" s="44">
        <v>118003</v>
      </c>
      <c r="AF174" s="44">
        <v>118779</v>
      </c>
      <c r="AG174" s="44">
        <v>118117</v>
      </c>
      <c r="AH174" s="44">
        <v>118259</v>
      </c>
      <c r="AI174" s="44">
        <v>118887</v>
      </c>
      <c r="AJ174" s="44">
        <v>117278</v>
      </c>
      <c r="AK174" s="44">
        <v>116844</v>
      </c>
      <c r="AL174" s="44">
        <v>118874</v>
      </c>
      <c r="AM174" s="44">
        <v>121975</v>
      </c>
      <c r="AN174" s="44">
        <v>122984</v>
      </c>
      <c r="AO174" s="44">
        <v>126095</v>
      </c>
      <c r="AP174" s="44">
        <v>124659</v>
      </c>
      <c r="AQ174" s="44">
        <v>124286</v>
      </c>
      <c r="AR174" s="44">
        <v>123912</v>
      </c>
      <c r="AS174" s="44">
        <v>121781</v>
      </c>
      <c r="AT174" s="44">
        <v>119228</v>
      </c>
      <c r="AU174" s="44">
        <v>118174</v>
      </c>
    </row>
    <row r="175" spans="1:47" x14ac:dyDescent="0.2">
      <c r="A175" s="39">
        <v>64</v>
      </c>
      <c r="B175" s="44">
        <v>116724</v>
      </c>
      <c r="C175" s="44">
        <v>119797</v>
      </c>
      <c r="D175" s="44">
        <v>120924</v>
      </c>
      <c r="E175" s="44">
        <v>122386</v>
      </c>
      <c r="F175" s="44">
        <v>124125</v>
      </c>
      <c r="G175" s="44">
        <v>121854</v>
      </c>
      <c r="H175" s="44">
        <v>120621</v>
      </c>
      <c r="I175" s="44">
        <v>120074</v>
      </c>
      <c r="J175" s="44">
        <v>121782</v>
      </c>
      <c r="K175" s="44">
        <v>126935</v>
      </c>
      <c r="L175" s="44">
        <v>124914</v>
      </c>
      <c r="M175" s="44">
        <v>120114</v>
      </c>
      <c r="N175" s="44">
        <v>115688</v>
      </c>
      <c r="O175" s="44">
        <v>107321</v>
      </c>
      <c r="P175" s="44">
        <v>104169</v>
      </c>
      <c r="Q175" s="44">
        <v>100278</v>
      </c>
      <c r="R175" s="44">
        <v>99535</v>
      </c>
      <c r="S175" s="44">
        <v>99536</v>
      </c>
      <c r="T175" s="44">
        <v>101124</v>
      </c>
      <c r="U175" s="44">
        <v>101295</v>
      </c>
      <c r="V175" s="44">
        <v>104770</v>
      </c>
      <c r="W175" s="44">
        <v>104173</v>
      </c>
      <c r="X175" s="44">
        <v>102194</v>
      </c>
      <c r="Y175" s="44">
        <v>102400</v>
      </c>
      <c r="Z175" s="44">
        <v>104935</v>
      </c>
      <c r="AA175" s="44">
        <v>107295</v>
      </c>
      <c r="AB175" s="44">
        <v>110496</v>
      </c>
      <c r="AC175" s="44">
        <v>110796</v>
      </c>
      <c r="AD175" s="44">
        <v>111716</v>
      </c>
      <c r="AE175" s="44">
        <v>113567</v>
      </c>
      <c r="AF175" s="44">
        <v>117394</v>
      </c>
      <c r="AG175" s="44">
        <v>118175</v>
      </c>
      <c r="AH175" s="44">
        <v>117517</v>
      </c>
      <c r="AI175" s="44">
        <v>117660</v>
      </c>
      <c r="AJ175" s="44">
        <v>118289</v>
      </c>
      <c r="AK175" s="44">
        <v>116690</v>
      </c>
      <c r="AL175" s="44">
        <v>116260</v>
      </c>
      <c r="AM175" s="44">
        <v>118288</v>
      </c>
      <c r="AN175" s="44">
        <v>121388</v>
      </c>
      <c r="AO175" s="44">
        <v>122397</v>
      </c>
      <c r="AP175" s="44">
        <v>125504</v>
      </c>
      <c r="AQ175" s="44">
        <v>124082</v>
      </c>
      <c r="AR175" s="44">
        <v>123714</v>
      </c>
      <c r="AS175" s="44">
        <v>123342</v>
      </c>
      <c r="AT175" s="44">
        <v>121220</v>
      </c>
      <c r="AU175" s="44">
        <v>118678</v>
      </c>
    </row>
    <row r="176" spans="1:47" x14ac:dyDescent="0.2">
      <c r="A176" s="39">
        <v>65</v>
      </c>
      <c r="B176" s="44">
        <v>114930</v>
      </c>
      <c r="C176" s="44">
        <v>115857</v>
      </c>
      <c r="D176" s="44">
        <v>118920</v>
      </c>
      <c r="E176" s="44">
        <v>120043</v>
      </c>
      <c r="F176" s="44">
        <v>121505</v>
      </c>
      <c r="G176" s="44">
        <v>123253</v>
      </c>
      <c r="H176" s="44">
        <v>121027</v>
      </c>
      <c r="I176" s="44">
        <v>119819</v>
      </c>
      <c r="J176" s="44">
        <v>119295</v>
      </c>
      <c r="K176" s="44">
        <v>120995</v>
      </c>
      <c r="L176" s="44">
        <v>126133</v>
      </c>
      <c r="M176" s="44">
        <v>124128</v>
      </c>
      <c r="N176" s="44">
        <v>119365</v>
      </c>
      <c r="O176" s="44">
        <v>114968</v>
      </c>
      <c r="P176" s="44">
        <v>106655</v>
      </c>
      <c r="Q176" s="44">
        <v>103519</v>
      </c>
      <c r="R176" s="44">
        <v>99667</v>
      </c>
      <c r="S176" s="44">
        <v>98939</v>
      </c>
      <c r="T176" s="44">
        <v>98939</v>
      </c>
      <c r="U176" s="44">
        <v>100527</v>
      </c>
      <c r="V176" s="44">
        <v>100702</v>
      </c>
      <c r="W176" s="44">
        <v>104162</v>
      </c>
      <c r="X176" s="44">
        <v>103574</v>
      </c>
      <c r="Y176" s="44">
        <v>101601</v>
      </c>
      <c r="Z176" s="44">
        <v>101808</v>
      </c>
      <c r="AA176" s="44">
        <v>104338</v>
      </c>
      <c r="AB176" s="44">
        <v>106692</v>
      </c>
      <c r="AC176" s="44">
        <v>109888</v>
      </c>
      <c r="AD176" s="44">
        <v>110194</v>
      </c>
      <c r="AE176" s="44">
        <v>111112</v>
      </c>
      <c r="AF176" s="44">
        <v>112961</v>
      </c>
      <c r="AG176" s="44">
        <v>116780</v>
      </c>
      <c r="AH176" s="44">
        <v>117564</v>
      </c>
      <c r="AI176" s="44">
        <v>116911</v>
      </c>
      <c r="AJ176" s="44">
        <v>117059</v>
      </c>
      <c r="AK176" s="44">
        <v>117691</v>
      </c>
      <c r="AL176" s="44">
        <v>116099</v>
      </c>
      <c r="AM176" s="44">
        <v>115674</v>
      </c>
      <c r="AN176" s="44">
        <v>117699</v>
      </c>
      <c r="AO176" s="44">
        <v>120798</v>
      </c>
      <c r="AP176" s="44">
        <v>121808</v>
      </c>
      <c r="AQ176" s="44">
        <v>124914</v>
      </c>
      <c r="AR176" s="44">
        <v>123506</v>
      </c>
      <c r="AS176" s="44">
        <v>123141</v>
      </c>
      <c r="AT176" s="44">
        <v>122772</v>
      </c>
      <c r="AU176" s="44">
        <v>120658</v>
      </c>
    </row>
    <row r="177" spans="1:47" x14ac:dyDescent="0.2">
      <c r="A177" s="39">
        <v>66</v>
      </c>
      <c r="B177" s="44">
        <v>111139</v>
      </c>
      <c r="C177" s="44">
        <v>114027</v>
      </c>
      <c r="D177" s="44">
        <v>114943</v>
      </c>
      <c r="E177" s="44">
        <v>118012</v>
      </c>
      <c r="F177" s="44">
        <v>119133</v>
      </c>
      <c r="G177" s="44">
        <v>120616</v>
      </c>
      <c r="H177" s="44">
        <v>122373</v>
      </c>
      <c r="I177" s="44">
        <v>120185</v>
      </c>
      <c r="J177" s="44">
        <v>119002</v>
      </c>
      <c r="K177" s="44">
        <v>118503</v>
      </c>
      <c r="L177" s="44">
        <v>120197</v>
      </c>
      <c r="M177" s="44">
        <v>125319</v>
      </c>
      <c r="N177" s="44">
        <v>123331</v>
      </c>
      <c r="O177" s="44">
        <v>118607</v>
      </c>
      <c r="P177" s="44">
        <v>114243</v>
      </c>
      <c r="Q177" s="44">
        <v>105983</v>
      </c>
      <c r="R177" s="44">
        <v>102865</v>
      </c>
      <c r="S177" s="44">
        <v>99050</v>
      </c>
      <c r="T177" s="44">
        <v>98339</v>
      </c>
      <c r="U177" s="44">
        <v>98341</v>
      </c>
      <c r="V177" s="44">
        <v>99927</v>
      </c>
      <c r="W177" s="44">
        <v>100112</v>
      </c>
      <c r="X177" s="44">
        <v>103559</v>
      </c>
      <c r="Y177" s="44">
        <v>102980</v>
      </c>
      <c r="Z177" s="44">
        <v>101016</v>
      </c>
      <c r="AA177" s="44">
        <v>101223</v>
      </c>
      <c r="AB177" s="44">
        <v>103747</v>
      </c>
      <c r="AC177" s="44">
        <v>106098</v>
      </c>
      <c r="AD177" s="44">
        <v>109290</v>
      </c>
      <c r="AE177" s="44">
        <v>109604</v>
      </c>
      <c r="AF177" s="44">
        <v>110520</v>
      </c>
      <c r="AG177" s="44">
        <v>112366</v>
      </c>
      <c r="AH177" s="44">
        <v>116181</v>
      </c>
      <c r="AI177" s="44">
        <v>116968</v>
      </c>
      <c r="AJ177" s="44">
        <v>116321</v>
      </c>
      <c r="AK177" s="44">
        <v>116474</v>
      </c>
      <c r="AL177" s="44">
        <v>117108</v>
      </c>
      <c r="AM177" s="44">
        <v>115526</v>
      </c>
      <c r="AN177" s="44">
        <v>115108</v>
      </c>
      <c r="AO177" s="44">
        <v>117131</v>
      </c>
      <c r="AP177" s="44">
        <v>120228</v>
      </c>
      <c r="AQ177" s="44">
        <v>121240</v>
      </c>
      <c r="AR177" s="44">
        <v>124344</v>
      </c>
      <c r="AS177" s="44">
        <v>122949</v>
      </c>
      <c r="AT177" s="44">
        <v>122589</v>
      </c>
      <c r="AU177" s="44">
        <v>122223</v>
      </c>
    </row>
    <row r="178" spans="1:47" x14ac:dyDescent="0.2">
      <c r="A178" s="39">
        <v>67</v>
      </c>
      <c r="B178" s="44">
        <v>108353</v>
      </c>
      <c r="C178" s="44">
        <v>110222</v>
      </c>
      <c r="D178" s="44">
        <v>113089</v>
      </c>
      <c r="E178" s="44">
        <v>113995</v>
      </c>
      <c r="F178" s="44">
        <v>117065</v>
      </c>
      <c r="G178" s="44">
        <v>118200</v>
      </c>
      <c r="H178" s="44">
        <v>119703</v>
      </c>
      <c r="I178" s="44">
        <v>121464</v>
      </c>
      <c r="J178" s="44">
        <v>119316</v>
      </c>
      <c r="K178" s="44">
        <v>118162</v>
      </c>
      <c r="L178" s="44">
        <v>117686</v>
      </c>
      <c r="M178" s="44">
        <v>119374</v>
      </c>
      <c r="N178" s="44">
        <v>124480</v>
      </c>
      <c r="O178" s="44">
        <v>122511</v>
      </c>
      <c r="P178" s="44">
        <v>117827</v>
      </c>
      <c r="Q178" s="44">
        <v>113498</v>
      </c>
      <c r="R178" s="44">
        <v>105294</v>
      </c>
      <c r="S178" s="44">
        <v>102197</v>
      </c>
      <c r="T178" s="44">
        <v>98420</v>
      </c>
      <c r="U178" s="44">
        <v>97725</v>
      </c>
      <c r="V178" s="44">
        <v>97730</v>
      </c>
      <c r="W178" s="44">
        <v>99316</v>
      </c>
      <c r="X178" s="44">
        <v>99510</v>
      </c>
      <c r="Y178" s="44">
        <v>102943</v>
      </c>
      <c r="Z178" s="44">
        <v>102376</v>
      </c>
      <c r="AA178" s="44">
        <v>100423</v>
      </c>
      <c r="AB178" s="44">
        <v>100632</v>
      </c>
      <c r="AC178" s="44">
        <v>103151</v>
      </c>
      <c r="AD178" s="44">
        <v>105501</v>
      </c>
      <c r="AE178" s="44">
        <v>108688</v>
      </c>
      <c r="AF178" s="44">
        <v>109010</v>
      </c>
      <c r="AG178" s="44">
        <v>109925</v>
      </c>
      <c r="AH178" s="44">
        <v>111772</v>
      </c>
      <c r="AI178" s="44">
        <v>115580</v>
      </c>
      <c r="AJ178" s="44">
        <v>116371</v>
      </c>
      <c r="AK178" s="44">
        <v>115731</v>
      </c>
      <c r="AL178" s="44">
        <v>115888</v>
      </c>
      <c r="AM178" s="44">
        <v>116527</v>
      </c>
      <c r="AN178" s="44">
        <v>114953</v>
      </c>
      <c r="AO178" s="44">
        <v>114542</v>
      </c>
      <c r="AP178" s="44">
        <v>116563</v>
      </c>
      <c r="AQ178" s="44">
        <v>119660</v>
      </c>
      <c r="AR178" s="44">
        <v>120675</v>
      </c>
      <c r="AS178" s="44">
        <v>123776</v>
      </c>
      <c r="AT178" s="44">
        <v>122395</v>
      </c>
      <c r="AU178" s="44">
        <v>122041</v>
      </c>
    </row>
    <row r="179" spans="1:47" x14ac:dyDescent="0.2">
      <c r="A179" s="39">
        <v>68</v>
      </c>
      <c r="B179" s="44">
        <v>105194</v>
      </c>
      <c r="C179" s="44">
        <v>107394</v>
      </c>
      <c r="D179" s="44">
        <v>109249</v>
      </c>
      <c r="E179" s="44">
        <v>112107</v>
      </c>
      <c r="F179" s="44">
        <v>113007</v>
      </c>
      <c r="G179" s="44">
        <v>116101</v>
      </c>
      <c r="H179" s="44">
        <v>117253</v>
      </c>
      <c r="I179" s="44">
        <v>118767</v>
      </c>
      <c r="J179" s="44">
        <v>120530</v>
      </c>
      <c r="K179" s="44">
        <v>118421</v>
      </c>
      <c r="L179" s="44">
        <v>117296</v>
      </c>
      <c r="M179" s="44">
        <v>116843</v>
      </c>
      <c r="N179" s="44">
        <v>118525</v>
      </c>
      <c r="O179" s="44">
        <v>123617</v>
      </c>
      <c r="P179" s="44">
        <v>121667</v>
      </c>
      <c r="Q179" s="44">
        <v>117024</v>
      </c>
      <c r="R179" s="44">
        <v>112731</v>
      </c>
      <c r="S179" s="44">
        <v>104584</v>
      </c>
      <c r="T179" s="44">
        <v>101509</v>
      </c>
      <c r="U179" s="44">
        <v>97769</v>
      </c>
      <c r="V179" s="44">
        <v>97094</v>
      </c>
      <c r="W179" s="44">
        <v>97102</v>
      </c>
      <c r="X179" s="44">
        <v>98688</v>
      </c>
      <c r="Y179" s="44">
        <v>98890</v>
      </c>
      <c r="Z179" s="44">
        <v>102313</v>
      </c>
      <c r="AA179" s="44">
        <v>101755</v>
      </c>
      <c r="AB179" s="44">
        <v>99813</v>
      </c>
      <c r="AC179" s="44">
        <v>100026</v>
      </c>
      <c r="AD179" s="44">
        <v>102540</v>
      </c>
      <c r="AE179" s="44">
        <v>104886</v>
      </c>
      <c r="AF179" s="44">
        <v>108073</v>
      </c>
      <c r="AG179" s="44">
        <v>108404</v>
      </c>
      <c r="AH179" s="44">
        <v>109316</v>
      </c>
      <c r="AI179" s="44">
        <v>111162</v>
      </c>
      <c r="AJ179" s="44">
        <v>114966</v>
      </c>
      <c r="AK179" s="44">
        <v>115762</v>
      </c>
      <c r="AL179" s="44">
        <v>115128</v>
      </c>
      <c r="AM179" s="44">
        <v>115291</v>
      </c>
      <c r="AN179" s="44">
        <v>115932</v>
      </c>
      <c r="AO179" s="44">
        <v>114371</v>
      </c>
      <c r="AP179" s="44">
        <v>113966</v>
      </c>
      <c r="AQ179" s="44">
        <v>115986</v>
      </c>
      <c r="AR179" s="44">
        <v>119081</v>
      </c>
      <c r="AS179" s="44">
        <v>120100</v>
      </c>
      <c r="AT179" s="44">
        <v>123197</v>
      </c>
      <c r="AU179" s="44">
        <v>121829</v>
      </c>
    </row>
    <row r="180" spans="1:47" x14ac:dyDescent="0.2">
      <c r="A180" s="39">
        <v>69</v>
      </c>
      <c r="B180" s="44">
        <v>102275</v>
      </c>
      <c r="C180" s="44">
        <v>104151</v>
      </c>
      <c r="D180" s="44">
        <v>106351</v>
      </c>
      <c r="E180" s="44">
        <v>108211</v>
      </c>
      <c r="F180" s="44">
        <v>111067</v>
      </c>
      <c r="G180" s="44">
        <v>111981</v>
      </c>
      <c r="H180" s="44">
        <v>115098</v>
      </c>
      <c r="I180" s="44">
        <v>116255</v>
      </c>
      <c r="J180" s="44">
        <v>117782</v>
      </c>
      <c r="K180" s="44">
        <v>119549</v>
      </c>
      <c r="L180" s="44">
        <v>117481</v>
      </c>
      <c r="M180" s="44">
        <v>116384</v>
      </c>
      <c r="N180" s="44">
        <v>115957</v>
      </c>
      <c r="O180" s="44">
        <v>117633</v>
      </c>
      <c r="P180" s="44">
        <v>122708</v>
      </c>
      <c r="Q180" s="44">
        <v>120780</v>
      </c>
      <c r="R180" s="44">
        <v>116181</v>
      </c>
      <c r="S180" s="44">
        <v>111926</v>
      </c>
      <c r="T180" s="44">
        <v>103840</v>
      </c>
      <c r="U180" s="44">
        <v>100788</v>
      </c>
      <c r="V180" s="44">
        <v>97091</v>
      </c>
      <c r="W180" s="44">
        <v>96432</v>
      </c>
      <c r="X180" s="44">
        <v>96446</v>
      </c>
      <c r="Y180" s="44">
        <v>98033</v>
      </c>
      <c r="Z180" s="44">
        <v>98244</v>
      </c>
      <c r="AA180" s="44">
        <v>101655</v>
      </c>
      <c r="AB180" s="44">
        <v>101111</v>
      </c>
      <c r="AC180" s="44">
        <v>99180</v>
      </c>
      <c r="AD180" s="44">
        <v>99398</v>
      </c>
      <c r="AE180" s="44">
        <v>101910</v>
      </c>
      <c r="AF180" s="44">
        <v>104252</v>
      </c>
      <c r="AG180" s="44">
        <v>107436</v>
      </c>
      <c r="AH180" s="44">
        <v>107775</v>
      </c>
      <c r="AI180" s="44">
        <v>108688</v>
      </c>
      <c r="AJ180" s="44">
        <v>110537</v>
      </c>
      <c r="AK180" s="44">
        <v>114332</v>
      </c>
      <c r="AL180" s="44">
        <v>115133</v>
      </c>
      <c r="AM180" s="44">
        <v>114507</v>
      </c>
      <c r="AN180" s="44">
        <v>114676</v>
      </c>
      <c r="AO180" s="44">
        <v>115323</v>
      </c>
      <c r="AP180" s="44">
        <v>113773</v>
      </c>
      <c r="AQ180" s="44">
        <v>113375</v>
      </c>
      <c r="AR180" s="44">
        <v>115394</v>
      </c>
      <c r="AS180" s="44">
        <v>118488</v>
      </c>
      <c r="AT180" s="44">
        <v>119510</v>
      </c>
      <c r="AU180" s="44">
        <v>122607</v>
      </c>
    </row>
    <row r="181" spans="1:47" x14ac:dyDescent="0.2">
      <c r="A181" s="39">
        <v>70</v>
      </c>
      <c r="B181" s="44">
        <v>99207</v>
      </c>
      <c r="C181" s="44">
        <v>101155</v>
      </c>
      <c r="D181" s="44">
        <v>103033</v>
      </c>
      <c r="E181" s="44">
        <v>105248</v>
      </c>
      <c r="F181" s="44">
        <v>107123</v>
      </c>
      <c r="G181" s="44">
        <v>109991</v>
      </c>
      <c r="H181" s="44">
        <v>110919</v>
      </c>
      <c r="I181" s="44">
        <v>114049</v>
      </c>
      <c r="J181" s="44">
        <v>115212</v>
      </c>
      <c r="K181" s="44">
        <v>116753</v>
      </c>
      <c r="L181" s="44">
        <v>118523</v>
      </c>
      <c r="M181" s="44">
        <v>116496</v>
      </c>
      <c r="N181" s="44">
        <v>115429</v>
      </c>
      <c r="O181" s="44">
        <v>115030</v>
      </c>
      <c r="P181" s="44">
        <v>116702</v>
      </c>
      <c r="Q181" s="44">
        <v>121759</v>
      </c>
      <c r="R181" s="44">
        <v>119855</v>
      </c>
      <c r="S181" s="44">
        <v>115304</v>
      </c>
      <c r="T181" s="44">
        <v>111090</v>
      </c>
      <c r="U181" s="44">
        <v>103068</v>
      </c>
      <c r="V181" s="44">
        <v>100044</v>
      </c>
      <c r="W181" s="44">
        <v>96392</v>
      </c>
      <c r="X181" s="44">
        <v>95750</v>
      </c>
      <c r="Y181" s="44">
        <v>95770</v>
      </c>
      <c r="Z181" s="44">
        <v>97359</v>
      </c>
      <c r="AA181" s="44">
        <v>97582</v>
      </c>
      <c r="AB181" s="44">
        <v>100982</v>
      </c>
      <c r="AC181" s="44">
        <v>100453</v>
      </c>
      <c r="AD181" s="44">
        <v>98535</v>
      </c>
      <c r="AE181" s="44">
        <v>98759</v>
      </c>
      <c r="AF181" s="44">
        <v>101266</v>
      </c>
      <c r="AG181" s="44">
        <v>103605</v>
      </c>
      <c r="AH181" s="44">
        <v>106790</v>
      </c>
      <c r="AI181" s="44">
        <v>107140</v>
      </c>
      <c r="AJ181" s="44">
        <v>108052</v>
      </c>
      <c r="AK181" s="44">
        <v>109901</v>
      </c>
      <c r="AL181" s="44">
        <v>113690</v>
      </c>
      <c r="AM181" s="44">
        <v>114497</v>
      </c>
      <c r="AN181" s="44">
        <v>113880</v>
      </c>
      <c r="AO181" s="44">
        <v>114055</v>
      </c>
      <c r="AP181" s="44">
        <v>114706</v>
      </c>
      <c r="AQ181" s="44">
        <v>113169</v>
      </c>
      <c r="AR181" s="44">
        <v>112779</v>
      </c>
      <c r="AS181" s="44">
        <v>114798</v>
      </c>
      <c r="AT181" s="44">
        <v>117890</v>
      </c>
      <c r="AU181" s="44">
        <v>118921</v>
      </c>
    </row>
    <row r="182" spans="1:47" x14ac:dyDescent="0.2">
      <c r="A182" s="39">
        <v>71</v>
      </c>
      <c r="B182" s="44">
        <v>96857</v>
      </c>
      <c r="C182" s="44">
        <v>98040</v>
      </c>
      <c r="D182" s="44">
        <v>99989</v>
      </c>
      <c r="E182" s="44">
        <v>101872</v>
      </c>
      <c r="F182" s="44">
        <v>104093</v>
      </c>
      <c r="G182" s="44">
        <v>105991</v>
      </c>
      <c r="H182" s="44">
        <v>108868</v>
      </c>
      <c r="I182" s="44">
        <v>109802</v>
      </c>
      <c r="J182" s="44">
        <v>112945</v>
      </c>
      <c r="K182" s="44">
        <v>114116</v>
      </c>
      <c r="L182" s="44">
        <v>115670</v>
      </c>
      <c r="M182" s="44">
        <v>117445</v>
      </c>
      <c r="N182" s="44">
        <v>115462</v>
      </c>
      <c r="O182" s="44">
        <v>114425</v>
      </c>
      <c r="P182" s="44">
        <v>114056</v>
      </c>
      <c r="Q182" s="44">
        <v>115724</v>
      </c>
      <c r="R182" s="44">
        <v>120763</v>
      </c>
      <c r="S182" s="44">
        <v>118886</v>
      </c>
      <c r="T182" s="44">
        <v>114386</v>
      </c>
      <c r="U182" s="44">
        <v>110217</v>
      </c>
      <c r="V182" s="44">
        <v>102264</v>
      </c>
      <c r="W182" s="44">
        <v>99269</v>
      </c>
      <c r="X182" s="44">
        <v>95663</v>
      </c>
      <c r="Y182" s="44">
        <v>95043</v>
      </c>
      <c r="Z182" s="44">
        <v>95068</v>
      </c>
      <c r="AA182" s="44">
        <v>96661</v>
      </c>
      <c r="AB182" s="44">
        <v>96895</v>
      </c>
      <c r="AC182" s="44">
        <v>100286</v>
      </c>
      <c r="AD182" s="44">
        <v>99772</v>
      </c>
      <c r="AE182" s="44">
        <v>97869</v>
      </c>
      <c r="AF182" s="44">
        <v>98100</v>
      </c>
      <c r="AG182" s="44">
        <v>100603</v>
      </c>
      <c r="AH182" s="44">
        <v>102940</v>
      </c>
      <c r="AI182" s="44">
        <v>106124</v>
      </c>
      <c r="AJ182" s="44">
        <v>106486</v>
      </c>
      <c r="AK182" s="44">
        <v>107399</v>
      </c>
      <c r="AL182" s="44">
        <v>109249</v>
      </c>
      <c r="AM182" s="44">
        <v>113031</v>
      </c>
      <c r="AN182" s="44">
        <v>113845</v>
      </c>
      <c r="AO182" s="44">
        <v>113238</v>
      </c>
      <c r="AP182" s="44">
        <v>113420</v>
      </c>
      <c r="AQ182" s="44">
        <v>114078</v>
      </c>
      <c r="AR182" s="44">
        <v>112553</v>
      </c>
      <c r="AS182" s="44">
        <v>112172</v>
      </c>
      <c r="AT182" s="44">
        <v>114191</v>
      </c>
      <c r="AU182" s="44">
        <v>117282</v>
      </c>
    </row>
    <row r="183" spans="1:47" x14ac:dyDescent="0.2">
      <c r="A183" s="39">
        <v>72</v>
      </c>
      <c r="B183" s="44">
        <v>96034</v>
      </c>
      <c r="C183" s="44">
        <v>95555</v>
      </c>
      <c r="D183" s="44">
        <v>96758</v>
      </c>
      <c r="E183" s="44">
        <v>98728</v>
      </c>
      <c r="F183" s="44">
        <v>100627</v>
      </c>
      <c r="G183" s="44">
        <v>102870</v>
      </c>
      <c r="H183" s="44">
        <v>104790</v>
      </c>
      <c r="I183" s="44">
        <v>107666</v>
      </c>
      <c r="J183" s="44">
        <v>108607</v>
      </c>
      <c r="K183" s="44">
        <v>111761</v>
      </c>
      <c r="L183" s="44">
        <v>112939</v>
      </c>
      <c r="M183" s="44">
        <v>114506</v>
      </c>
      <c r="N183" s="44">
        <v>116286</v>
      </c>
      <c r="O183" s="44">
        <v>114348</v>
      </c>
      <c r="P183" s="44">
        <v>113344</v>
      </c>
      <c r="Q183" s="44">
        <v>113007</v>
      </c>
      <c r="R183" s="44">
        <v>114674</v>
      </c>
      <c r="S183" s="44">
        <v>119692</v>
      </c>
      <c r="T183" s="44">
        <v>117845</v>
      </c>
      <c r="U183" s="44">
        <v>113400</v>
      </c>
      <c r="V183" s="44">
        <v>109280</v>
      </c>
      <c r="W183" s="44">
        <v>101401</v>
      </c>
      <c r="X183" s="44">
        <v>98439</v>
      </c>
      <c r="Y183" s="44">
        <v>94881</v>
      </c>
      <c r="Z183" s="44">
        <v>94284</v>
      </c>
      <c r="AA183" s="44">
        <v>94317</v>
      </c>
      <c r="AB183" s="44">
        <v>95914</v>
      </c>
      <c r="AC183" s="44">
        <v>96159</v>
      </c>
      <c r="AD183" s="44">
        <v>99539</v>
      </c>
      <c r="AE183" s="44">
        <v>99042</v>
      </c>
      <c r="AF183" s="44">
        <v>97157</v>
      </c>
      <c r="AG183" s="44">
        <v>97395</v>
      </c>
      <c r="AH183" s="44">
        <v>99895</v>
      </c>
      <c r="AI183" s="44">
        <v>102230</v>
      </c>
      <c r="AJ183" s="44">
        <v>105411</v>
      </c>
      <c r="AK183" s="44">
        <v>105783</v>
      </c>
      <c r="AL183" s="44">
        <v>106702</v>
      </c>
      <c r="AM183" s="44">
        <v>108553</v>
      </c>
      <c r="AN183" s="44">
        <v>112327</v>
      </c>
      <c r="AO183" s="44">
        <v>113147</v>
      </c>
      <c r="AP183" s="44">
        <v>112551</v>
      </c>
      <c r="AQ183" s="44">
        <v>112742</v>
      </c>
      <c r="AR183" s="44">
        <v>113407</v>
      </c>
      <c r="AS183" s="44">
        <v>111897</v>
      </c>
      <c r="AT183" s="44">
        <v>111525</v>
      </c>
      <c r="AU183" s="44">
        <v>113544</v>
      </c>
    </row>
    <row r="184" spans="1:47" x14ac:dyDescent="0.2">
      <c r="A184" s="39">
        <v>73</v>
      </c>
      <c r="B184" s="44">
        <v>91130</v>
      </c>
      <c r="C184" s="44">
        <v>94587</v>
      </c>
      <c r="D184" s="44">
        <v>94165</v>
      </c>
      <c r="E184" s="44">
        <v>95394</v>
      </c>
      <c r="F184" s="44">
        <v>97384</v>
      </c>
      <c r="G184" s="44">
        <v>99306</v>
      </c>
      <c r="H184" s="44">
        <v>101570</v>
      </c>
      <c r="I184" s="44">
        <v>103499</v>
      </c>
      <c r="J184" s="44">
        <v>106373</v>
      </c>
      <c r="K184" s="44">
        <v>107321</v>
      </c>
      <c r="L184" s="44">
        <v>110485</v>
      </c>
      <c r="M184" s="44">
        <v>111669</v>
      </c>
      <c r="N184" s="44">
        <v>113251</v>
      </c>
      <c r="O184" s="44">
        <v>115034</v>
      </c>
      <c r="P184" s="44">
        <v>113146</v>
      </c>
      <c r="Q184" s="44">
        <v>112178</v>
      </c>
      <c r="R184" s="44">
        <v>111875</v>
      </c>
      <c r="S184" s="44">
        <v>113540</v>
      </c>
      <c r="T184" s="44">
        <v>118537</v>
      </c>
      <c r="U184" s="44">
        <v>116723</v>
      </c>
      <c r="V184" s="44">
        <v>112338</v>
      </c>
      <c r="W184" s="44">
        <v>108270</v>
      </c>
      <c r="X184" s="44">
        <v>100473</v>
      </c>
      <c r="Y184" s="44">
        <v>97546</v>
      </c>
      <c r="Z184" s="44">
        <v>94043</v>
      </c>
      <c r="AA184" s="44">
        <v>93469</v>
      </c>
      <c r="AB184" s="44">
        <v>93511</v>
      </c>
      <c r="AC184" s="44">
        <v>95111</v>
      </c>
      <c r="AD184" s="44">
        <v>95371</v>
      </c>
      <c r="AE184" s="44">
        <v>98738</v>
      </c>
      <c r="AF184" s="44">
        <v>98261</v>
      </c>
      <c r="AG184" s="44">
        <v>96395</v>
      </c>
      <c r="AH184" s="44">
        <v>96642</v>
      </c>
      <c r="AI184" s="44">
        <v>99136</v>
      </c>
      <c r="AJ184" s="44">
        <v>101469</v>
      </c>
      <c r="AK184" s="44">
        <v>104648</v>
      </c>
      <c r="AL184" s="44">
        <v>105032</v>
      </c>
      <c r="AM184" s="44">
        <v>105955</v>
      </c>
      <c r="AN184" s="44">
        <v>107808</v>
      </c>
      <c r="AO184" s="44">
        <v>111571</v>
      </c>
      <c r="AP184" s="44">
        <v>112401</v>
      </c>
      <c r="AQ184" s="44">
        <v>111817</v>
      </c>
      <c r="AR184" s="44">
        <v>112017</v>
      </c>
      <c r="AS184" s="44">
        <v>112689</v>
      </c>
      <c r="AT184" s="44">
        <v>111195</v>
      </c>
      <c r="AU184" s="44">
        <v>110835</v>
      </c>
    </row>
    <row r="185" spans="1:47" x14ac:dyDescent="0.2">
      <c r="A185" s="39">
        <v>74</v>
      </c>
      <c r="B185" s="44">
        <v>90669</v>
      </c>
      <c r="C185" s="44">
        <v>89585</v>
      </c>
      <c r="D185" s="44">
        <v>93028</v>
      </c>
      <c r="E185" s="44">
        <v>92665</v>
      </c>
      <c r="F185" s="44">
        <v>93920</v>
      </c>
      <c r="G185" s="44">
        <v>95934</v>
      </c>
      <c r="H185" s="44">
        <v>97879</v>
      </c>
      <c r="I185" s="44">
        <v>100147</v>
      </c>
      <c r="J185" s="44">
        <v>102086</v>
      </c>
      <c r="K185" s="44">
        <v>104959</v>
      </c>
      <c r="L185" s="44">
        <v>105914</v>
      </c>
      <c r="M185" s="44">
        <v>109086</v>
      </c>
      <c r="N185" s="44">
        <v>110279</v>
      </c>
      <c r="O185" s="44">
        <v>111873</v>
      </c>
      <c r="P185" s="44">
        <v>113662</v>
      </c>
      <c r="Q185" s="44">
        <v>111827</v>
      </c>
      <c r="R185" s="44">
        <v>110897</v>
      </c>
      <c r="S185" s="44">
        <v>110630</v>
      </c>
      <c r="T185" s="44">
        <v>112294</v>
      </c>
      <c r="U185" s="44">
        <v>117268</v>
      </c>
      <c r="V185" s="44">
        <v>115489</v>
      </c>
      <c r="W185" s="44">
        <v>111169</v>
      </c>
      <c r="X185" s="44">
        <v>107160</v>
      </c>
      <c r="Y185" s="44">
        <v>99452</v>
      </c>
      <c r="Z185" s="44">
        <v>96564</v>
      </c>
      <c r="AA185" s="44">
        <v>93119</v>
      </c>
      <c r="AB185" s="44">
        <v>92570</v>
      </c>
      <c r="AC185" s="44">
        <v>92623</v>
      </c>
      <c r="AD185" s="44">
        <v>94225</v>
      </c>
      <c r="AE185" s="44">
        <v>94501</v>
      </c>
      <c r="AF185" s="44">
        <v>97856</v>
      </c>
      <c r="AG185" s="44">
        <v>97400</v>
      </c>
      <c r="AH185" s="44">
        <v>95556</v>
      </c>
      <c r="AI185" s="44">
        <v>95813</v>
      </c>
      <c r="AJ185" s="44">
        <v>98301</v>
      </c>
      <c r="AK185" s="44">
        <v>100630</v>
      </c>
      <c r="AL185" s="44">
        <v>103806</v>
      </c>
      <c r="AM185" s="44">
        <v>104205</v>
      </c>
      <c r="AN185" s="44">
        <v>105131</v>
      </c>
      <c r="AO185" s="44">
        <v>106982</v>
      </c>
      <c r="AP185" s="44">
        <v>110738</v>
      </c>
      <c r="AQ185" s="44">
        <v>111577</v>
      </c>
      <c r="AR185" s="44">
        <v>111006</v>
      </c>
      <c r="AS185" s="44">
        <v>111216</v>
      </c>
      <c r="AT185" s="44">
        <v>111897</v>
      </c>
      <c r="AU185" s="44">
        <v>110422</v>
      </c>
    </row>
    <row r="186" spans="1:47" x14ac:dyDescent="0.2">
      <c r="A186" s="39">
        <v>75</v>
      </c>
      <c r="B186" s="44">
        <v>90207</v>
      </c>
      <c r="C186" s="44">
        <v>88926</v>
      </c>
      <c r="D186" s="44">
        <v>87924</v>
      </c>
      <c r="E186" s="44">
        <v>91356</v>
      </c>
      <c r="F186" s="44">
        <v>91059</v>
      </c>
      <c r="G186" s="44">
        <v>92349</v>
      </c>
      <c r="H186" s="44">
        <v>94388</v>
      </c>
      <c r="I186" s="44">
        <v>96339</v>
      </c>
      <c r="J186" s="44">
        <v>98613</v>
      </c>
      <c r="K186" s="44">
        <v>100563</v>
      </c>
      <c r="L186" s="44">
        <v>103431</v>
      </c>
      <c r="M186" s="44">
        <v>104396</v>
      </c>
      <c r="N186" s="44">
        <v>107574</v>
      </c>
      <c r="O186" s="44">
        <v>108779</v>
      </c>
      <c r="P186" s="44">
        <v>110387</v>
      </c>
      <c r="Q186" s="44">
        <v>112184</v>
      </c>
      <c r="R186" s="44">
        <v>110405</v>
      </c>
      <c r="S186" s="44">
        <v>109519</v>
      </c>
      <c r="T186" s="44">
        <v>109289</v>
      </c>
      <c r="U186" s="44">
        <v>110953</v>
      </c>
      <c r="V186" s="44">
        <v>115902</v>
      </c>
      <c r="W186" s="44">
        <v>114164</v>
      </c>
      <c r="X186" s="44">
        <v>109916</v>
      </c>
      <c r="Y186" s="44">
        <v>105972</v>
      </c>
      <c r="Z186" s="44">
        <v>98363</v>
      </c>
      <c r="AA186" s="44">
        <v>95520</v>
      </c>
      <c r="AB186" s="44">
        <v>92137</v>
      </c>
      <c r="AC186" s="44">
        <v>91615</v>
      </c>
      <c r="AD186" s="44">
        <v>91681</v>
      </c>
      <c r="AE186" s="44">
        <v>93287</v>
      </c>
      <c r="AF186" s="44">
        <v>93579</v>
      </c>
      <c r="AG186" s="44">
        <v>96924</v>
      </c>
      <c r="AH186" s="44">
        <v>96489</v>
      </c>
      <c r="AI186" s="44">
        <v>94672</v>
      </c>
      <c r="AJ186" s="44">
        <v>94943</v>
      </c>
      <c r="AK186" s="44">
        <v>97425</v>
      </c>
      <c r="AL186" s="44">
        <v>99753</v>
      </c>
      <c r="AM186" s="44">
        <v>102923</v>
      </c>
      <c r="AN186" s="44">
        <v>103336</v>
      </c>
      <c r="AO186" s="44">
        <v>104267</v>
      </c>
      <c r="AP186" s="44">
        <v>106120</v>
      </c>
      <c r="AQ186" s="44">
        <v>109869</v>
      </c>
      <c r="AR186" s="44">
        <v>110717</v>
      </c>
      <c r="AS186" s="44">
        <v>110163</v>
      </c>
      <c r="AT186" s="44">
        <v>110383</v>
      </c>
      <c r="AU186" s="44">
        <v>111076</v>
      </c>
    </row>
    <row r="187" spans="1:47" x14ac:dyDescent="0.2">
      <c r="A187" s="39">
        <v>76</v>
      </c>
      <c r="B187" s="44">
        <v>90997</v>
      </c>
      <c r="C187" s="44">
        <v>88247</v>
      </c>
      <c r="D187" s="44">
        <v>87052</v>
      </c>
      <c r="E187" s="44">
        <v>86139</v>
      </c>
      <c r="F187" s="44">
        <v>89561</v>
      </c>
      <c r="G187" s="44">
        <v>89340</v>
      </c>
      <c r="H187" s="44">
        <v>90665</v>
      </c>
      <c r="I187" s="44">
        <v>92710</v>
      </c>
      <c r="J187" s="44">
        <v>94669</v>
      </c>
      <c r="K187" s="44">
        <v>96948</v>
      </c>
      <c r="L187" s="44">
        <v>98908</v>
      </c>
      <c r="M187" s="44">
        <v>101771</v>
      </c>
      <c r="N187" s="44">
        <v>102748</v>
      </c>
      <c r="O187" s="44">
        <v>105927</v>
      </c>
      <c r="P187" s="44">
        <v>107146</v>
      </c>
      <c r="Q187" s="44">
        <v>108770</v>
      </c>
      <c r="R187" s="44">
        <v>110574</v>
      </c>
      <c r="S187" s="44">
        <v>108856</v>
      </c>
      <c r="T187" s="44">
        <v>108017</v>
      </c>
      <c r="U187" s="44">
        <v>107827</v>
      </c>
      <c r="V187" s="44">
        <v>109495</v>
      </c>
      <c r="W187" s="44">
        <v>114414</v>
      </c>
      <c r="X187" s="44">
        <v>112723</v>
      </c>
      <c r="Y187" s="44">
        <v>108553</v>
      </c>
      <c r="Z187" s="44">
        <v>104680</v>
      </c>
      <c r="AA187" s="44">
        <v>97180</v>
      </c>
      <c r="AB187" s="44">
        <v>94389</v>
      </c>
      <c r="AC187" s="44">
        <v>91072</v>
      </c>
      <c r="AD187" s="44">
        <v>90579</v>
      </c>
      <c r="AE187" s="44">
        <v>90662</v>
      </c>
      <c r="AF187" s="44">
        <v>92272</v>
      </c>
      <c r="AG187" s="44">
        <v>92583</v>
      </c>
      <c r="AH187" s="44">
        <v>95914</v>
      </c>
      <c r="AI187" s="44">
        <v>95504</v>
      </c>
      <c r="AJ187" s="44">
        <v>93720</v>
      </c>
      <c r="AK187" s="44">
        <v>94005</v>
      </c>
      <c r="AL187" s="44">
        <v>96481</v>
      </c>
      <c r="AM187" s="44">
        <v>98808</v>
      </c>
      <c r="AN187" s="44">
        <v>101972</v>
      </c>
      <c r="AO187" s="44">
        <v>102401</v>
      </c>
      <c r="AP187" s="44">
        <v>103338</v>
      </c>
      <c r="AQ187" s="44">
        <v>105192</v>
      </c>
      <c r="AR187" s="44">
        <v>108934</v>
      </c>
      <c r="AS187" s="44">
        <v>109792</v>
      </c>
      <c r="AT187" s="44">
        <v>109258</v>
      </c>
      <c r="AU187" s="44">
        <v>109490</v>
      </c>
    </row>
    <row r="188" spans="1:47" x14ac:dyDescent="0.2">
      <c r="A188" s="39">
        <v>77</v>
      </c>
      <c r="B188" s="44">
        <v>94019</v>
      </c>
      <c r="C188" s="44">
        <v>88762</v>
      </c>
      <c r="D188" s="44">
        <v>86137</v>
      </c>
      <c r="E188" s="44">
        <v>85032</v>
      </c>
      <c r="F188" s="44">
        <v>84215</v>
      </c>
      <c r="G188" s="44">
        <v>87626</v>
      </c>
      <c r="H188" s="44">
        <v>87481</v>
      </c>
      <c r="I188" s="44">
        <v>88824</v>
      </c>
      <c r="J188" s="44">
        <v>90877</v>
      </c>
      <c r="K188" s="44">
        <v>92843</v>
      </c>
      <c r="L188" s="44">
        <v>95125</v>
      </c>
      <c r="M188" s="44">
        <v>97093</v>
      </c>
      <c r="N188" s="44">
        <v>99946</v>
      </c>
      <c r="O188" s="44">
        <v>100940</v>
      </c>
      <c r="P188" s="44">
        <v>104116</v>
      </c>
      <c r="Q188" s="44">
        <v>105351</v>
      </c>
      <c r="R188" s="44">
        <v>106993</v>
      </c>
      <c r="S188" s="44">
        <v>108803</v>
      </c>
      <c r="T188" s="44">
        <v>107152</v>
      </c>
      <c r="U188" s="44">
        <v>106364</v>
      </c>
      <c r="V188" s="44">
        <v>106218</v>
      </c>
      <c r="W188" s="44">
        <v>107889</v>
      </c>
      <c r="X188" s="44">
        <v>112776</v>
      </c>
      <c r="Y188" s="44">
        <v>111136</v>
      </c>
      <c r="Z188" s="44">
        <v>107054</v>
      </c>
      <c r="AA188" s="44">
        <v>103259</v>
      </c>
      <c r="AB188" s="44">
        <v>95883</v>
      </c>
      <c r="AC188" s="44">
        <v>93149</v>
      </c>
      <c r="AD188" s="44">
        <v>89903</v>
      </c>
      <c r="AE188" s="44">
        <v>89443</v>
      </c>
      <c r="AF188" s="44">
        <v>89546</v>
      </c>
      <c r="AG188" s="44">
        <v>91159</v>
      </c>
      <c r="AH188" s="44">
        <v>91491</v>
      </c>
      <c r="AI188" s="44">
        <v>94806</v>
      </c>
      <c r="AJ188" s="44">
        <v>94425</v>
      </c>
      <c r="AK188" s="44">
        <v>92676</v>
      </c>
      <c r="AL188" s="44">
        <v>92976</v>
      </c>
      <c r="AM188" s="44">
        <v>95448</v>
      </c>
      <c r="AN188" s="44">
        <v>97771</v>
      </c>
      <c r="AO188" s="44">
        <v>100927</v>
      </c>
      <c r="AP188" s="44">
        <v>101374</v>
      </c>
      <c r="AQ188" s="44">
        <v>102319</v>
      </c>
      <c r="AR188" s="44">
        <v>104176</v>
      </c>
      <c r="AS188" s="44">
        <v>107908</v>
      </c>
      <c r="AT188" s="44">
        <v>108775</v>
      </c>
      <c r="AU188" s="44">
        <v>108265</v>
      </c>
    </row>
    <row r="189" spans="1:47" x14ac:dyDescent="0.2">
      <c r="A189" s="39">
        <v>78</v>
      </c>
      <c r="B189" s="44">
        <v>94512</v>
      </c>
      <c r="C189" s="44">
        <v>91384</v>
      </c>
      <c r="D189" s="44">
        <v>86349</v>
      </c>
      <c r="E189" s="44">
        <v>83869</v>
      </c>
      <c r="F189" s="44">
        <v>82867</v>
      </c>
      <c r="G189" s="44">
        <v>82151</v>
      </c>
      <c r="H189" s="44">
        <v>85550</v>
      </c>
      <c r="I189" s="44">
        <v>85458</v>
      </c>
      <c r="J189" s="44">
        <v>86818</v>
      </c>
      <c r="K189" s="44">
        <v>88873</v>
      </c>
      <c r="L189" s="44">
        <v>90844</v>
      </c>
      <c r="M189" s="44">
        <v>93125</v>
      </c>
      <c r="N189" s="44">
        <v>95097</v>
      </c>
      <c r="O189" s="44">
        <v>97938</v>
      </c>
      <c r="P189" s="44">
        <v>98949</v>
      </c>
      <c r="Q189" s="44">
        <v>102120</v>
      </c>
      <c r="R189" s="44">
        <v>103370</v>
      </c>
      <c r="S189" s="44">
        <v>105027</v>
      </c>
      <c r="T189" s="44">
        <v>106844</v>
      </c>
      <c r="U189" s="44">
        <v>105266</v>
      </c>
      <c r="V189" s="44">
        <v>104534</v>
      </c>
      <c r="W189" s="44">
        <v>104433</v>
      </c>
      <c r="X189" s="44">
        <v>106108</v>
      </c>
      <c r="Y189" s="44">
        <v>110956</v>
      </c>
      <c r="Z189" s="44">
        <v>109373</v>
      </c>
      <c r="AA189" s="44">
        <v>105387</v>
      </c>
      <c r="AB189" s="44">
        <v>101680</v>
      </c>
      <c r="AC189" s="44">
        <v>94439</v>
      </c>
      <c r="AD189" s="44">
        <v>91769</v>
      </c>
      <c r="AE189" s="44">
        <v>88603</v>
      </c>
      <c r="AF189" s="44">
        <v>88178</v>
      </c>
      <c r="AG189" s="44">
        <v>88302</v>
      </c>
      <c r="AH189" s="44">
        <v>89919</v>
      </c>
      <c r="AI189" s="44">
        <v>90272</v>
      </c>
      <c r="AJ189" s="44">
        <v>93571</v>
      </c>
      <c r="AK189" s="44">
        <v>93218</v>
      </c>
      <c r="AL189" s="44">
        <v>91507</v>
      </c>
      <c r="AM189" s="44">
        <v>91825</v>
      </c>
      <c r="AN189" s="44">
        <v>94290</v>
      </c>
      <c r="AO189" s="44">
        <v>96608</v>
      </c>
      <c r="AP189" s="44">
        <v>99758</v>
      </c>
      <c r="AQ189" s="44">
        <v>100223</v>
      </c>
      <c r="AR189" s="44">
        <v>101178</v>
      </c>
      <c r="AS189" s="44">
        <v>103036</v>
      </c>
      <c r="AT189" s="44">
        <v>106754</v>
      </c>
      <c r="AU189" s="44">
        <v>107635</v>
      </c>
    </row>
    <row r="190" spans="1:47" x14ac:dyDescent="0.2">
      <c r="A190" s="39">
        <v>79</v>
      </c>
      <c r="B190" s="44">
        <v>65681</v>
      </c>
      <c r="C190" s="44">
        <v>91553</v>
      </c>
      <c r="D190" s="44">
        <v>88602</v>
      </c>
      <c r="E190" s="44">
        <v>83796</v>
      </c>
      <c r="F190" s="44">
        <v>81466</v>
      </c>
      <c r="G190" s="44">
        <v>80566</v>
      </c>
      <c r="H190" s="44">
        <v>79953</v>
      </c>
      <c r="I190" s="44">
        <v>83308</v>
      </c>
      <c r="J190" s="44">
        <v>83269</v>
      </c>
      <c r="K190" s="44">
        <v>84644</v>
      </c>
      <c r="L190" s="44">
        <v>86696</v>
      </c>
      <c r="M190" s="44">
        <v>88670</v>
      </c>
      <c r="N190" s="44">
        <v>90945</v>
      </c>
      <c r="O190" s="44">
        <v>92921</v>
      </c>
      <c r="P190" s="44">
        <v>95746</v>
      </c>
      <c r="Q190" s="44">
        <v>96774</v>
      </c>
      <c r="R190" s="44">
        <v>99934</v>
      </c>
      <c r="S190" s="44">
        <v>101199</v>
      </c>
      <c r="T190" s="44">
        <v>102869</v>
      </c>
      <c r="U190" s="44">
        <v>104693</v>
      </c>
      <c r="V190" s="44">
        <v>103191</v>
      </c>
      <c r="W190" s="44">
        <v>102518</v>
      </c>
      <c r="X190" s="44">
        <v>102463</v>
      </c>
      <c r="Y190" s="44">
        <v>104143</v>
      </c>
      <c r="Z190" s="44">
        <v>108946</v>
      </c>
      <c r="AA190" s="44">
        <v>107425</v>
      </c>
      <c r="AB190" s="44">
        <v>103546</v>
      </c>
      <c r="AC190" s="44">
        <v>99934</v>
      </c>
      <c r="AD190" s="44">
        <v>92842</v>
      </c>
      <c r="AE190" s="44">
        <v>90240</v>
      </c>
      <c r="AF190" s="44">
        <v>87162</v>
      </c>
      <c r="AG190" s="44">
        <v>86774</v>
      </c>
      <c r="AH190" s="44">
        <v>86921</v>
      </c>
      <c r="AI190" s="44">
        <v>88542</v>
      </c>
      <c r="AJ190" s="44">
        <v>88918</v>
      </c>
      <c r="AK190" s="44">
        <v>92196</v>
      </c>
      <c r="AL190" s="44">
        <v>91876</v>
      </c>
      <c r="AM190" s="44">
        <v>90206</v>
      </c>
      <c r="AN190" s="44">
        <v>90544</v>
      </c>
      <c r="AO190" s="44">
        <v>93002</v>
      </c>
      <c r="AP190" s="44">
        <v>95313</v>
      </c>
      <c r="AQ190" s="44">
        <v>98452</v>
      </c>
      <c r="AR190" s="44">
        <v>98939</v>
      </c>
      <c r="AS190" s="44">
        <v>99906</v>
      </c>
      <c r="AT190" s="44">
        <v>101764</v>
      </c>
      <c r="AU190" s="44">
        <v>105466</v>
      </c>
    </row>
    <row r="191" spans="1:47" x14ac:dyDescent="0.2">
      <c r="A191" s="39">
        <v>80</v>
      </c>
      <c r="B191" s="44">
        <v>66539</v>
      </c>
      <c r="C191" s="44">
        <v>63371</v>
      </c>
      <c r="D191" s="44">
        <v>88420</v>
      </c>
      <c r="E191" s="44">
        <v>85648</v>
      </c>
      <c r="F191" s="44">
        <v>81077</v>
      </c>
      <c r="G191" s="44">
        <v>78901</v>
      </c>
      <c r="H191" s="44">
        <v>78102</v>
      </c>
      <c r="I191" s="44">
        <v>77565</v>
      </c>
      <c r="J191" s="44">
        <v>80867</v>
      </c>
      <c r="K191" s="44">
        <v>80882</v>
      </c>
      <c r="L191" s="44">
        <v>82267</v>
      </c>
      <c r="M191" s="44">
        <v>84313</v>
      </c>
      <c r="N191" s="44">
        <v>86284</v>
      </c>
      <c r="O191" s="44">
        <v>88549</v>
      </c>
      <c r="P191" s="44">
        <v>90524</v>
      </c>
      <c r="Q191" s="44">
        <v>93328</v>
      </c>
      <c r="R191" s="44">
        <v>94371</v>
      </c>
      <c r="S191" s="44">
        <v>97516</v>
      </c>
      <c r="T191" s="44">
        <v>98792</v>
      </c>
      <c r="U191" s="44">
        <v>100476</v>
      </c>
      <c r="V191" s="44">
        <v>102300</v>
      </c>
      <c r="W191" s="44">
        <v>100881</v>
      </c>
      <c r="X191" s="44">
        <v>100268</v>
      </c>
      <c r="Y191" s="44">
        <v>100262</v>
      </c>
      <c r="Z191" s="44">
        <v>101942</v>
      </c>
      <c r="AA191" s="44">
        <v>106695</v>
      </c>
      <c r="AB191" s="44">
        <v>105238</v>
      </c>
      <c r="AC191" s="44">
        <v>101477</v>
      </c>
      <c r="AD191" s="44">
        <v>97969</v>
      </c>
      <c r="AE191" s="44">
        <v>91044</v>
      </c>
      <c r="AF191" s="44">
        <v>88519</v>
      </c>
      <c r="AG191" s="44">
        <v>85533</v>
      </c>
      <c r="AH191" s="44">
        <v>85186</v>
      </c>
      <c r="AI191" s="44">
        <v>85357</v>
      </c>
      <c r="AJ191" s="44">
        <v>86980</v>
      </c>
      <c r="AK191" s="44">
        <v>87380</v>
      </c>
      <c r="AL191" s="44">
        <v>90633</v>
      </c>
      <c r="AM191" s="44">
        <v>90349</v>
      </c>
      <c r="AN191" s="44">
        <v>88729</v>
      </c>
      <c r="AO191" s="44">
        <v>89084</v>
      </c>
      <c r="AP191" s="44">
        <v>91532</v>
      </c>
      <c r="AQ191" s="44">
        <v>93835</v>
      </c>
      <c r="AR191" s="44">
        <v>96961</v>
      </c>
      <c r="AS191" s="44">
        <v>97470</v>
      </c>
      <c r="AT191" s="44">
        <v>98448</v>
      </c>
      <c r="AU191" s="44">
        <v>100306</v>
      </c>
    </row>
    <row r="192" spans="1:47" x14ac:dyDescent="0.2">
      <c r="A192" s="39">
        <v>81</v>
      </c>
      <c r="B192" s="44">
        <v>60809</v>
      </c>
      <c r="C192" s="44">
        <v>63890</v>
      </c>
      <c r="D192" s="44">
        <v>60904</v>
      </c>
      <c r="E192" s="44">
        <v>85069</v>
      </c>
      <c r="F192" s="44">
        <v>82482</v>
      </c>
      <c r="G192" s="44">
        <v>78158</v>
      </c>
      <c r="H192" s="44">
        <v>76140</v>
      </c>
      <c r="I192" s="44">
        <v>75415</v>
      </c>
      <c r="J192" s="44">
        <v>74957</v>
      </c>
      <c r="K192" s="44">
        <v>78199</v>
      </c>
      <c r="L192" s="44">
        <v>78267</v>
      </c>
      <c r="M192" s="44">
        <v>79657</v>
      </c>
      <c r="N192" s="44">
        <v>81694</v>
      </c>
      <c r="O192" s="44">
        <v>83658</v>
      </c>
      <c r="P192" s="44">
        <v>85908</v>
      </c>
      <c r="Q192" s="44">
        <v>87879</v>
      </c>
      <c r="R192" s="44">
        <v>90656</v>
      </c>
      <c r="S192" s="44">
        <v>91711</v>
      </c>
      <c r="T192" s="44">
        <v>94834</v>
      </c>
      <c r="U192" s="44">
        <v>96122</v>
      </c>
      <c r="V192" s="44">
        <v>97812</v>
      </c>
      <c r="W192" s="44">
        <v>99637</v>
      </c>
      <c r="X192" s="44">
        <v>98304</v>
      </c>
      <c r="Y192" s="44">
        <v>97755</v>
      </c>
      <c r="Z192" s="44">
        <v>97801</v>
      </c>
      <c r="AA192" s="44">
        <v>99480</v>
      </c>
      <c r="AB192" s="44">
        <v>104170</v>
      </c>
      <c r="AC192" s="44">
        <v>102786</v>
      </c>
      <c r="AD192" s="44">
        <v>99153</v>
      </c>
      <c r="AE192" s="44">
        <v>95760</v>
      </c>
      <c r="AF192" s="44">
        <v>89021</v>
      </c>
      <c r="AG192" s="44">
        <v>86581</v>
      </c>
      <c r="AH192" s="44">
        <v>83697</v>
      </c>
      <c r="AI192" s="44">
        <v>83395</v>
      </c>
      <c r="AJ192" s="44">
        <v>83590</v>
      </c>
      <c r="AK192" s="44">
        <v>85215</v>
      </c>
      <c r="AL192" s="44">
        <v>85641</v>
      </c>
      <c r="AM192" s="44">
        <v>88866</v>
      </c>
      <c r="AN192" s="44">
        <v>88619</v>
      </c>
      <c r="AO192" s="44">
        <v>87053</v>
      </c>
      <c r="AP192" s="44">
        <v>87430</v>
      </c>
      <c r="AQ192" s="44">
        <v>89864</v>
      </c>
      <c r="AR192" s="44">
        <v>92158</v>
      </c>
      <c r="AS192" s="44">
        <v>95266</v>
      </c>
      <c r="AT192" s="44">
        <v>95798</v>
      </c>
      <c r="AU192" s="44">
        <v>96788</v>
      </c>
    </row>
    <row r="193" spans="1:47" x14ac:dyDescent="0.2">
      <c r="A193" s="39">
        <v>82</v>
      </c>
      <c r="B193" s="44">
        <v>54083</v>
      </c>
      <c r="C193" s="44">
        <v>58032</v>
      </c>
      <c r="D193" s="44">
        <v>61042</v>
      </c>
      <c r="E193" s="44">
        <v>58253</v>
      </c>
      <c r="F193" s="44">
        <v>81473</v>
      </c>
      <c r="G193" s="44">
        <v>79081</v>
      </c>
      <c r="H193" s="44">
        <v>75017</v>
      </c>
      <c r="I193" s="44">
        <v>73130</v>
      </c>
      <c r="J193" s="44">
        <v>72482</v>
      </c>
      <c r="K193" s="44">
        <v>72101</v>
      </c>
      <c r="L193" s="44">
        <v>75272</v>
      </c>
      <c r="M193" s="44">
        <v>75396</v>
      </c>
      <c r="N193" s="44">
        <v>76791</v>
      </c>
      <c r="O193" s="44">
        <v>78811</v>
      </c>
      <c r="P193" s="44">
        <v>80764</v>
      </c>
      <c r="Q193" s="44">
        <v>82993</v>
      </c>
      <c r="R193" s="44">
        <v>84954</v>
      </c>
      <c r="S193" s="44">
        <v>87695</v>
      </c>
      <c r="T193" s="44">
        <v>88764</v>
      </c>
      <c r="U193" s="44">
        <v>91854</v>
      </c>
      <c r="V193" s="44">
        <v>93152</v>
      </c>
      <c r="W193" s="44">
        <v>94846</v>
      </c>
      <c r="X193" s="44">
        <v>96669</v>
      </c>
      <c r="Y193" s="44">
        <v>95429</v>
      </c>
      <c r="Z193" s="44">
        <v>94949</v>
      </c>
      <c r="AA193" s="44">
        <v>95048</v>
      </c>
      <c r="AB193" s="44">
        <v>96724</v>
      </c>
      <c r="AC193" s="44">
        <v>101339</v>
      </c>
      <c r="AD193" s="44">
        <v>100035</v>
      </c>
      <c r="AE193" s="44">
        <v>96543</v>
      </c>
      <c r="AF193" s="44">
        <v>93278</v>
      </c>
      <c r="AG193" s="44">
        <v>86748</v>
      </c>
      <c r="AH193" s="44">
        <v>84403</v>
      </c>
      <c r="AI193" s="44">
        <v>81632</v>
      </c>
      <c r="AJ193" s="44">
        <v>81376</v>
      </c>
      <c r="AK193" s="44">
        <v>81600</v>
      </c>
      <c r="AL193" s="44">
        <v>83224</v>
      </c>
      <c r="AM193" s="44">
        <v>83678</v>
      </c>
      <c r="AN193" s="44">
        <v>86867</v>
      </c>
      <c r="AO193" s="44">
        <v>86663</v>
      </c>
      <c r="AP193" s="44">
        <v>85158</v>
      </c>
      <c r="AQ193" s="44">
        <v>85558</v>
      </c>
      <c r="AR193" s="44">
        <v>87974</v>
      </c>
      <c r="AS193" s="44">
        <v>90258</v>
      </c>
      <c r="AT193" s="44">
        <v>93343</v>
      </c>
      <c r="AU193" s="44">
        <v>93901</v>
      </c>
    </row>
    <row r="194" spans="1:47" x14ac:dyDescent="0.2">
      <c r="A194" s="39">
        <v>83</v>
      </c>
      <c r="B194" s="44">
        <v>49052</v>
      </c>
      <c r="C194" s="44">
        <v>51251</v>
      </c>
      <c r="D194" s="44">
        <v>55064</v>
      </c>
      <c r="E194" s="44">
        <v>57993</v>
      </c>
      <c r="F194" s="44">
        <v>55408</v>
      </c>
      <c r="G194" s="44">
        <v>77606</v>
      </c>
      <c r="H194" s="44">
        <v>75419</v>
      </c>
      <c r="I194" s="44">
        <v>71590</v>
      </c>
      <c r="J194" s="44">
        <v>69844</v>
      </c>
      <c r="K194" s="44">
        <v>69277</v>
      </c>
      <c r="L194" s="44">
        <v>68978</v>
      </c>
      <c r="M194" s="44">
        <v>72068</v>
      </c>
      <c r="N194" s="44">
        <v>72246</v>
      </c>
      <c r="O194" s="44">
        <v>73642</v>
      </c>
      <c r="P194" s="44">
        <v>75640</v>
      </c>
      <c r="Q194" s="44">
        <v>77573</v>
      </c>
      <c r="R194" s="44">
        <v>79774</v>
      </c>
      <c r="S194" s="44">
        <v>81718</v>
      </c>
      <c r="T194" s="44">
        <v>84416</v>
      </c>
      <c r="U194" s="44">
        <v>85496</v>
      </c>
      <c r="V194" s="44">
        <v>88544</v>
      </c>
      <c r="W194" s="44">
        <v>89848</v>
      </c>
      <c r="X194" s="44">
        <v>91542</v>
      </c>
      <c r="Y194" s="44">
        <v>93360</v>
      </c>
      <c r="Z194" s="44">
        <v>92221</v>
      </c>
      <c r="AA194" s="44">
        <v>91812</v>
      </c>
      <c r="AB194" s="44">
        <v>91966</v>
      </c>
      <c r="AC194" s="44">
        <v>93636</v>
      </c>
      <c r="AD194" s="44">
        <v>98166</v>
      </c>
      <c r="AE194" s="44">
        <v>96949</v>
      </c>
      <c r="AF194" s="44">
        <v>93612</v>
      </c>
      <c r="AG194" s="44">
        <v>90488</v>
      </c>
      <c r="AH194" s="44">
        <v>84190</v>
      </c>
      <c r="AI194" s="44">
        <v>81951</v>
      </c>
      <c r="AJ194" s="44">
        <v>79303</v>
      </c>
      <c r="AK194" s="44">
        <v>79097</v>
      </c>
      <c r="AL194" s="44">
        <v>79351</v>
      </c>
      <c r="AM194" s="44">
        <v>80971</v>
      </c>
      <c r="AN194" s="44">
        <v>81453</v>
      </c>
      <c r="AO194" s="44">
        <v>84601</v>
      </c>
      <c r="AP194" s="44">
        <v>84442</v>
      </c>
      <c r="AQ194" s="44">
        <v>83006</v>
      </c>
      <c r="AR194" s="44">
        <v>83432</v>
      </c>
      <c r="AS194" s="44">
        <v>85826</v>
      </c>
      <c r="AT194" s="44">
        <v>88096</v>
      </c>
      <c r="AU194" s="44">
        <v>91151</v>
      </c>
    </row>
    <row r="195" spans="1:47" x14ac:dyDescent="0.2">
      <c r="A195" s="39">
        <v>84</v>
      </c>
      <c r="B195" s="44">
        <v>47516</v>
      </c>
      <c r="C195" s="44">
        <v>46076</v>
      </c>
      <c r="D195" s="44">
        <v>48212</v>
      </c>
      <c r="E195" s="44">
        <v>51883</v>
      </c>
      <c r="F195" s="44">
        <v>54721</v>
      </c>
      <c r="G195" s="44">
        <v>52356</v>
      </c>
      <c r="H195" s="44">
        <v>73447</v>
      </c>
      <c r="I195" s="44">
        <v>71434</v>
      </c>
      <c r="J195" s="44">
        <v>67861</v>
      </c>
      <c r="K195" s="44">
        <v>66264</v>
      </c>
      <c r="L195" s="44">
        <v>65785</v>
      </c>
      <c r="M195" s="44">
        <v>65568</v>
      </c>
      <c r="N195" s="44">
        <v>68565</v>
      </c>
      <c r="O195" s="44">
        <v>68797</v>
      </c>
      <c r="P195" s="44">
        <v>70186</v>
      </c>
      <c r="Q195" s="44">
        <v>72152</v>
      </c>
      <c r="R195" s="44">
        <v>74059</v>
      </c>
      <c r="S195" s="44">
        <v>76222</v>
      </c>
      <c r="T195" s="44">
        <v>78141</v>
      </c>
      <c r="U195" s="44">
        <v>80787</v>
      </c>
      <c r="V195" s="44">
        <v>81875</v>
      </c>
      <c r="W195" s="44">
        <v>84870</v>
      </c>
      <c r="X195" s="44">
        <v>86176</v>
      </c>
      <c r="Y195" s="44">
        <v>87866</v>
      </c>
      <c r="Z195" s="44">
        <v>89672</v>
      </c>
      <c r="AA195" s="44">
        <v>88639</v>
      </c>
      <c r="AB195" s="44">
        <v>88307</v>
      </c>
      <c r="AC195" s="44">
        <v>88518</v>
      </c>
      <c r="AD195" s="44">
        <v>90178</v>
      </c>
      <c r="AE195" s="44">
        <v>94603</v>
      </c>
      <c r="AF195" s="44">
        <v>93482</v>
      </c>
      <c r="AG195" s="44">
        <v>90317</v>
      </c>
      <c r="AH195" s="44">
        <v>87349</v>
      </c>
      <c r="AI195" s="44">
        <v>81310</v>
      </c>
      <c r="AJ195" s="44">
        <v>79188</v>
      </c>
      <c r="AK195" s="44">
        <v>76676</v>
      </c>
      <c r="AL195" s="44">
        <v>76522</v>
      </c>
      <c r="AM195" s="44">
        <v>76807</v>
      </c>
      <c r="AN195" s="44">
        <v>78420</v>
      </c>
      <c r="AO195" s="44">
        <v>78931</v>
      </c>
      <c r="AP195" s="44">
        <v>82030</v>
      </c>
      <c r="AQ195" s="44">
        <v>81918</v>
      </c>
      <c r="AR195" s="44">
        <v>80559</v>
      </c>
      <c r="AS195" s="44">
        <v>81012</v>
      </c>
      <c r="AT195" s="44">
        <v>83379</v>
      </c>
      <c r="AU195" s="44">
        <v>85627</v>
      </c>
    </row>
    <row r="196" spans="1:47" x14ac:dyDescent="0.2">
      <c r="A196" s="39">
        <v>85</v>
      </c>
      <c r="B196" s="44">
        <v>43246</v>
      </c>
      <c r="C196" s="44">
        <v>44181</v>
      </c>
      <c r="D196" s="44">
        <v>42916</v>
      </c>
      <c r="E196" s="44">
        <v>44982</v>
      </c>
      <c r="F196" s="44">
        <v>48492</v>
      </c>
      <c r="G196" s="44">
        <v>51230</v>
      </c>
      <c r="H196" s="44">
        <v>49095</v>
      </c>
      <c r="I196" s="44">
        <v>68947</v>
      </c>
      <c r="J196" s="44">
        <v>67119</v>
      </c>
      <c r="K196" s="44">
        <v>63824</v>
      </c>
      <c r="L196" s="44">
        <v>62386</v>
      </c>
      <c r="M196" s="44">
        <v>61997</v>
      </c>
      <c r="N196" s="44">
        <v>61862</v>
      </c>
      <c r="O196" s="44">
        <v>64754</v>
      </c>
      <c r="P196" s="44">
        <v>65036</v>
      </c>
      <c r="Q196" s="44">
        <v>66411</v>
      </c>
      <c r="R196" s="44">
        <v>68336</v>
      </c>
      <c r="S196" s="44">
        <v>70207</v>
      </c>
      <c r="T196" s="44">
        <v>72323</v>
      </c>
      <c r="U196" s="44">
        <v>74209</v>
      </c>
      <c r="V196" s="44">
        <v>76790</v>
      </c>
      <c r="W196" s="44">
        <v>77884</v>
      </c>
      <c r="X196" s="44">
        <v>80809</v>
      </c>
      <c r="Y196" s="44">
        <v>82116</v>
      </c>
      <c r="Z196" s="44">
        <v>83795</v>
      </c>
      <c r="AA196" s="44">
        <v>85584</v>
      </c>
      <c r="AB196" s="44">
        <v>84665</v>
      </c>
      <c r="AC196" s="44">
        <v>84411</v>
      </c>
      <c r="AD196" s="44">
        <v>84680</v>
      </c>
      <c r="AE196" s="44">
        <v>86326</v>
      </c>
      <c r="AF196" s="44">
        <v>90629</v>
      </c>
      <c r="AG196" s="44">
        <v>89614</v>
      </c>
      <c r="AH196" s="44">
        <v>86636</v>
      </c>
      <c r="AI196" s="44">
        <v>83841</v>
      </c>
      <c r="AJ196" s="44">
        <v>78091</v>
      </c>
      <c r="AK196" s="44">
        <v>76098</v>
      </c>
      <c r="AL196" s="44">
        <v>73735</v>
      </c>
      <c r="AM196" s="44">
        <v>73637</v>
      </c>
      <c r="AN196" s="44">
        <v>73954</v>
      </c>
      <c r="AO196" s="44">
        <v>75558</v>
      </c>
      <c r="AP196" s="44">
        <v>76096</v>
      </c>
      <c r="AQ196" s="44">
        <v>79137</v>
      </c>
      <c r="AR196" s="44">
        <v>79076</v>
      </c>
      <c r="AS196" s="44">
        <v>77805</v>
      </c>
      <c r="AT196" s="44">
        <v>78284</v>
      </c>
      <c r="AU196" s="44">
        <v>80619</v>
      </c>
    </row>
    <row r="197" spans="1:47" x14ac:dyDescent="0.2">
      <c r="A197" s="39">
        <v>86</v>
      </c>
      <c r="B197" s="44">
        <v>39111</v>
      </c>
      <c r="C197" s="44">
        <v>39727</v>
      </c>
      <c r="D197" s="44">
        <v>40668</v>
      </c>
      <c r="E197" s="44">
        <v>39587</v>
      </c>
      <c r="F197" s="44">
        <v>41572</v>
      </c>
      <c r="G197" s="44">
        <v>44906</v>
      </c>
      <c r="H197" s="44">
        <v>47530</v>
      </c>
      <c r="I197" s="44">
        <v>45596</v>
      </c>
      <c r="J197" s="44">
        <v>64108</v>
      </c>
      <c r="K197" s="44">
        <v>62479</v>
      </c>
      <c r="L197" s="44">
        <v>59477</v>
      </c>
      <c r="M197" s="44">
        <v>58206</v>
      </c>
      <c r="N197" s="44">
        <v>57907</v>
      </c>
      <c r="O197" s="44">
        <v>57849</v>
      </c>
      <c r="P197" s="44">
        <v>60620</v>
      </c>
      <c r="Q197" s="44">
        <v>60948</v>
      </c>
      <c r="R197" s="44">
        <v>62300</v>
      </c>
      <c r="S197" s="44">
        <v>64173</v>
      </c>
      <c r="T197" s="44">
        <v>65997</v>
      </c>
      <c r="U197" s="44">
        <v>68054</v>
      </c>
      <c r="V197" s="44">
        <v>69897</v>
      </c>
      <c r="W197" s="44">
        <v>72401</v>
      </c>
      <c r="X197" s="44">
        <v>73497</v>
      </c>
      <c r="Y197" s="44">
        <v>76334</v>
      </c>
      <c r="Z197" s="44">
        <v>77635</v>
      </c>
      <c r="AA197" s="44">
        <v>79295</v>
      </c>
      <c r="AB197" s="44">
        <v>81058</v>
      </c>
      <c r="AC197" s="44">
        <v>80258</v>
      </c>
      <c r="AD197" s="44">
        <v>80084</v>
      </c>
      <c r="AE197" s="44">
        <v>80409</v>
      </c>
      <c r="AF197" s="44">
        <v>82036</v>
      </c>
      <c r="AG197" s="44">
        <v>86197</v>
      </c>
      <c r="AH197" s="44">
        <v>85293</v>
      </c>
      <c r="AI197" s="44">
        <v>82519</v>
      </c>
      <c r="AJ197" s="44">
        <v>79914</v>
      </c>
      <c r="AK197" s="44">
        <v>74484</v>
      </c>
      <c r="AL197" s="44">
        <v>72633</v>
      </c>
      <c r="AM197" s="44">
        <v>70432</v>
      </c>
      <c r="AN197" s="44">
        <v>70391</v>
      </c>
      <c r="AO197" s="44">
        <v>70740</v>
      </c>
      <c r="AP197" s="44">
        <v>72328</v>
      </c>
      <c r="AQ197" s="44">
        <v>72895</v>
      </c>
      <c r="AR197" s="44">
        <v>75863</v>
      </c>
      <c r="AS197" s="44">
        <v>75854</v>
      </c>
      <c r="AT197" s="44">
        <v>74677</v>
      </c>
      <c r="AU197" s="44">
        <v>75185</v>
      </c>
    </row>
    <row r="198" spans="1:47" x14ac:dyDescent="0.2">
      <c r="A198" s="39">
        <v>87</v>
      </c>
      <c r="B198" s="44">
        <v>33311</v>
      </c>
      <c r="C198" s="44">
        <v>35431</v>
      </c>
      <c r="D198" s="44">
        <v>36076</v>
      </c>
      <c r="E198" s="44">
        <v>37016</v>
      </c>
      <c r="F198" s="44">
        <v>36115</v>
      </c>
      <c r="G198" s="44">
        <v>38010</v>
      </c>
      <c r="H198" s="44">
        <v>41151</v>
      </c>
      <c r="I198" s="44">
        <v>43606</v>
      </c>
      <c r="J198" s="44">
        <v>41880</v>
      </c>
      <c r="K198" s="44">
        <v>58965</v>
      </c>
      <c r="L198" s="44">
        <v>57537</v>
      </c>
      <c r="M198" s="44">
        <v>54843</v>
      </c>
      <c r="N198" s="44">
        <v>53739</v>
      </c>
      <c r="O198" s="44">
        <v>53530</v>
      </c>
      <c r="P198" s="44">
        <v>53545</v>
      </c>
      <c r="Q198" s="44">
        <v>56175</v>
      </c>
      <c r="R198" s="44">
        <v>56545</v>
      </c>
      <c r="S198" s="44">
        <v>57864</v>
      </c>
      <c r="T198" s="44">
        <v>59671</v>
      </c>
      <c r="U198" s="44">
        <v>61436</v>
      </c>
      <c r="V198" s="44">
        <v>63420</v>
      </c>
      <c r="W198" s="44">
        <v>65210</v>
      </c>
      <c r="X198" s="44">
        <v>67618</v>
      </c>
      <c r="Y198" s="44">
        <v>68710</v>
      </c>
      <c r="Z198" s="44">
        <v>71441</v>
      </c>
      <c r="AA198" s="44">
        <v>72729</v>
      </c>
      <c r="AB198" s="44">
        <v>74357</v>
      </c>
      <c r="AC198" s="44">
        <v>76085</v>
      </c>
      <c r="AD198" s="44">
        <v>75407</v>
      </c>
      <c r="AE198" s="44">
        <v>75316</v>
      </c>
      <c r="AF198" s="44">
        <v>75693</v>
      </c>
      <c r="AG198" s="44">
        <v>77293</v>
      </c>
      <c r="AH198" s="44">
        <v>81289</v>
      </c>
      <c r="AI198" s="44">
        <v>80503</v>
      </c>
      <c r="AJ198" s="44">
        <v>77950</v>
      </c>
      <c r="AK198" s="44">
        <v>75551</v>
      </c>
      <c r="AL198" s="44">
        <v>70471</v>
      </c>
      <c r="AM198" s="44">
        <v>68776</v>
      </c>
      <c r="AN198" s="44">
        <v>66750</v>
      </c>
      <c r="AO198" s="44">
        <v>66766</v>
      </c>
      <c r="AP198" s="44">
        <v>67149</v>
      </c>
      <c r="AQ198" s="44">
        <v>68712</v>
      </c>
      <c r="AR198" s="44">
        <v>69304</v>
      </c>
      <c r="AS198" s="44">
        <v>72186</v>
      </c>
      <c r="AT198" s="44">
        <v>72232</v>
      </c>
      <c r="AU198" s="44">
        <v>71161</v>
      </c>
    </row>
    <row r="199" spans="1:47" x14ac:dyDescent="0.2">
      <c r="A199" s="39">
        <v>88</v>
      </c>
      <c r="B199" s="44">
        <v>29680</v>
      </c>
      <c r="C199" s="44">
        <v>29688</v>
      </c>
      <c r="D199" s="44">
        <v>31663</v>
      </c>
      <c r="E199" s="44">
        <v>32325</v>
      </c>
      <c r="F199" s="44">
        <v>33253</v>
      </c>
      <c r="G199" s="44">
        <v>32527</v>
      </c>
      <c r="H199" s="44">
        <v>34319</v>
      </c>
      <c r="I199" s="44">
        <v>37205</v>
      </c>
      <c r="J199" s="44">
        <v>39476</v>
      </c>
      <c r="K199" s="44">
        <v>37965</v>
      </c>
      <c r="L199" s="44">
        <v>53535</v>
      </c>
      <c r="M199" s="44">
        <v>52313</v>
      </c>
      <c r="N199" s="44">
        <v>49932</v>
      </c>
      <c r="O199" s="44">
        <v>48996</v>
      </c>
      <c r="P199" s="44">
        <v>48870</v>
      </c>
      <c r="Q199" s="44">
        <v>48950</v>
      </c>
      <c r="R199" s="44">
        <v>51420</v>
      </c>
      <c r="S199" s="44">
        <v>51824</v>
      </c>
      <c r="T199" s="44">
        <v>53099</v>
      </c>
      <c r="U199" s="44">
        <v>54826</v>
      </c>
      <c r="V199" s="44">
        <v>56516</v>
      </c>
      <c r="W199" s="44">
        <v>58413</v>
      </c>
      <c r="X199" s="44">
        <v>60132</v>
      </c>
      <c r="Y199" s="44">
        <v>62427</v>
      </c>
      <c r="Z199" s="44">
        <v>63505</v>
      </c>
      <c r="AA199" s="44">
        <v>66108</v>
      </c>
      <c r="AB199" s="44">
        <v>67371</v>
      </c>
      <c r="AC199" s="44">
        <v>68956</v>
      </c>
      <c r="AD199" s="44">
        <v>70634</v>
      </c>
      <c r="AE199" s="44">
        <v>70079</v>
      </c>
      <c r="AF199" s="44">
        <v>70067</v>
      </c>
      <c r="AG199" s="44">
        <v>70495</v>
      </c>
      <c r="AH199" s="44">
        <v>72055</v>
      </c>
      <c r="AI199" s="44">
        <v>75856</v>
      </c>
      <c r="AJ199" s="44">
        <v>75196</v>
      </c>
      <c r="AK199" s="44">
        <v>72877</v>
      </c>
      <c r="AL199" s="44">
        <v>70701</v>
      </c>
      <c r="AM199" s="44">
        <v>66004</v>
      </c>
      <c r="AN199" s="44">
        <v>64475</v>
      </c>
      <c r="AO199" s="44">
        <v>62635</v>
      </c>
      <c r="AP199" s="44">
        <v>62708</v>
      </c>
      <c r="AQ199" s="44">
        <v>63122</v>
      </c>
      <c r="AR199" s="44">
        <v>64650</v>
      </c>
      <c r="AS199" s="44">
        <v>65266</v>
      </c>
      <c r="AT199" s="44">
        <v>68041</v>
      </c>
      <c r="AU199" s="44">
        <v>68142</v>
      </c>
    </row>
    <row r="200" spans="1:47" x14ac:dyDescent="0.2">
      <c r="A200" s="39">
        <v>89</v>
      </c>
      <c r="B200" s="44">
        <v>25585</v>
      </c>
      <c r="C200" s="44">
        <v>25966</v>
      </c>
      <c r="D200" s="44">
        <v>26051</v>
      </c>
      <c r="E200" s="44">
        <v>27867</v>
      </c>
      <c r="F200" s="44">
        <v>28532</v>
      </c>
      <c r="G200" s="44">
        <v>29437</v>
      </c>
      <c r="H200" s="44">
        <v>28875</v>
      </c>
      <c r="I200" s="44">
        <v>30509</v>
      </c>
      <c r="J200" s="44">
        <v>33125</v>
      </c>
      <c r="K200" s="44">
        <v>35199</v>
      </c>
      <c r="L200" s="44">
        <v>33904</v>
      </c>
      <c r="M200" s="44">
        <v>47888</v>
      </c>
      <c r="N200" s="44">
        <v>46867</v>
      </c>
      <c r="O200" s="44">
        <v>44803</v>
      </c>
      <c r="P200" s="44">
        <v>44029</v>
      </c>
      <c r="Q200" s="44">
        <v>43980</v>
      </c>
      <c r="R200" s="44">
        <v>44116</v>
      </c>
      <c r="S200" s="44">
        <v>46407</v>
      </c>
      <c r="T200" s="44">
        <v>46836</v>
      </c>
      <c r="U200" s="44">
        <v>48055</v>
      </c>
      <c r="V200" s="44">
        <v>49685</v>
      </c>
      <c r="W200" s="44">
        <v>51286</v>
      </c>
      <c r="X200" s="44">
        <v>53077</v>
      </c>
      <c r="Y200" s="44">
        <v>54711</v>
      </c>
      <c r="Z200" s="44">
        <v>56873</v>
      </c>
      <c r="AA200" s="44">
        <v>57927</v>
      </c>
      <c r="AB200" s="44">
        <v>60378</v>
      </c>
      <c r="AC200" s="44">
        <v>61606</v>
      </c>
      <c r="AD200" s="44">
        <v>63132</v>
      </c>
      <c r="AE200" s="44">
        <v>64745</v>
      </c>
      <c r="AF200" s="44">
        <v>64313</v>
      </c>
      <c r="AG200" s="44">
        <v>64378</v>
      </c>
      <c r="AH200" s="44">
        <v>64847</v>
      </c>
      <c r="AI200" s="44">
        <v>66354</v>
      </c>
      <c r="AJ200" s="44">
        <v>69934</v>
      </c>
      <c r="AK200" s="44">
        <v>69401</v>
      </c>
      <c r="AL200" s="44">
        <v>67330</v>
      </c>
      <c r="AM200" s="44">
        <v>65389</v>
      </c>
      <c r="AN200" s="44">
        <v>61107</v>
      </c>
      <c r="AO200" s="44">
        <v>59753</v>
      </c>
      <c r="AP200" s="44">
        <v>58108</v>
      </c>
      <c r="AQ200" s="44">
        <v>58235</v>
      </c>
      <c r="AR200" s="44">
        <v>58676</v>
      </c>
      <c r="AS200" s="44">
        <v>60157</v>
      </c>
      <c r="AT200" s="44">
        <v>60789</v>
      </c>
      <c r="AU200" s="44">
        <v>63436</v>
      </c>
    </row>
    <row r="201" spans="1:47" x14ac:dyDescent="0.2">
      <c r="A201" s="39">
        <v>90</v>
      </c>
      <c r="B201" s="44">
        <v>21642</v>
      </c>
      <c r="C201" s="44">
        <v>21912</v>
      </c>
      <c r="D201" s="44">
        <v>22316</v>
      </c>
      <c r="E201" s="44">
        <v>22464</v>
      </c>
      <c r="F201" s="44">
        <v>24109</v>
      </c>
      <c r="G201" s="44">
        <v>24766</v>
      </c>
      <c r="H201" s="44">
        <v>25633</v>
      </c>
      <c r="I201" s="44">
        <v>25183</v>
      </c>
      <c r="J201" s="44">
        <v>26651</v>
      </c>
      <c r="K201" s="44">
        <v>28983</v>
      </c>
      <c r="L201" s="44">
        <v>30852</v>
      </c>
      <c r="M201" s="44">
        <v>29767</v>
      </c>
      <c r="N201" s="44">
        <v>42118</v>
      </c>
      <c r="O201" s="44">
        <v>41289</v>
      </c>
      <c r="P201" s="44">
        <v>39536</v>
      </c>
      <c r="Q201" s="44">
        <v>38916</v>
      </c>
      <c r="R201" s="44">
        <v>38934</v>
      </c>
      <c r="S201" s="44">
        <v>39115</v>
      </c>
      <c r="T201" s="44">
        <v>41208</v>
      </c>
      <c r="U201" s="44">
        <v>41653</v>
      </c>
      <c r="V201" s="44">
        <v>42801</v>
      </c>
      <c r="W201" s="44">
        <v>44318</v>
      </c>
      <c r="X201" s="44">
        <v>45813</v>
      </c>
      <c r="Y201" s="44">
        <v>47481</v>
      </c>
      <c r="Z201" s="44">
        <v>49013</v>
      </c>
      <c r="AA201" s="44">
        <v>51020</v>
      </c>
      <c r="AB201" s="44">
        <v>52036</v>
      </c>
      <c r="AC201" s="44">
        <v>54314</v>
      </c>
      <c r="AD201" s="44">
        <v>55491</v>
      </c>
      <c r="AE201" s="44">
        <v>56942</v>
      </c>
      <c r="AF201" s="44">
        <v>58473</v>
      </c>
      <c r="AG201" s="44">
        <v>58157</v>
      </c>
      <c r="AH201" s="44">
        <v>58290</v>
      </c>
      <c r="AI201" s="44">
        <v>58789</v>
      </c>
      <c r="AJ201" s="44">
        <v>60230</v>
      </c>
      <c r="AK201" s="44">
        <v>63559</v>
      </c>
      <c r="AL201" s="44">
        <v>63148</v>
      </c>
      <c r="AM201" s="44">
        <v>61336</v>
      </c>
      <c r="AN201" s="44">
        <v>59637</v>
      </c>
      <c r="AO201" s="44">
        <v>55797</v>
      </c>
      <c r="AP201" s="44">
        <v>54623</v>
      </c>
      <c r="AQ201" s="44">
        <v>53179</v>
      </c>
      <c r="AR201" s="44">
        <v>53356</v>
      </c>
      <c r="AS201" s="44">
        <v>53817</v>
      </c>
      <c r="AT201" s="44">
        <v>55236</v>
      </c>
      <c r="AU201" s="44">
        <v>55877</v>
      </c>
    </row>
    <row r="202" spans="1:47" x14ac:dyDescent="0.2">
      <c r="A202" s="39">
        <v>91</v>
      </c>
      <c r="B202" s="44">
        <v>17814</v>
      </c>
      <c r="C202" s="44">
        <v>18097</v>
      </c>
      <c r="D202" s="44">
        <v>18395</v>
      </c>
      <c r="E202" s="44">
        <v>18805</v>
      </c>
      <c r="F202" s="44">
        <v>19000</v>
      </c>
      <c r="G202" s="44">
        <v>20467</v>
      </c>
      <c r="H202" s="44">
        <v>21101</v>
      </c>
      <c r="I202" s="44">
        <v>21876</v>
      </c>
      <c r="J202" s="44">
        <v>21530</v>
      </c>
      <c r="K202" s="44">
        <v>22825</v>
      </c>
      <c r="L202" s="44">
        <v>24869</v>
      </c>
      <c r="M202" s="44">
        <v>26521</v>
      </c>
      <c r="N202" s="44">
        <v>25636</v>
      </c>
      <c r="O202" s="44">
        <v>36340</v>
      </c>
      <c r="P202" s="44">
        <v>35689</v>
      </c>
      <c r="Q202" s="44">
        <v>34233</v>
      </c>
      <c r="R202" s="44">
        <v>33753</v>
      </c>
      <c r="S202" s="44">
        <v>33826</v>
      </c>
      <c r="T202" s="44">
        <v>34040</v>
      </c>
      <c r="U202" s="44">
        <v>35921</v>
      </c>
      <c r="V202" s="44">
        <v>36367</v>
      </c>
      <c r="W202" s="44">
        <v>37430</v>
      </c>
      <c r="X202" s="44">
        <v>38819</v>
      </c>
      <c r="Y202" s="44">
        <v>40191</v>
      </c>
      <c r="Z202" s="44">
        <v>41719</v>
      </c>
      <c r="AA202" s="44">
        <v>43131</v>
      </c>
      <c r="AB202" s="44">
        <v>44965</v>
      </c>
      <c r="AC202" s="44">
        <v>45929</v>
      </c>
      <c r="AD202" s="44">
        <v>48010</v>
      </c>
      <c r="AE202" s="44">
        <v>49122</v>
      </c>
      <c r="AF202" s="44">
        <v>50479</v>
      </c>
      <c r="AG202" s="44">
        <v>51909</v>
      </c>
      <c r="AH202" s="44">
        <v>51702</v>
      </c>
      <c r="AI202" s="44">
        <v>51891</v>
      </c>
      <c r="AJ202" s="44">
        <v>52407</v>
      </c>
      <c r="AK202" s="44">
        <v>53764</v>
      </c>
      <c r="AL202" s="44">
        <v>56811</v>
      </c>
      <c r="AM202" s="44">
        <v>56518</v>
      </c>
      <c r="AN202" s="44">
        <v>54967</v>
      </c>
      <c r="AO202" s="44">
        <v>53514</v>
      </c>
      <c r="AP202" s="44">
        <v>50132</v>
      </c>
      <c r="AQ202" s="44">
        <v>49138</v>
      </c>
      <c r="AR202" s="44">
        <v>47898</v>
      </c>
      <c r="AS202" s="44">
        <v>48116</v>
      </c>
      <c r="AT202" s="44">
        <v>48591</v>
      </c>
      <c r="AU202" s="44">
        <v>49931</v>
      </c>
    </row>
    <row r="203" spans="1:47" x14ac:dyDescent="0.2">
      <c r="A203" s="39">
        <v>92</v>
      </c>
      <c r="B203" s="44">
        <v>14819</v>
      </c>
      <c r="C203" s="44">
        <v>14504</v>
      </c>
      <c r="D203" s="44">
        <v>14798</v>
      </c>
      <c r="E203" s="44">
        <v>15106</v>
      </c>
      <c r="F203" s="44">
        <v>15507</v>
      </c>
      <c r="G203" s="44">
        <v>15733</v>
      </c>
      <c r="H203" s="44">
        <v>17017</v>
      </c>
      <c r="I203" s="44">
        <v>17575</v>
      </c>
      <c r="J203" s="44">
        <v>18254</v>
      </c>
      <c r="K203" s="44">
        <v>17999</v>
      </c>
      <c r="L203" s="44">
        <v>19120</v>
      </c>
      <c r="M203" s="44">
        <v>20873</v>
      </c>
      <c r="N203" s="44">
        <v>22303</v>
      </c>
      <c r="O203" s="44">
        <v>21601</v>
      </c>
      <c r="P203" s="44">
        <v>30678</v>
      </c>
      <c r="Q203" s="44">
        <v>30185</v>
      </c>
      <c r="R203" s="44">
        <v>29006</v>
      </c>
      <c r="S203" s="44">
        <v>28652</v>
      </c>
      <c r="T203" s="44">
        <v>28764</v>
      </c>
      <c r="U203" s="44">
        <v>28997</v>
      </c>
      <c r="V203" s="44">
        <v>30653</v>
      </c>
      <c r="W203" s="44">
        <v>31088</v>
      </c>
      <c r="X203" s="44">
        <v>32051</v>
      </c>
      <c r="Y203" s="44">
        <v>33296</v>
      </c>
      <c r="Z203" s="44">
        <v>34531</v>
      </c>
      <c r="AA203" s="44">
        <v>35903</v>
      </c>
      <c r="AB203" s="44">
        <v>37178</v>
      </c>
      <c r="AC203" s="44">
        <v>38822</v>
      </c>
      <c r="AD203" s="44">
        <v>39717</v>
      </c>
      <c r="AE203" s="44">
        <v>41582</v>
      </c>
      <c r="AF203" s="44">
        <v>42611</v>
      </c>
      <c r="AG203" s="44">
        <v>43855</v>
      </c>
      <c r="AH203" s="44">
        <v>45166</v>
      </c>
      <c r="AI203" s="44">
        <v>45053</v>
      </c>
      <c r="AJ203" s="44">
        <v>45285</v>
      </c>
      <c r="AK203" s="44">
        <v>45803</v>
      </c>
      <c r="AL203" s="44">
        <v>47056</v>
      </c>
      <c r="AM203" s="44">
        <v>49794</v>
      </c>
      <c r="AN203" s="44">
        <v>49608</v>
      </c>
      <c r="AO203" s="44">
        <v>48314</v>
      </c>
      <c r="AP203" s="44">
        <v>47102</v>
      </c>
      <c r="AQ203" s="44">
        <v>44185</v>
      </c>
      <c r="AR203" s="44">
        <v>43367</v>
      </c>
      <c r="AS203" s="44">
        <v>42330</v>
      </c>
      <c r="AT203" s="44">
        <v>42579</v>
      </c>
      <c r="AU203" s="44">
        <v>43055</v>
      </c>
    </row>
    <row r="204" spans="1:47" x14ac:dyDescent="0.2">
      <c r="A204" s="39">
        <v>93</v>
      </c>
      <c r="B204" s="44">
        <v>11542</v>
      </c>
      <c r="C204" s="44">
        <v>11718</v>
      </c>
      <c r="D204" s="44">
        <v>11526</v>
      </c>
      <c r="E204" s="44">
        <v>11817</v>
      </c>
      <c r="F204" s="44">
        <v>12119</v>
      </c>
      <c r="G204" s="44">
        <v>12498</v>
      </c>
      <c r="H204" s="44">
        <v>12737</v>
      </c>
      <c r="I204" s="44">
        <v>13801</v>
      </c>
      <c r="J204" s="44">
        <v>14282</v>
      </c>
      <c r="K204" s="44">
        <v>14863</v>
      </c>
      <c r="L204" s="44">
        <v>14685</v>
      </c>
      <c r="M204" s="44">
        <v>15632</v>
      </c>
      <c r="N204" s="44">
        <v>17100</v>
      </c>
      <c r="O204" s="44">
        <v>18310</v>
      </c>
      <c r="P204" s="44">
        <v>17769</v>
      </c>
      <c r="Q204" s="44">
        <v>25286</v>
      </c>
      <c r="R204" s="44">
        <v>24927</v>
      </c>
      <c r="S204" s="44">
        <v>23999</v>
      </c>
      <c r="T204" s="44">
        <v>23750</v>
      </c>
      <c r="U204" s="44">
        <v>23888</v>
      </c>
      <c r="V204" s="44">
        <v>24126</v>
      </c>
      <c r="W204" s="44">
        <v>25550</v>
      </c>
      <c r="X204" s="44">
        <v>25960</v>
      </c>
      <c r="Y204" s="44">
        <v>26812</v>
      </c>
      <c r="Z204" s="44">
        <v>27903</v>
      </c>
      <c r="AA204" s="44">
        <v>28988</v>
      </c>
      <c r="AB204" s="44">
        <v>30192</v>
      </c>
      <c r="AC204" s="44">
        <v>31318</v>
      </c>
      <c r="AD204" s="44">
        <v>32758</v>
      </c>
      <c r="AE204" s="44">
        <v>33569</v>
      </c>
      <c r="AF204" s="44">
        <v>35204</v>
      </c>
      <c r="AG204" s="44">
        <v>36134</v>
      </c>
      <c r="AH204" s="44">
        <v>37250</v>
      </c>
      <c r="AI204" s="44">
        <v>38425</v>
      </c>
      <c r="AJ204" s="44">
        <v>38389</v>
      </c>
      <c r="AK204" s="44">
        <v>38648</v>
      </c>
      <c r="AL204" s="44">
        <v>39150</v>
      </c>
      <c r="AM204" s="44">
        <v>40283</v>
      </c>
      <c r="AN204" s="44">
        <v>42691</v>
      </c>
      <c r="AO204" s="44">
        <v>42596</v>
      </c>
      <c r="AP204" s="44">
        <v>41546</v>
      </c>
      <c r="AQ204" s="44">
        <v>40563</v>
      </c>
      <c r="AR204" s="44">
        <v>38107</v>
      </c>
      <c r="AS204" s="44">
        <v>37456</v>
      </c>
      <c r="AT204" s="44">
        <v>36611</v>
      </c>
      <c r="AU204" s="44">
        <v>36879</v>
      </c>
    </row>
    <row r="205" spans="1:47" x14ac:dyDescent="0.2">
      <c r="A205" s="39">
        <v>94</v>
      </c>
      <c r="B205" s="44">
        <v>9032</v>
      </c>
      <c r="C205" s="44">
        <v>8850</v>
      </c>
      <c r="D205" s="44">
        <v>9034</v>
      </c>
      <c r="E205" s="44">
        <v>8932</v>
      </c>
      <c r="F205" s="44">
        <v>9204</v>
      </c>
      <c r="G205" s="44">
        <v>9487</v>
      </c>
      <c r="H205" s="44">
        <v>9832</v>
      </c>
      <c r="I205" s="44">
        <v>10039</v>
      </c>
      <c r="J205" s="44">
        <v>10899</v>
      </c>
      <c r="K205" s="44">
        <v>11301</v>
      </c>
      <c r="L205" s="44">
        <v>11786</v>
      </c>
      <c r="M205" s="44">
        <v>11670</v>
      </c>
      <c r="N205" s="44">
        <v>12449</v>
      </c>
      <c r="O205" s="44">
        <v>13648</v>
      </c>
      <c r="P205" s="44">
        <v>14644</v>
      </c>
      <c r="Q205" s="44">
        <v>14240</v>
      </c>
      <c r="R205" s="44">
        <v>20304</v>
      </c>
      <c r="S205" s="44">
        <v>20055</v>
      </c>
      <c r="T205" s="44">
        <v>19347</v>
      </c>
      <c r="U205" s="44">
        <v>19183</v>
      </c>
      <c r="V205" s="44">
        <v>19331</v>
      </c>
      <c r="W205" s="44">
        <v>19561</v>
      </c>
      <c r="X205" s="44">
        <v>20755</v>
      </c>
      <c r="Y205" s="44">
        <v>21127</v>
      </c>
      <c r="Z205" s="44">
        <v>21861</v>
      </c>
      <c r="AA205" s="44">
        <v>22792</v>
      </c>
      <c r="AB205" s="44">
        <v>23722</v>
      </c>
      <c r="AC205" s="44">
        <v>24751</v>
      </c>
      <c r="AD205" s="44">
        <v>25720</v>
      </c>
      <c r="AE205" s="44">
        <v>26949</v>
      </c>
      <c r="AF205" s="44">
        <v>27665</v>
      </c>
      <c r="AG205" s="44">
        <v>29061</v>
      </c>
      <c r="AH205" s="44">
        <v>29881</v>
      </c>
      <c r="AI205" s="44">
        <v>30855</v>
      </c>
      <c r="AJ205" s="44">
        <v>31881</v>
      </c>
      <c r="AK205" s="44">
        <v>31904</v>
      </c>
      <c r="AL205" s="44">
        <v>32172</v>
      </c>
      <c r="AM205" s="44">
        <v>32642</v>
      </c>
      <c r="AN205" s="44">
        <v>33641</v>
      </c>
      <c r="AO205" s="44">
        <v>35709</v>
      </c>
      <c r="AP205" s="44">
        <v>35685</v>
      </c>
      <c r="AQ205" s="44">
        <v>34860</v>
      </c>
      <c r="AR205" s="44">
        <v>34088</v>
      </c>
      <c r="AS205" s="44">
        <v>32073</v>
      </c>
      <c r="AT205" s="44">
        <v>31572</v>
      </c>
      <c r="AU205" s="44">
        <v>30907</v>
      </c>
    </row>
    <row r="206" spans="1:47" x14ac:dyDescent="0.2">
      <c r="A206" s="39">
        <v>95</v>
      </c>
      <c r="B206" s="44">
        <v>6456</v>
      </c>
      <c r="C206" s="44">
        <v>6692</v>
      </c>
      <c r="D206" s="44">
        <v>6597</v>
      </c>
      <c r="E206" s="44">
        <v>6773</v>
      </c>
      <c r="F206" s="44">
        <v>6735</v>
      </c>
      <c r="G206" s="44">
        <v>6978</v>
      </c>
      <c r="H206" s="44">
        <v>7231</v>
      </c>
      <c r="I206" s="44">
        <v>7508</v>
      </c>
      <c r="J206" s="44">
        <v>7681</v>
      </c>
      <c r="K206" s="44">
        <v>8357</v>
      </c>
      <c r="L206" s="44">
        <v>8684</v>
      </c>
      <c r="M206" s="44">
        <v>9076</v>
      </c>
      <c r="N206" s="44">
        <v>9007</v>
      </c>
      <c r="O206" s="44">
        <v>9629</v>
      </c>
      <c r="P206" s="44">
        <v>10578</v>
      </c>
      <c r="Q206" s="44">
        <v>11374</v>
      </c>
      <c r="R206" s="44">
        <v>11083</v>
      </c>
      <c r="S206" s="44">
        <v>15834</v>
      </c>
      <c r="T206" s="44">
        <v>15671</v>
      </c>
      <c r="U206" s="44">
        <v>15148</v>
      </c>
      <c r="V206" s="44">
        <v>15049</v>
      </c>
      <c r="W206" s="44">
        <v>15195</v>
      </c>
      <c r="X206" s="44">
        <v>15406</v>
      </c>
      <c r="Y206" s="44">
        <v>16378</v>
      </c>
      <c r="Z206" s="44">
        <v>16703</v>
      </c>
      <c r="AA206" s="44">
        <v>17316</v>
      </c>
      <c r="AB206" s="44">
        <v>18087</v>
      </c>
      <c r="AC206" s="44">
        <v>18859</v>
      </c>
      <c r="AD206" s="44">
        <v>19713</v>
      </c>
      <c r="AE206" s="44">
        <v>20522</v>
      </c>
      <c r="AF206" s="44">
        <v>21542</v>
      </c>
      <c r="AG206" s="44">
        <v>22153</v>
      </c>
      <c r="AH206" s="44">
        <v>23313</v>
      </c>
      <c r="AI206" s="44">
        <v>24011</v>
      </c>
      <c r="AJ206" s="44">
        <v>24837</v>
      </c>
      <c r="AK206" s="44">
        <v>25708</v>
      </c>
      <c r="AL206" s="44">
        <v>25770</v>
      </c>
      <c r="AM206" s="44">
        <v>26030</v>
      </c>
      <c r="AN206" s="44">
        <v>26455</v>
      </c>
      <c r="AO206" s="44">
        <v>27309</v>
      </c>
      <c r="AP206" s="44">
        <v>29036</v>
      </c>
      <c r="AQ206" s="44">
        <v>29063</v>
      </c>
      <c r="AR206" s="44">
        <v>28437</v>
      </c>
      <c r="AS206" s="44">
        <v>27851</v>
      </c>
      <c r="AT206" s="44">
        <v>26246</v>
      </c>
      <c r="AU206" s="44">
        <v>25877</v>
      </c>
    </row>
    <row r="207" spans="1:47" x14ac:dyDescent="0.2">
      <c r="A207" s="39">
        <v>96</v>
      </c>
      <c r="B207" s="44">
        <v>4656</v>
      </c>
      <c r="C207" s="44">
        <v>4601</v>
      </c>
      <c r="D207" s="44">
        <v>4800</v>
      </c>
      <c r="E207" s="44">
        <v>4762</v>
      </c>
      <c r="F207" s="44">
        <v>4919</v>
      </c>
      <c r="G207" s="44">
        <v>4921</v>
      </c>
      <c r="H207" s="44">
        <v>5129</v>
      </c>
      <c r="I207" s="44">
        <v>5325</v>
      </c>
      <c r="J207" s="44">
        <v>5540</v>
      </c>
      <c r="K207" s="44">
        <v>5679</v>
      </c>
      <c r="L207" s="44">
        <v>6192</v>
      </c>
      <c r="M207" s="44">
        <v>6448</v>
      </c>
      <c r="N207" s="44">
        <v>6754</v>
      </c>
      <c r="O207" s="44">
        <v>6718</v>
      </c>
      <c r="P207" s="44">
        <v>7197</v>
      </c>
      <c r="Q207" s="44">
        <v>7923</v>
      </c>
      <c r="R207" s="44">
        <v>8537</v>
      </c>
      <c r="S207" s="44">
        <v>8335</v>
      </c>
      <c r="T207" s="44">
        <v>11933</v>
      </c>
      <c r="U207" s="44">
        <v>11834</v>
      </c>
      <c r="V207" s="44">
        <v>11461</v>
      </c>
      <c r="W207" s="44">
        <v>11409</v>
      </c>
      <c r="X207" s="44">
        <v>11543</v>
      </c>
      <c r="Y207" s="44">
        <v>11726</v>
      </c>
      <c r="Z207" s="44">
        <v>12489</v>
      </c>
      <c r="AA207" s="44">
        <v>12762</v>
      </c>
      <c r="AB207" s="44">
        <v>13255</v>
      </c>
      <c r="AC207" s="44">
        <v>13872</v>
      </c>
      <c r="AD207" s="44">
        <v>14491</v>
      </c>
      <c r="AE207" s="44">
        <v>15175</v>
      </c>
      <c r="AF207" s="44">
        <v>15827</v>
      </c>
      <c r="AG207" s="44">
        <v>16643</v>
      </c>
      <c r="AH207" s="44">
        <v>17146</v>
      </c>
      <c r="AI207" s="44">
        <v>18076</v>
      </c>
      <c r="AJ207" s="44">
        <v>18651</v>
      </c>
      <c r="AK207" s="44">
        <v>19326</v>
      </c>
      <c r="AL207" s="44">
        <v>20038</v>
      </c>
      <c r="AM207" s="44">
        <v>20122</v>
      </c>
      <c r="AN207" s="44">
        <v>20359</v>
      </c>
      <c r="AO207" s="44">
        <v>20727</v>
      </c>
      <c r="AP207" s="44">
        <v>21432</v>
      </c>
      <c r="AQ207" s="44">
        <v>22825</v>
      </c>
      <c r="AR207" s="44">
        <v>22885</v>
      </c>
      <c r="AS207" s="44">
        <v>22429</v>
      </c>
      <c r="AT207" s="44">
        <v>22003</v>
      </c>
      <c r="AU207" s="44">
        <v>20768</v>
      </c>
    </row>
    <row r="208" spans="1:47" x14ac:dyDescent="0.2">
      <c r="A208" s="39">
        <v>97</v>
      </c>
      <c r="B208" s="44">
        <v>3101</v>
      </c>
      <c r="C208" s="44">
        <v>3177</v>
      </c>
      <c r="D208" s="44">
        <v>3162</v>
      </c>
      <c r="E208" s="44">
        <v>3323</v>
      </c>
      <c r="F208" s="44">
        <v>3318</v>
      </c>
      <c r="G208" s="44">
        <v>3451</v>
      </c>
      <c r="H208" s="44">
        <v>3474</v>
      </c>
      <c r="I208" s="44">
        <v>3627</v>
      </c>
      <c r="J208" s="44">
        <v>3773</v>
      </c>
      <c r="K208" s="44">
        <v>3933</v>
      </c>
      <c r="L208" s="44">
        <v>4040</v>
      </c>
      <c r="M208" s="44">
        <v>4415</v>
      </c>
      <c r="N208" s="44">
        <v>4608</v>
      </c>
      <c r="O208" s="44">
        <v>4837</v>
      </c>
      <c r="P208" s="44">
        <v>4821</v>
      </c>
      <c r="Q208" s="44">
        <v>5176</v>
      </c>
      <c r="R208" s="44">
        <v>5710</v>
      </c>
      <c r="S208" s="44">
        <v>6165</v>
      </c>
      <c r="T208" s="44">
        <v>6031</v>
      </c>
      <c r="U208" s="44">
        <v>8652</v>
      </c>
      <c r="V208" s="44">
        <v>8597</v>
      </c>
      <c r="W208" s="44">
        <v>8343</v>
      </c>
      <c r="X208" s="44">
        <v>8321</v>
      </c>
      <c r="Y208" s="44">
        <v>8435</v>
      </c>
      <c r="Z208" s="44">
        <v>8585</v>
      </c>
      <c r="AA208" s="44">
        <v>9162</v>
      </c>
      <c r="AB208" s="44">
        <v>9379</v>
      </c>
      <c r="AC208" s="44">
        <v>9760</v>
      </c>
      <c r="AD208" s="44">
        <v>10233</v>
      </c>
      <c r="AE208" s="44">
        <v>10710</v>
      </c>
      <c r="AF208" s="44">
        <v>11236</v>
      </c>
      <c r="AG208" s="44">
        <v>11740</v>
      </c>
      <c r="AH208" s="44">
        <v>12368</v>
      </c>
      <c r="AI208" s="44">
        <v>12765</v>
      </c>
      <c r="AJ208" s="44">
        <v>13481</v>
      </c>
      <c r="AK208" s="44">
        <v>13934</v>
      </c>
      <c r="AL208" s="44">
        <v>14464</v>
      </c>
      <c r="AM208" s="44">
        <v>15023</v>
      </c>
      <c r="AN208" s="44">
        <v>15111</v>
      </c>
      <c r="AO208" s="44">
        <v>15316</v>
      </c>
      <c r="AP208" s="44">
        <v>15619</v>
      </c>
      <c r="AQ208" s="44">
        <v>16178</v>
      </c>
      <c r="AR208" s="44">
        <v>17258</v>
      </c>
      <c r="AS208" s="44">
        <v>17332</v>
      </c>
      <c r="AT208" s="44">
        <v>17014</v>
      </c>
      <c r="AU208" s="44">
        <v>16718</v>
      </c>
    </row>
    <row r="209" spans="1:47" x14ac:dyDescent="0.2">
      <c r="A209" s="39">
        <v>98</v>
      </c>
      <c r="B209" s="44">
        <v>2162</v>
      </c>
      <c r="C209" s="44">
        <v>2019</v>
      </c>
      <c r="D209" s="44">
        <v>2085</v>
      </c>
      <c r="E209" s="44">
        <v>2092</v>
      </c>
      <c r="F209" s="44">
        <v>2214</v>
      </c>
      <c r="G209" s="44">
        <v>2228</v>
      </c>
      <c r="H209" s="44">
        <v>2334</v>
      </c>
      <c r="I209" s="44">
        <v>2354</v>
      </c>
      <c r="J209" s="44">
        <v>2462</v>
      </c>
      <c r="K209" s="44">
        <v>2566</v>
      </c>
      <c r="L209" s="44">
        <v>2681</v>
      </c>
      <c r="M209" s="44">
        <v>2760</v>
      </c>
      <c r="N209" s="44">
        <v>3023</v>
      </c>
      <c r="O209" s="44">
        <v>3163</v>
      </c>
      <c r="P209" s="44">
        <v>3327</v>
      </c>
      <c r="Q209" s="44">
        <v>3323</v>
      </c>
      <c r="R209" s="44">
        <v>3576</v>
      </c>
      <c r="S209" s="44">
        <v>3953</v>
      </c>
      <c r="T209" s="44">
        <v>4276</v>
      </c>
      <c r="U209" s="44">
        <v>4192</v>
      </c>
      <c r="V209" s="44">
        <v>6026</v>
      </c>
      <c r="W209" s="44">
        <v>6001</v>
      </c>
      <c r="X209" s="44">
        <v>5835</v>
      </c>
      <c r="Y209" s="44">
        <v>5832</v>
      </c>
      <c r="Z209" s="44">
        <v>5923</v>
      </c>
      <c r="AA209" s="44">
        <v>6041</v>
      </c>
      <c r="AB209" s="44">
        <v>6459</v>
      </c>
      <c r="AC209" s="44">
        <v>6626</v>
      </c>
      <c r="AD209" s="44">
        <v>6908</v>
      </c>
      <c r="AE209" s="44">
        <v>7257</v>
      </c>
      <c r="AF209" s="44">
        <v>7609</v>
      </c>
      <c r="AG209" s="44">
        <v>7999</v>
      </c>
      <c r="AH209" s="44">
        <v>8373</v>
      </c>
      <c r="AI209" s="44">
        <v>8837</v>
      </c>
      <c r="AJ209" s="44">
        <v>9138</v>
      </c>
      <c r="AK209" s="44">
        <v>9668</v>
      </c>
      <c r="AL209" s="44">
        <v>10012</v>
      </c>
      <c r="AM209" s="44">
        <v>10411</v>
      </c>
      <c r="AN209" s="44">
        <v>10833</v>
      </c>
      <c r="AO209" s="44">
        <v>10917</v>
      </c>
      <c r="AP209" s="44">
        <v>11084</v>
      </c>
      <c r="AQ209" s="44">
        <v>11324</v>
      </c>
      <c r="AR209" s="44">
        <v>11749</v>
      </c>
      <c r="AS209" s="44">
        <v>12556</v>
      </c>
      <c r="AT209" s="44">
        <v>12631</v>
      </c>
      <c r="AU209" s="44">
        <v>12421</v>
      </c>
    </row>
    <row r="210" spans="1:47" x14ac:dyDescent="0.2">
      <c r="A210" s="47" t="s">
        <v>76</v>
      </c>
      <c r="B210" s="44">
        <v>3455</v>
      </c>
      <c r="C210" s="44">
        <v>3398</v>
      </c>
      <c r="D210" s="44">
        <v>3309</v>
      </c>
      <c r="E210" s="44">
        <v>3327</v>
      </c>
      <c r="F210" s="44">
        <v>3373</v>
      </c>
      <c r="G210" s="44">
        <v>3509</v>
      </c>
      <c r="H210" s="44">
        <v>3634</v>
      </c>
      <c r="I210" s="44">
        <v>3788</v>
      </c>
      <c r="J210" s="44">
        <v>3908</v>
      </c>
      <c r="K210" s="44">
        <v>4063</v>
      </c>
      <c r="L210" s="44">
        <v>4239</v>
      </c>
      <c r="M210" s="44">
        <v>4438</v>
      </c>
      <c r="N210" s="44">
        <v>4628</v>
      </c>
      <c r="O210" s="44">
        <v>4933</v>
      </c>
      <c r="P210" s="44">
        <v>5233</v>
      </c>
      <c r="Q210" s="44">
        <v>5548</v>
      </c>
      <c r="R210" s="44">
        <v>5764</v>
      </c>
      <c r="S210" s="44">
        <v>6083</v>
      </c>
      <c r="T210" s="44">
        <v>6553</v>
      </c>
      <c r="U210" s="44">
        <v>7088</v>
      </c>
      <c r="V210" s="44">
        <v>7402</v>
      </c>
      <c r="W210" s="44">
        <v>8833</v>
      </c>
      <c r="X210" s="44">
        <v>9781</v>
      </c>
      <c r="Y210" s="44">
        <v>10321</v>
      </c>
      <c r="Z210" s="44">
        <v>10702</v>
      </c>
      <c r="AA210" s="44">
        <v>11041</v>
      </c>
      <c r="AB210" s="44">
        <v>11370</v>
      </c>
      <c r="AC210" s="44">
        <v>11896</v>
      </c>
      <c r="AD210" s="44">
        <v>12386</v>
      </c>
      <c r="AE210" s="44">
        <v>12932</v>
      </c>
      <c r="AF210" s="44">
        <v>13562</v>
      </c>
      <c r="AG210" s="44">
        <v>14255</v>
      </c>
      <c r="AH210" s="44">
        <v>15017</v>
      </c>
      <c r="AI210" s="44">
        <v>15818</v>
      </c>
      <c r="AJ210" s="44">
        <v>16712</v>
      </c>
      <c r="AK210" s="44">
        <v>17559</v>
      </c>
      <c r="AL210" s="44">
        <v>18535</v>
      </c>
      <c r="AM210" s="44">
        <v>19475</v>
      </c>
      <c r="AN210" s="44">
        <v>20433</v>
      </c>
      <c r="AO210" s="44">
        <v>21421</v>
      </c>
      <c r="AP210" s="44">
        <v>22203</v>
      </c>
      <c r="AQ210" s="44">
        <v>22902</v>
      </c>
      <c r="AR210" s="44">
        <v>23596</v>
      </c>
      <c r="AS210" s="44">
        <v>24419</v>
      </c>
      <c r="AT210" s="44">
        <v>25597</v>
      </c>
      <c r="AU210" s="44">
        <v>26519</v>
      </c>
    </row>
    <row r="211" spans="1:47" x14ac:dyDescent="0.2">
      <c r="A211" s="47" t="s">
        <v>19</v>
      </c>
      <c r="B211" s="46">
        <v>9069900</v>
      </c>
      <c r="C211" s="46">
        <v>9113858</v>
      </c>
      <c r="D211" s="46">
        <v>9153339</v>
      </c>
      <c r="E211" s="46">
        <v>9190877</v>
      </c>
      <c r="F211" s="46">
        <v>9225982</v>
      </c>
      <c r="G211" s="46">
        <v>9262587</v>
      </c>
      <c r="H211" s="46">
        <v>9300446</v>
      </c>
      <c r="I211" s="46">
        <v>9339018</v>
      </c>
      <c r="J211" s="46">
        <v>9377955</v>
      </c>
      <c r="K211" s="46">
        <v>9416808</v>
      </c>
      <c r="L211" s="46">
        <v>9455087</v>
      </c>
      <c r="M211" s="46">
        <v>9492891</v>
      </c>
      <c r="N211" s="46">
        <v>9529801</v>
      </c>
      <c r="O211" s="46">
        <v>9565574</v>
      </c>
      <c r="P211" s="46">
        <v>9599990</v>
      </c>
      <c r="Q211" s="46">
        <v>9632967</v>
      </c>
      <c r="R211" s="46">
        <v>9664530</v>
      </c>
      <c r="S211" s="46">
        <v>9694698</v>
      </c>
      <c r="T211" s="46">
        <v>9723582</v>
      </c>
      <c r="U211" s="46">
        <v>9751224</v>
      </c>
      <c r="V211" s="46">
        <v>9777716</v>
      </c>
      <c r="W211" s="46">
        <v>9803044</v>
      </c>
      <c r="X211" s="46">
        <v>9827306</v>
      </c>
      <c r="Y211" s="46">
        <v>9850547</v>
      </c>
      <c r="Z211" s="46">
        <v>9872809</v>
      </c>
      <c r="AA211" s="46">
        <v>9894089</v>
      </c>
      <c r="AB211" s="46">
        <v>9914432</v>
      </c>
      <c r="AC211" s="46">
        <v>9933878</v>
      </c>
      <c r="AD211" s="46">
        <v>9952545</v>
      </c>
      <c r="AE211" s="46">
        <v>9970557</v>
      </c>
      <c r="AF211" s="46">
        <v>9988112</v>
      </c>
      <c r="AG211" s="46">
        <v>10005370</v>
      </c>
      <c r="AH211" s="46">
        <v>10022553</v>
      </c>
      <c r="AI211" s="46">
        <v>10039908</v>
      </c>
      <c r="AJ211" s="46">
        <v>10057692</v>
      </c>
      <c r="AK211" s="46">
        <v>10076208</v>
      </c>
      <c r="AL211" s="46">
        <v>10095708</v>
      </c>
      <c r="AM211" s="46">
        <v>10116458</v>
      </c>
      <c r="AN211" s="46">
        <v>10138671</v>
      </c>
      <c r="AO211" s="46">
        <v>10162499</v>
      </c>
      <c r="AP211" s="46">
        <v>10188071</v>
      </c>
      <c r="AQ211" s="46">
        <v>10215383</v>
      </c>
      <c r="AR211" s="46">
        <v>10244401</v>
      </c>
      <c r="AS211" s="46">
        <v>10275037</v>
      </c>
      <c r="AT211" s="46">
        <v>10307100</v>
      </c>
      <c r="AU211" s="46">
        <v>10340426</v>
      </c>
    </row>
    <row r="213" spans="1:47" x14ac:dyDescent="0.2">
      <c r="A213" s="39" t="s">
        <v>78</v>
      </c>
    </row>
    <row r="214" spans="1:47" x14ac:dyDescent="0.2">
      <c r="A214" s="39" t="s">
        <v>75</v>
      </c>
    </row>
    <row r="215" spans="1:47" x14ac:dyDescent="0.2">
      <c r="A215" s="39">
        <v>0</v>
      </c>
      <c r="B215" s="44">
        <v>165523</v>
      </c>
      <c r="C215" s="44">
        <v>165829</v>
      </c>
      <c r="D215" s="44">
        <v>167762</v>
      </c>
      <c r="E215" s="44">
        <v>171021</v>
      </c>
      <c r="F215" s="44">
        <v>174809</v>
      </c>
      <c r="G215" s="44">
        <v>179245</v>
      </c>
      <c r="H215" s="44">
        <v>183825</v>
      </c>
      <c r="I215" s="44">
        <v>187642</v>
      </c>
      <c r="J215" s="44">
        <v>190815</v>
      </c>
      <c r="K215" s="44">
        <v>193463</v>
      </c>
      <c r="L215" s="44">
        <v>195654</v>
      </c>
      <c r="M215" s="44">
        <v>197392</v>
      </c>
      <c r="N215" s="44">
        <v>198631</v>
      </c>
      <c r="O215" s="44">
        <v>199324</v>
      </c>
      <c r="P215" s="44">
        <v>199444</v>
      </c>
      <c r="Q215" s="44">
        <v>199138</v>
      </c>
      <c r="R215" s="44">
        <v>198645</v>
      </c>
      <c r="S215" s="44">
        <v>198024</v>
      </c>
      <c r="T215" s="44">
        <v>197327</v>
      </c>
      <c r="U215" s="44">
        <v>196576</v>
      </c>
      <c r="V215" s="44">
        <v>195785</v>
      </c>
      <c r="W215" s="44">
        <v>194987</v>
      </c>
      <c r="X215" s="44">
        <v>194221</v>
      </c>
      <c r="Y215" s="44">
        <v>193497</v>
      </c>
      <c r="Z215" s="44">
        <v>192847</v>
      </c>
      <c r="AA215" s="44">
        <v>192289</v>
      </c>
      <c r="AB215" s="44">
        <v>191819</v>
      </c>
      <c r="AC215" s="44">
        <v>191448</v>
      </c>
      <c r="AD215" s="44">
        <v>191194</v>
      </c>
      <c r="AE215" s="44">
        <v>191064</v>
      </c>
      <c r="AF215" s="44">
        <v>191078</v>
      </c>
      <c r="AG215" s="44">
        <v>191254</v>
      </c>
      <c r="AH215" s="44">
        <v>191623</v>
      </c>
      <c r="AI215" s="44">
        <v>192204</v>
      </c>
      <c r="AJ215" s="44">
        <v>193037</v>
      </c>
      <c r="AK215" s="44">
        <v>194114</v>
      </c>
      <c r="AL215" s="44">
        <v>195460</v>
      </c>
      <c r="AM215" s="44">
        <v>197018</v>
      </c>
      <c r="AN215" s="44">
        <v>198742</v>
      </c>
      <c r="AO215" s="44">
        <v>200572</v>
      </c>
      <c r="AP215" s="44">
        <v>202417</v>
      </c>
      <c r="AQ215" s="44">
        <v>204209</v>
      </c>
      <c r="AR215" s="44">
        <v>205881</v>
      </c>
      <c r="AS215" s="44">
        <v>207386</v>
      </c>
      <c r="AT215" s="44">
        <v>208673</v>
      </c>
      <c r="AU215" s="44">
        <v>209734</v>
      </c>
    </row>
    <row r="216" spans="1:47" x14ac:dyDescent="0.2">
      <c r="A216" s="39">
        <v>1</v>
      </c>
      <c r="B216" s="44">
        <v>165816</v>
      </c>
      <c r="C216" s="44">
        <v>166722</v>
      </c>
      <c r="D216" s="44">
        <v>166860</v>
      </c>
      <c r="E216" s="44">
        <v>168631</v>
      </c>
      <c r="F216" s="44">
        <v>171710</v>
      </c>
      <c r="G216" s="44">
        <v>175448</v>
      </c>
      <c r="H216" s="44">
        <v>179827</v>
      </c>
      <c r="I216" s="44">
        <v>184376</v>
      </c>
      <c r="J216" s="44">
        <v>188160</v>
      </c>
      <c r="K216" s="44">
        <v>191310</v>
      </c>
      <c r="L216" s="44">
        <v>193925</v>
      </c>
      <c r="M216" s="44">
        <v>196088</v>
      </c>
      <c r="N216" s="44">
        <v>197803</v>
      </c>
      <c r="O216" s="44">
        <v>199019</v>
      </c>
      <c r="P216" s="44">
        <v>199700</v>
      </c>
      <c r="Q216" s="44">
        <v>199817</v>
      </c>
      <c r="R216" s="44">
        <v>199514</v>
      </c>
      <c r="S216" s="44">
        <v>199025</v>
      </c>
      <c r="T216" s="44">
        <v>198406</v>
      </c>
      <c r="U216" s="44">
        <v>197717</v>
      </c>
      <c r="V216" s="44">
        <v>196971</v>
      </c>
      <c r="W216" s="44">
        <v>196182</v>
      </c>
      <c r="X216" s="44">
        <v>195388</v>
      </c>
      <c r="Y216" s="44">
        <v>194628</v>
      </c>
      <c r="Z216" s="44">
        <v>193905</v>
      </c>
      <c r="AA216" s="44">
        <v>193260</v>
      </c>
      <c r="AB216" s="44">
        <v>192705</v>
      </c>
      <c r="AC216" s="44">
        <v>192238</v>
      </c>
      <c r="AD216" s="44">
        <v>191869</v>
      </c>
      <c r="AE216" s="44">
        <v>191615</v>
      </c>
      <c r="AF216" s="44">
        <v>191488</v>
      </c>
      <c r="AG216" s="44">
        <v>191502</v>
      </c>
      <c r="AH216" s="44">
        <v>191679</v>
      </c>
      <c r="AI216" s="44">
        <v>192045</v>
      </c>
      <c r="AJ216" s="44">
        <v>192624</v>
      </c>
      <c r="AK216" s="44">
        <v>193455</v>
      </c>
      <c r="AL216" s="44">
        <v>194527</v>
      </c>
      <c r="AM216" s="44">
        <v>195868</v>
      </c>
      <c r="AN216" s="44">
        <v>197418</v>
      </c>
      <c r="AO216" s="44">
        <v>199136</v>
      </c>
      <c r="AP216" s="44">
        <v>200959</v>
      </c>
      <c r="AQ216" s="44">
        <v>202795</v>
      </c>
      <c r="AR216" s="44">
        <v>204579</v>
      </c>
      <c r="AS216" s="44">
        <v>206244</v>
      </c>
      <c r="AT216" s="44">
        <v>207742</v>
      </c>
      <c r="AU216" s="44">
        <v>209022</v>
      </c>
    </row>
    <row r="217" spans="1:47" x14ac:dyDescent="0.2">
      <c r="A217" s="39">
        <v>2</v>
      </c>
      <c r="B217" s="44">
        <v>170297</v>
      </c>
      <c r="C217" s="44">
        <v>167012</v>
      </c>
      <c r="D217" s="44">
        <v>167849</v>
      </c>
      <c r="E217" s="44">
        <v>167920</v>
      </c>
      <c r="F217" s="44">
        <v>169608</v>
      </c>
      <c r="G217" s="44">
        <v>172624</v>
      </c>
      <c r="H217" s="44">
        <v>176295</v>
      </c>
      <c r="I217" s="44">
        <v>180644</v>
      </c>
      <c r="J217" s="44">
        <v>185157</v>
      </c>
      <c r="K217" s="44">
        <v>188910</v>
      </c>
      <c r="L217" s="44">
        <v>192030</v>
      </c>
      <c r="M217" s="44">
        <v>194614</v>
      </c>
      <c r="N217" s="44">
        <v>196745</v>
      </c>
      <c r="O217" s="44">
        <v>198432</v>
      </c>
      <c r="P217" s="44">
        <v>199630</v>
      </c>
      <c r="Q217" s="44">
        <v>200300</v>
      </c>
      <c r="R217" s="44">
        <v>200416</v>
      </c>
      <c r="S217" s="44">
        <v>200116</v>
      </c>
      <c r="T217" s="44">
        <v>199633</v>
      </c>
      <c r="U217" s="44">
        <v>199021</v>
      </c>
      <c r="V217" s="44">
        <v>198334</v>
      </c>
      <c r="W217" s="44">
        <v>197590</v>
      </c>
      <c r="X217" s="44">
        <v>196808</v>
      </c>
      <c r="Y217" s="44">
        <v>196014</v>
      </c>
      <c r="Z217" s="44">
        <v>195259</v>
      </c>
      <c r="AA217" s="44">
        <v>194538</v>
      </c>
      <c r="AB217" s="44">
        <v>193894</v>
      </c>
      <c r="AC217" s="44">
        <v>193341</v>
      </c>
      <c r="AD217" s="44">
        <v>192878</v>
      </c>
      <c r="AE217" s="44">
        <v>192509</v>
      </c>
      <c r="AF217" s="44">
        <v>192254</v>
      </c>
      <c r="AG217" s="44">
        <v>192128</v>
      </c>
      <c r="AH217" s="44">
        <v>192143</v>
      </c>
      <c r="AI217" s="44">
        <v>192320</v>
      </c>
      <c r="AJ217" s="44">
        <v>192686</v>
      </c>
      <c r="AK217" s="44">
        <v>193263</v>
      </c>
      <c r="AL217" s="44">
        <v>194093</v>
      </c>
      <c r="AM217" s="44">
        <v>195159</v>
      </c>
      <c r="AN217" s="44">
        <v>196497</v>
      </c>
      <c r="AO217" s="44">
        <v>198041</v>
      </c>
      <c r="AP217" s="44">
        <v>199753</v>
      </c>
      <c r="AQ217" s="44">
        <v>201566</v>
      </c>
      <c r="AR217" s="44">
        <v>203395</v>
      </c>
      <c r="AS217" s="44">
        <v>205170</v>
      </c>
      <c r="AT217" s="44">
        <v>206830</v>
      </c>
      <c r="AU217" s="44">
        <v>208321</v>
      </c>
    </row>
    <row r="218" spans="1:47" x14ac:dyDescent="0.2">
      <c r="A218" s="39">
        <v>3</v>
      </c>
      <c r="B218" s="44">
        <v>183479</v>
      </c>
      <c r="C218" s="44">
        <v>171273</v>
      </c>
      <c r="D218" s="44">
        <v>167973</v>
      </c>
      <c r="E218" s="44">
        <v>168747</v>
      </c>
      <c r="F218" s="44">
        <v>168742</v>
      </c>
      <c r="G218" s="44">
        <v>170385</v>
      </c>
      <c r="H218" s="44">
        <v>173339</v>
      </c>
      <c r="I218" s="44">
        <v>176972</v>
      </c>
      <c r="J218" s="44">
        <v>181293</v>
      </c>
      <c r="K218" s="44">
        <v>185769</v>
      </c>
      <c r="L218" s="44">
        <v>189488</v>
      </c>
      <c r="M218" s="44">
        <v>192581</v>
      </c>
      <c r="N218" s="44">
        <v>195131</v>
      </c>
      <c r="O218" s="44">
        <v>197233</v>
      </c>
      <c r="P218" s="44">
        <v>198894</v>
      </c>
      <c r="Q218" s="44">
        <v>200074</v>
      </c>
      <c r="R218" s="44">
        <v>200734</v>
      </c>
      <c r="S218" s="44">
        <v>200850</v>
      </c>
      <c r="T218" s="44">
        <v>200553</v>
      </c>
      <c r="U218" s="44">
        <v>200076</v>
      </c>
      <c r="V218" s="44">
        <v>199468</v>
      </c>
      <c r="W218" s="44">
        <v>198785</v>
      </c>
      <c r="X218" s="44">
        <v>198044</v>
      </c>
      <c r="Y218" s="44">
        <v>197266</v>
      </c>
      <c r="Z218" s="44">
        <v>196475</v>
      </c>
      <c r="AA218" s="44">
        <v>195721</v>
      </c>
      <c r="AB218" s="44">
        <v>195002</v>
      </c>
      <c r="AC218" s="44">
        <v>194361</v>
      </c>
      <c r="AD218" s="44">
        <v>193811</v>
      </c>
      <c r="AE218" s="44">
        <v>193346</v>
      </c>
      <c r="AF218" s="44">
        <v>192982</v>
      </c>
      <c r="AG218" s="44">
        <v>192731</v>
      </c>
      <c r="AH218" s="44">
        <v>192606</v>
      </c>
      <c r="AI218" s="44">
        <v>192620</v>
      </c>
      <c r="AJ218" s="44">
        <v>192797</v>
      </c>
      <c r="AK218" s="44">
        <v>193162</v>
      </c>
      <c r="AL218" s="44">
        <v>193736</v>
      </c>
      <c r="AM218" s="44">
        <v>194564</v>
      </c>
      <c r="AN218" s="44">
        <v>195625</v>
      </c>
      <c r="AO218" s="44">
        <v>196960</v>
      </c>
      <c r="AP218" s="44">
        <v>198496</v>
      </c>
      <c r="AQ218" s="44">
        <v>200203</v>
      </c>
      <c r="AR218" s="44">
        <v>202007</v>
      </c>
      <c r="AS218" s="44">
        <v>203829</v>
      </c>
      <c r="AT218" s="44">
        <v>205598</v>
      </c>
      <c r="AU218" s="44">
        <v>207251</v>
      </c>
    </row>
    <row r="219" spans="1:47" x14ac:dyDescent="0.2">
      <c r="A219" s="39">
        <v>4</v>
      </c>
      <c r="B219" s="44">
        <v>173735</v>
      </c>
      <c r="C219" s="44">
        <v>184373</v>
      </c>
      <c r="D219" s="44">
        <v>172197</v>
      </c>
      <c r="E219" s="44">
        <v>168839</v>
      </c>
      <c r="F219" s="44">
        <v>169510</v>
      </c>
      <c r="G219" s="44">
        <v>169470</v>
      </c>
      <c r="H219" s="44">
        <v>171061</v>
      </c>
      <c r="I219" s="44">
        <v>173990</v>
      </c>
      <c r="J219" s="44">
        <v>177604</v>
      </c>
      <c r="K219" s="44">
        <v>181897</v>
      </c>
      <c r="L219" s="44">
        <v>186340</v>
      </c>
      <c r="M219" s="44">
        <v>190029</v>
      </c>
      <c r="N219" s="44">
        <v>193095</v>
      </c>
      <c r="O219" s="44">
        <v>195614</v>
      </c>
      <c r="P219" s="44">
        <v>197691</v>
      </c>
      <c r="Q219" s="44">
        <v>199335</v>
      </c>
      <c r="R219" s="44">
        <v>200500</v>
      </c>
      <c r="S219" s="44">
        <v>201152</v>
      </c>
      <c r="T219" s="44">
        <v>201268</v>
      </c>
      <c r="U219" s="44">
        <v>200972</v>
      </c>
      <c r="V219" s="44">
        <v>200504</v>
      </c>
      <c r="W219" s="44">
        <v>199899</v>
      </c>
      <c r="X219" s="44">
        <v>199220</v>
      </c>
      <c r="Y219" s="44">
        <v>198483</v>
      </c>
      <c r="Z219" s="44">
        <v>197710</v>
      </c>
      <c r="AA219" s="44">
        <v>196922</v>
      </c>
      <c r="AB219" s="44">
        <v>196171</v>
      </c>
      <c r="AC219" s="44">
        <v>195451</v>
      </c>
      <c r="AD219" s="44">
        <v>194814</v>
      </c>
      <c r="AE219" s="44">
        <v>194266</v>
      </c>
      <c r="AF219" s="44">
        <v>193803</v>
      </c>
      <c r="AG219" s="44">
        <v>193441</v>
      </c>
      <c r="AH219" s="44">
        <v>193191</v>
      </c>
      <c r="AI219" s="44">
        <v>193067</v>
      </c>
      <c r="AJ219" s="44">
        <v>193081</v>
      </c>
      <c r="AK219" s="44">
        <v>193257</v>
      </c>
      <c r="AL219" s="44">
        <v>193622</v>
      </c>
      <c r="AM219" s="44">
        <v>194194</v>
      </c>
      <c r="AN219" s="44">
        <v>195020</v>
      </c>
      <c r="AO219" s="44">
        <v>196077</v>
      </c>
      <c r="AP219" s="44">
        <v>197409</v>
      </c>
      <c r="AQ219" s="44">
        <v>198939</v>
      </c>
      <c r="AR219" s="44">
        <v>200641</v>
      </c>
      <c r="AS219" s="44">
        <v>202437</v>
      </c>
      <c r="AT219" s="44">
        <v>204254</v>
      </c>
      <c r="AU219" s="44">
        <v>206017</v>
      </c>
    </row>
    <row r="220" spans="1:47" x14ac:dyDescent="0.2">
      <c r="A220" s="39">
        <v>5</v>
      </c>
      <c r="B220" s="44">
        <v>175767</v>
      </c>
      <c r="C220" s="44">
        <v>174635</v>
      </c>
      <c r="D220" s="44">
        <v>185135</v>
      </c>
      <c r="E220" s="44">
        <v>172980</v>
      </c>
      <c r="F220" s="44">
        <v>169580</v>
      </c>
      <c r="G220" s="44">
        <v>170222</v>
      </c>
      <c r="H220" s="44">
        <v>170139</v>
      </c>
      <c r="I220" s="44">
        <v>171723</v>
      </c>
      <c r="J220" s="44">
        <v>174635</v>
      </c>
      <c r="K220" s="44">
        <v>178224</v>
      </c>
      <c r="L220" s="44">
        <v>182488</v>
      </c>
      <c r="M220" s="44">
        <v>186902</v>
      </c>
      <c r="N220" s="44">
        <v>190565</v>
      </c>
      <c r="O220" s="44">
        <v>193604</v>
      </c>
      <c r="P220" s="44">
        <v>196097</v>
      </c>
      <c r="Q220" s="44">
        <v>198151</v>
      </c>
      <c r="R220" s="44">
        <v>199779</v>
      </c>
      <c r="S220" s="44">
        <v>200933</v>
      </c>
      <c r="T220" s="44">
        <v>201578</v>
      </c>
      <c r="U220" s="44">
        <v>201695</v>
      </c>
      <c r="V220" s="44">
        <v>201405</v>
      </c>
      <c r="W220" s="44">
        <v>200938</v>
      </c>
      <c r="X220" s="44">
        <v>200338</v>
      </c>
      <c r="Y220" s="44">
        <v>199662</v>
      </c>
      <c r="Z220" s="44">
        <v>198930</v>
      </c>
      <c r="AA220" s="44">
        <v>198159</v>
      </c>
      <c r="AB220" s="44">
        <v>197376</v>
      </c>
      <c r="AC220" s="44">
        <v>196626</v>
      </c>
      <c r="AD220" s="44">
        <v>195908</v>
      </c>
      <c r="AE220" s="44">
        <v>195272</v>
      </c>
      <c r="AF220" s="44">
        <v>194726</v>
      </c>
      <c r="AG220" s="44">
        <v>194265</v>
      </c>
      <c r="AH220" s="44">
        <v>193906</v>
      </c>
      <c r="AI220" s="44">
        <v>193659</v>
      </c>
      <c r="AJ220" s="44">
        <v>193537</v>
      </c>
      <c r="AK220" s="44">
        <v>193551</v>
      </c>
      <c r="AL220" s="44">
        <v>193725</v>
      </c>
      <c r="AM220" s="44">
        <v>194089</v>
      </c>
      <c r="AN220" s="44">
        <v>194658</v>
      </c>
      <c r="AO220" s="44">
        <v>195484</v>
      </c>
      <c r="AP220" s="44">
        <v>196536</v>
      </c>
      <c r="AQ220" s="44">
        <v>197861</v>
      </c>
      <c r="AR220" s="44">
        <v>199388</v>
      </c>
      <c r="AS220" s="44">
        <v>201082</v>
      </c>
      <c r="AT220" s="44">
        <v>202875</v>
      </c>
      <c r="AU220" s="44">
        <v>204686</v>
      </c>
    </row>
    <row r="221" spans="1:47" x14ac:dyDescent="0.2">
      <c r="A221" s="39">
        <v>6</v>
      </c>
      <c r="B221" s="44">
        <v>176090</v>
      </c>
      <c r="C221" s="44">
        <v>176779</v>
      </c>
      <c r="D221" s="44">
        <v>175533</v>
      </c>
      <c r="E221" s="44">
        <v>185860</v>
      </c>
      <c r="F221" s="44">
        <v>173682</v>
      </c>
      <c r="G221" s="44">
        <v>170288</v>
      </c>
      <c r="H221" s="44">
        <v>170894</v>
      </c>
      <c r="I221" s="44">
        <v>170829</v>
      </c>
      <c r="J221" s="44">
        <v>172404</v>
      </c>
      <c r="K221" s="44">
        <v>175302</v>
      </c>
      <c r="L221" s="44">
        <v>178872</v>
      </c>
      <c r="M221" s="44">
        <v>183111</v>
      </c>
      <c r="N221" s="44">
        <v>187502</v>
      </c>
      <c r="O221" s="44">
        <v>191139</v>
      </c>
      <c r="P221" s="44">
        <v>194156</v>
      </c>
      <c r="Q221" s="44">
        <v>196633</v>
      </c>
      <c r="R221" s="44">
        <v>198672</v>
      </c>
      <c r="S221" s="44">
        <v>200288</v>
      </c>
      <c r="T221" s="44">
        <v>201431</v>
      </c>
      <c r="U221" s="44">
        <v>202075</v>
      </c>
      <c r="V221" s="44">
        <v>202192</v>
      </c>
      <c r="W221" s="44">
        <v>201904</v>
      </c>
      <c r="X221" s="44">
        <v>201443</v>
      </c>
      <c r="Y221" s="44">
        <v>200843</v>
      </c>
      <c r="Z221" s="44">
        <v>200173</v>
      </c>
      <c r="AA221" s="44">
        <v>199442</v>
      </c>
      <c r="AB221" s="44">
        <v>198673</v>
      </c>
      <c r="AC221" s="44">
        <v>197892</v>
      </c>
      <c r="AD221" s="44">
        <v>197147</v>
      </c>
      <c r="AE221" s="44">
        <v>196433</v>
      </c>
      <c r="AF221" s="44">
        <v>195803</v>
      </c>
      <c r="AG221" s="44">
        <v>195259</v>
      </c>
      <c r="AH221" s="44">
        <v>194798</v>
      </c>
      <c r="AI221" s="44">
        <v>194444</v>
      </c>
      <c r="AJ221" s="44">
        <v>194194</v>
      </c>
      <c r="AK221" s="44">
        <v>194073</v>
      </c>
      <c r="AL221" s="44">
        <v>194085</v>
      </c>
      <c r="AM221" s="44">
        <v>194261</v>
      </c>
      <c r="AN221" s="44">
        <v>194623</v>
      </c>
      <c r="AO221" s="44">
        <v>195192</v>
      </c>
      <c r="AP221" s="44">
        <v>196017</v>
      </c>
      <c r="AQ221" s="44">
        <v>197067</v>
      </c>
      <c r="AR221" s="44">
        <v>198390</v>
      </c>
      <c r="AS221" s="44">
        <v>199913</v>
      </c>
      <c r="AT221" s="44">
        <v>201604</v>
      </c>
      <c r="AU221" s="44">
        <v>203389</v>
      </c>
    </row>
    <row r="222" spans="1:47" x14ac:dyDescent="0.2">
      <c r="A222" s="39">
        <v>7</v>
      </c>
      <c r="B222" s="44">
        <v>178419</v>
      </c>
      <c r="C222" s="44">
        <v>177099</v>
      </c>
      <c r="D222" s="44">
        <v>177677</v>
      </c>
      <c r="E222" s="44">
        <v>176328</v>
      </c>
      <c r="F222" s="44">
        <v>186514</v>
      </c>
      <c r="G222" s="44">
        <v>174393</v>
      </c>
      <c r="H222" s="44">
        <v>171001</v>
      </c>
      <c r="I222" s="44">
        <v>171618</v>
      </c>
      <c r="J222" s="44">
        <v>171570</v>
      </c>
      <c r="K222" s="44">
        <v>173138</v>
      </c>
      <c r="L222" s="44">
        <v>176021</v>
      </c>
      <c r="M222" s="44">
        <v>179582</v>
      </c>
      <c r="N222" s="44">
        <v>183798</v>
      </c>
      <c r="O222" s="44">
        <v>188167</v>
      </c>
      <c r="P222" s="44">
        <v>191788</v>
      </c>
      <c r="Q222" s="44">
        <v>194792</v>
      </c>
      <c r="R222" s="44">
        <v>197262</v>
      </c>
      <c r="S222" s="44">
        <v>199284</v>
      </c>
      <c r="T222" s="44">
        <v>200899</v>
      </c>
      <c r="U222" s="44">
        <v>202033</v>
      </c>
      <c r="V222" s="44">
        <v>202679</v>
      </c>
      <c r="W222" s="44">
        <v>202796</v>
      </c>
      <c r="X222" s="44">
        <v>202512</v>
      </c>
      <c r="Y222" s="44">
        <v>202054</v>
      </c>
      <c r="Z222" s="44">
        <v>201457</v>
      </c>
      <c r="AA222" s="44">
        <v>200788</v>
      </c>
      <c r="AB222" s="44">
        <v>200065</v>
      </c>
      <c r="AC222" s="44">
        <v>199293</v>
      </c>
      <c r="AD222" s="44">
        <v>198517</v>
      </c>
      <c r="AE222" s="44">
        <v>197773</v>
      </c>
      <c r="AF222" s="44">
        <v>197064</v>
      </c>
      <c r="AG222" s="44">
        <v>196437</v>
      </c>
      <c r="AH222" s="44">
        <v>195895</v>
      </c>
      <c r="AI222" s="44">
        <v>195436</v>
      </c>
      <c r="AJ222" s="44">
        <v>195081</v>
      </c>
      <c r="AK222" s="44">
        <v>194833</v>
      </c>
      <c r="AL222" s="44">
        <v>194713</v>
      </c>
      <c r="AM222" s="44">
        <v>194725</v>
      </c>
      <c r="AN222" s="44">
        <v>194904</v>
      </c>
      <c r="AO222" s="44">
        <v>195264</v>
      </c>
      <c r="AP222" s="44">
        <v>195833</v>
      </c>
      <c r="AQ222" s="44">
        <v>196657</v>
      </c>
      <c r="AR222" s="44">
        <v>197707</v>
      </c>
      <c r="AS222" s="44">
        <v>199026</v>
      </c>
      <c r="AT222" s="44">
        <v>200546</v>
      </c>
      <c r="AU222" s="44">
        <v>202234</v>
      </c>
    </row>
    <row r="223" spans="1:47" x14ac:dyDescent="0.2">
      <c r="A223" s="39">
        <v>8</v>
      </c>
      <c r="B223" s="44">
        <v>181863</v>
      </c>
      <c r="C223" s="44">
        <v>179481</v>
      </c>
      <c r="D223" s="44">
        <v>178029</v>
      </c>
      <c r="E223" s="44">
        <v>178499</v>
      </c>
      <c r="F223" s="44">
        <v>177055</v>
      </c>
      <c r="G223" s="44">
        <v>187206</v>
      </c>
      <c r="H223" s="44">
        <v>175123</v>
      </c>
      <c r="I223" s="44">
        <v>171768</v>
      </c>
      <c r="J223" s="44">
        <v>172404</v>
      </c>
      <c r="K223" s="44">
        <v>172365</v>
      </c>
      <c r="L223" s="44">
        <v>173925</v>
      </c>
      <c r="M223" s="44">
        <v>176797</v>
      </c>
      <c r="N223" s="44">
        <v>180346</v>
      </c>
      <c r="O223" s="44">
        <v>184543</v>
      </c>
      <c r="P223" s="44">
        <v>188895</v>
      </c>
      <c r="Q223" s="44">
        <v>192506</v>
      </c>
      <c r="R223" s="44">
        <v>195501</v>
      </c>
      <c r="S223" s="44">
        <v>197962</v>
      </c>
      <c r="T223" s="44">
        <v>199981</v>
      </c>
      <c r="U223" s="44">
        <v>201589</v>
      </c>
      <c r="V223" s="44">
        <v>202719</v>
      </c>
      <c r="W223" s="44">
        <v>203367</v>
      </c>
      <c r="X223" s="44">
        <v>203486</v>
      </c>
      <c r="Y223" s="44">
        <v>203203</v>
      </c>
      <c r="Z223" s="44">
        <v>202749</v>
      </c>
      <c r="AA223" s="44">
        <v>202153</v>
      </c>
      <c r="AB223" s="44">
        <v>201487</v>
      </c>
      <c r="AC223" s="44">
        <v>200766</v>
      </c>
      <c r="AD223" s="44">
        <v>199997</v>
      </c>
      <c r="AE223" s="44">
        <v>199223</v>
      </c>
      <c r="AF223" s="44">
        <v>198481</v>
      </c>
      <c r="AG223" s="44">
        <v>197774</v>
      </c>
      <c r="AH223" s="44">
        <v>197151</v>
      </c>
      <c r="AI223" s="44">
        <v>196608</v>
      </c>
      <c r="AJ223" s="44">
        <v>196150</v>
      </c>
      <c r="AK223" s="44">
        <v>195798</v>
      </c>
      <c r="AL223" s="44">
        <v>195548</v>
      </c>
      <c r="AM223" s="44">
        <v>195430</v>
      </c>
      <c r="AN223" s="44">
        <v>195447</v>
      </c>
      <c r="AO223" s="44">
        <v>195624</v>
      </c>
      <c r="AP223" s="44">
        <v>195985</v>
      </c>
      <c r="AQ223" s="44">
        <v>196553</v>
      </c>
      <c r="AR223" s="44">
        <v>197375</v>
      </c>
      <c r="AS223" s="44">
        <v>198426</v>
      </c>
      <c r="AT223" s="44">
        <v>199744</v>
      </c>
      <c r="AU223" s="44">
        <v>201263</v>
      </c>
    </row>
    <row r="224" spans="1:47" x14ac:dyDescent="0.2">
      <c r="A224" s="39">
        <v>9</v>
      </c>
      <c r="B224" s="44">
        <v>181469</v>
      </c>
      <c r="C224" s="44">
        <v>182922</v>
      </c>
      <c r="D224" s="44">
        <v>180434</v>
      </c>
      <c r="E224" s="44">
        <v>178890</v>
      </c>
      <c r="F224" s="44">
        <v>179285</v>
      </c>
      <c r="G224" s="44">
        <v>177853</v>
      </c>
      <c r="H224" s="44">
        <v>187970</v>
      </c>
      <c r="I224" s="44">
        <v>175951</v>
      </c>
      <c r="J224" s="44">
        <v>172625</v>
      </c>
      <c r="K224" s="44">
        <v>173274</v>
      </c>
      <c r="L224" s="44">
        <v>173244</v>
      </c>
      <c r="M224" s="44">
        <v>174798</v>
      </c>
      <c r="N224" s="44">
        <v>177656</v>
      </c>
      <c r="O224" s="44">
        <v>181194</v>
      </c>
      <c r="P224" s="44">
        <v>185376</v>
      </c>
      <c r="Q224" s="44">
        <v>189716</v>
      </c>
      <c r="R224" s="44">
        <v>193320</v>
      </c>
      <c r="S224" s="44">
        <v>196309</v>
      </c>
      <c r="T224" s="44">
        <v>198765</v>
      </c>
      <c r="U224" s="44">
        <v>200776</v>
      </c>
      <c r="V224" s="44">
        <v>202386</v>
      </c>
      <c r="W224" s="44">
        <v>203509</v>
      </c>
      <c r="X224" s="44">
        <v>204155</v>
      </c>
      <c r="Y224" s="44">
        <v>204279</v>
      </c>
      <c r="Z224" s="44">
        <v>204000</v>
      </c>
      <c r="AA224" s="44">
        <v>203546</v>
      </c>
      <c r="AB224" s="44">
        <v>202954</v>
      </c>
      <c r="AC224" s="44">
        <v>202289</v>
      </c>
      <c r="AD224" s="44">
        <v>201570</v>
      </c>
      <c r="AE224" s="44">
        <v>200801</v>
      </c>
      <c r="AF224" s="44">
        <v>200031</v>
      </c>
      <c r="AG224" s="44">
        <v>199288</v>
      </c>
      <c r="AH224" s="44">
        <v>198585</v>
      </c>
      <c r="AI224" s="44">
        <v>197964</v>
      </c>
      <c r="AJ224" s="44">
        <v>197422</v>
      </c>
      <c r="AK224" s="44">
        <v>196967</v>
      </c>
      <c r="AL224" s="44">
        <v>196617</v>
      </c>
      <c r="AM224" s="44">
        <v>196366</v>
      </c>
      <c r="AN224" s="44">
        <v>196251</v>
      </c>
      <c r="AO224" s="44">
        <v>196269</v>
      </c>
      <c r="AP224" s="44">
        <v>196447</v>
      </c>
      <c r="AQ224" s="44">
        <v>196809</v>
      </c>
      <c r="AR224" s="44">
        <v>197378</v>
      </c>
      <c r="AS224" s="44">
        <v>198200</v>
      </c>
      <c r="AT224" s="44">
        <v>199247</v>
      </c>
      <c r="AU224" s="44">
        <v>200563</v>
      </c>
    </row>
    <row r="225" spans="1:47" x14ac:dyDescent="0.2">
      <c r="A225" s="39">
        <v>10</v>
      </c>
      <c r="B225" s="44">
        <v>186260</v>
      </c>
      <c r="C225" s="44">
        <v>182520</v>
      </c>
      <c r="D225" s="44">
        <v>183872</v>
      </c>
      <c r="E225" s="44">
        <v>181306</v>
      </c>
      <c r="F225" s="44">
        <v>179691</v>
      </c>
      <c r="G225" s="44">
        <v>180090</v>
      </c>
      <c r="H225" s="44">
        <v>178656</v>
      </c>
      <c r="I225" s="44">
        <v>188780</v>
      </c>
      <c r="J225" s="44">
        <v>176816</v>
      </c>
      <c r="K225" s="44">
        <v>173507</v>
      </c>
      <c r="L225" s="44">
        <v>174162</v>
      </c>
      <c r="M225" s="44">
        <v>174139</v>
      </c>
      <c r="N225" s="44">
        <v>175685</v>
      </c>
      <c r="O225" s="44">
        <v>178533</v>
      </c>
      <c r="P225" s="44">
        <v>182064</v>
      </c>
      <c r="Q225" s="44">
        <v>186235</v>
      </c>
      <c r="R225" s="44">
        <v>190568</v>
      </c>
      <c r="S225" s="44">
        <v>194166</v>
      </c>
      <c r="T225" s="44">
        <v>197152</v>
      </c>
      <c r="U225" s="44">
        <v>199606</v>
      </c>
      <c r="V225" s="44">
        <v>201611</v>
      </c>
      <c r="W225" s="44">
        <v>203218</v>
      </c>
      <c r="X225" s="44">
        <v>204340</v>
      </c>
      <c r="Y225" s="44">
        <v>204986</v>
      </c>
      <c r="Z225" s="44">
        <v>205112</v>
      </c>
      <c r="AA225" s="44">
        <v>204834</v>
      </c>
      <c r="AB225" s="44">
        <v>204383</v>
      </c>
      <c r="AC225" s="44">
        <v>203794</v>
      </c>
      <c r="AD225" s="44">
        <v>203129</v>
      </c>
      <c r="AE225" s="44">
        <v>202414</v>
      </c>
      <c r="AF225" s="44">
        <v>201647</v>
      </c>
      <c r="AG225" s="44">
        <v>200879</v>
      </c>
      <c r="AH225" s="44">
        <v>200136</v>
      </c>
      <c r="AI225" s="44">
        <v>199435</v>
      </c>
      <c r="AJ225" s="44">
        <v>198815</v>
      </c>
      <c r="AK225" s="44">
        <v>198274</v>
      </c>
      <c r="AL225" s="44">
        <v>197822</v>
      </c>
      <c r="AM225" s="44">
        <v>197473</v>
      </c>
      <c r="AN225" s="44">
        <v>197221</v>
      </c>
      <c r="AO225" s="44">
        <v>197107</v>
      </c>
      <c r="AP225" s="44">
        <v>197127</v>
      </c>
      <c r="AQ225" s="44">
        <v>197306</v>
      </c>
      <c r="AR225" s="44">
        <v>197668</v>
      </c>
      <c r="AS225" s="44">
        <v>198235</v>
      </c>
      <c r="AT225" s="44">
        <v>199057</v>
      </c>
      <c r="AU225" s="44">
        <v>200104</v>
      </c>
    </row>
    <row r="226" spans="1:47" x14ac:dyDescent="0.2">
      <c r="A226" s="39">
        <v>11</v>
      </c>
      <c r="B226" s="44">
        <v>183120</v>
      </c>
      <c r="C226" s="44">
        <v>187379</v>
      </c>
      <c r="D226" s="44">
        <v>183536</v>
      </c>
      <c r="E226" s="44">
        <v>184792</v>
      </c>
      <c r="F226" s="44">
        <v>182138</v>
      </c>
      <c r="G226" s="44">
        <v>180523</v>
      </c>
      <c r="H226" s="44">
        <v>180919</v>
      </c>
      <c r="I226" s="44">
        <v>179517</v>
      </c>
      <c r="J226" s="44">
        <v>189646</v>
      </c>
      <c r="K226" s="44">
        <v>177721</v>
      </c>
      <c r="L226" s="44">
        <v>174432</v>
      </c>
      <c r="M226" s="44">
        <v>175094</v>
      </c>
      <c r="N226" s="44">
        <v>175074</v>
      </c>
      <c r="O226" s="44">
        <v>176614</v>
      </c>
      <c r="P226" s="44">
        <v>179451</v>
      </c>
      <c r="Q226" s="44">
        <v>182979</v>
      </c>
      <c r="R226" s="44">
        <v>187143</v>
      </c>
      <c r="S226" s="44">
        <v>191466</v>
      </c>
      <c r="T226" s="44">
        <v>195060</v>
      </c>
      <c r="U226" s="44">
        <v>198048</v>
      </c>
      <c r="V226" s="44">
        <v>200499</v>
      </c>
      <c r="W226" s="44">
        <v>202500</v>
      </c>
      <c r="X226" s="44">
        <v>204107</v>
      </c>
      <c r="Y226" s="44">
        <v>205231</v>
      </c>
      <c r="Z226" s="44">
        <v>205869</v>
      </c>
      <c r="AA226" s="44">
        <v>205996</v>
      </c>
      <c r="AB226" s="44">
        <v>205721</v>
      </c>
      <c r="AC226" s="44">
        <v>205273</v>
      </c>
      <c r="AD226" s="44">
        <v>204687</v>
      </c>
      <c r="AE226" s="44">
        <v>204025</v>
      </c>
      <c r="AF226" s="44">
        <v>203312</v>
      </c>
      <c r="AG226" s="44">
        <v>202546</v>
      </c>
      <c r="AH226" s="44">
        <v>201778</v>
      </c>
      <c r="AI226" s="44">
        <v>201037</v>
      </c>
      <c r="AJ226" s="44">
        <v>200338</v>
      </c>
      <c r="AK226" s="44">
        <v>199721</v>
      </c>
      <c r="AL226" s="44">
        <v>199181</v>
      </c>
      <c r="AM226" s="44">
        <v>198730</v>
      </c>
      <c r="AN226" s="44">
        <v>198383</v>
      </c>
      <c r="AO226" s="44">
        <v>198131</v>
      </c>
      <c r="AP226" s="44">
        <v>198017</v>
      </c>
      <c r="AQ226" s="44">
        <v>198037</v>
      </c>
      <c r="AR226" s="44">
        <v>198218</v>
      </c>
      <c r="AS226" s="44">
        <v>198578</v>
      </c>
      <c r="AT226" s="44">
        <v>199144</v>
      </c>
      <c r="AU226" s="44">
        <v>199964</v>
      </c>
    </row>
    <row r="227" spans="1:47" x14ac:dyDescent="0.2">
      <c r="A227" s="39">
        <v>12</v>
      </c>
      <c r="B227" s="44">
        <v>188174</v>
      </c>
      <c r="C227" s="44">
        <v>184213</v>
      </c>
      <c r="D227" s="44">
        <v>188360</v>
      </c>
      <c r="E227" s="44">
        <v>184442</v>
      </c>
      <c r="F227" s="44">
        <v>185622</v>
      </c>
      <c r="G227" s="44">
        <v>182969</v>
      </c>
      <c r="H227" s="44">
        <v>181345</v>
      </c>
      <c r="I227" s="44">
        <v>181773</v>
      </c>
      <c r="J227" s="44">
        <v>180395</v>
      </c>
      <c r="K227" s="44">
        <v>190524</v>
      </c>
      <c r="L227" s="44">
        <v>178626</v>
      </c>
      <c r="M227" s="44">
        <v>175353</v>
      </c>
      <c r="N227" s="44">
        <v>176019</v>
      </c>
      <c r="O227" s="44">
        <v>176001</v>
      </c>
      <c r="P227" s="44">
        <v>177540</v>
      </c>
      <c r="Q227" s="44">
        <v>180368</v>
      </c>
      <c r="R227" s="44">
        <v>183890</v>
      </c>
      <c r="S227" s="44">
        <v>188052</v>
      </c>
      <c r="T227" s="44">
        <v>192371</v>
      </c>
      <c r="U227" s="44">
        <v>195960</v>
      </c>
      <c r="V227" s="44">
        <v>198945</v>
      </c>
      <c r="W227" s="44">
        <v>201395</v>
      </c>
      <c r="X227" s="44">
        <v>203393</v>
      </c>
      <c r="Y227" s="44">
        <v>204996</v>
      </c>
      <c r="Z227" s="44">
        <v>206121</v>
      </c>
      <c r="AA227" s="44">
        <v>206760</v>
      </c>
      <c r="AB227" s="44">
        <v>206887</v>
      </c>
      <c r="AC227" s="44">
        <v>206615</v>
      </c>
      <c r="AD227" s="44">
        <v>206166</v>
      </c>
      <c r="AE227" s="44">
        <v>205581</v>
      </c>
      <c r="AF227" s="44">
        <v>204926</v>
      </c>
      <c r="AG227" s="44">
        <v>204216</v>
      </c>
      <c r="AH227" s="44">
        <v>203449</v>
      </c>
      <c r="AI227" s="44">
        <v>202684</v>
      </c>
      <c r="AJ227" s="44">
        <v>201943</v>
      </c>
      <c r="AK227" s="44">
        <v>201246</v>
      </c>
      <c r="AL227" s="44">
        <v>200632</v>
      </c>
      <c r="AM227" s="44">
        <v>200094</v>
      </c>
      <c r="AN227" s="44">
        <v>199643</v>
      </c>
      <c r="AO227" s="44">
        <v>199296</v>
      </c>
      <c r="AP227" s="44">
        <v>199045</v>
      </c>
      <c r="AQ227" s="44">
        <v>198930</v>
      </c>
      <c r="AR227" s="44">
        <v>198953</v>
      </c>
      <c r="AS227" s="44">
        <v>199134</v>
      </c>
      <c r="AT227" s="44">
        <v>199495</v>
      </c>
      <c r="AU227" s="44">
        <v>200059</v>
      </c>
    </row>
    <row r="228" spans="1:47" x14ac:dyDescent="0.2">
      <c r="A228" s="39">
        <v>13</v>
      </c>
      <c r="B228" s="44">
        <v>191705</v>
      </c>
      <c r="C228" s="44">
        <v>189208</v>
      </c>
      <c r="D228" s="44">
        <v>185187</v>
      </c>
      <c r="E228" s="44">
        <v>189254</v>
      </c>
      <c r="F228" s="44">
        <v>185277</v>
      </c>
      <c r="G228" s="44">
        <v>186445</v>
      </c>
      <c r="H228" s="44">
        <v>183788</v>
      </c>
      <c r="I228" s="44">
        <v>182186</v>
      </c>
      <c r="J228" s="44">
        <v>182638</v>
      </c>
      <c r="K228" s="44">
        <v>181275</v>
      </c>
      <c r="L228" s="44">
        <v>191401</v>
      </c>
      <c r="M228" s="44">
        <v>179533</v>
      </c>
      <c r="N228" s="44">
        <v>176271</v>
      </c>
      <c r="O228" s="44">
        <v>176939</v>
      </c>
      <c r="P228" s="44">
        <v>176920</v>
      </c>
      <c r="Q228" s="44">
        <v>178458</v>
      </c>
      <c r="R228" s="44">
        <v>181279</v>
      </c>
      <c r="S228" s="44">
        <v>184794</v>
      </c>
      <c r="T228" s="44">
        <v>188954</v>
      </c>
      <c r="U228" s="44">
        <v>193270</v>
      </c>
      <c r="V228" s="44">
        <v>196859</v>
      </c>
      <c r="W228" s="44">
        <v>199838</v>
      </c>
      <c r="X228" s="44">
        <v>202284</v>
      </c>
      <c r="Y228" s="44">
        <v>204282</v>
      </c>
      <c r="Z228" s="44">
        <v>205885</v>
      </c>
      <c r="AA228" s="44">
        <v>207009</v>
      </c>
      <c r="AB228" s="44">
        <v>207647</v>
      </c>
      <c r="AC228" s="44">
        <v>207776</v>
      </c>
      <c r="AD228" s="44">
        <v>207505</v>
      </c>
      <c r="AE228" s="44">
        <v>207056</v>
      </c>
      <c r="AF228" s="44">
        <v>206474</v>
      </c>
      <c r="AG228" s="44">
        <v>205821</v>
      </c>
      <c r="AH228" s="44">
        <v>205115</v>
      </c>
      <c r="AI228" s="44">
        <v>204351</v>
      </c>
      <c r="AJ228" s="44">
        <v>203584</v>
      </c>
      <c r="AK228" s="44">
        <v>202846</v>
      </c>
      <c r="AL228" s="44">
        <v>202151</v>
      </c>
      <c r="AM228" s="44">
        <v>201540</v>
      </c>
      <c r="AN228" s="44">
        <v>201002</v>
      </c>
      <c r="AO228" s="44">
        <v>200554</v>
      </c>
      <c r="AP228" s="44">
        <v>200210</v>
      </c>
      <c r="AQ228" s="44">
        <v>199959</v>
      </c>
      <c r="AR228" s="44">
        <v>199844</v>
      </c>
      <c r="AS228" s="44">
        <v>199868</v>
      </c>
      <c r="AT228" s="44">
        <v>200047</v>
      </c>
      <c r="AU228" s="44">
        <v>200408</v>
      </c>
    </row>
    <row r="229" spans="1:47" x14ac:dyDescent="0.2">
      <c r="A229" s="39">
        <v>14</v>
      </c>
      <c r="B229" s="44">
        <v>196666</v>
      </c>
      <c r="C229" s="44">
        <v>192802</v>
      </c>
      <c r="D229" s="44">
        <v>190228</v>
      </c>
      <c r="E229" s="44">
        <v>186169</v>
      </c>
      <c r="F229" s="44">
        <v>190172</v>
      </c>
      <c r="G229" s="44">
        <v>186179</v>
      </c>
      <c r="H229" s="44">
        <v>187332</v>
      </c>
      <c r="I229" s="44">
        <v>184701</v>
      </c>
      <c r="J229" s="44">
        <v>183119</v>
      </c>
      <c r="K229" s="44">
        <v>183584</v>
      </c>
      <c r="L229" s="44">
        <v>182233</v>
      </c>
      <c r="M229" s="44">
        <v>192359</v>
      </c>
      <c r="N229" s="44">
        <v>180507</v>
      </c>
      <c r="O229" s="44">
        <v>177256</v>
      </c>
      <c r="P229" s="44">
        <v>177922</v>
      </c>
      <c r="Q229" s="44">
        <v>177906</v>
      </c>
      <c r="R229" s="44">
        <v>179440</v>
      </c>
      <c r="S229" s="44">
        <v>182263</v>
      </c>
      <c r="T229" s="44">
        <v>185772</v>
      </c>
      <c r="U229" s="44">
        <v>189929</v>
      </c>
      <c r="V229" s="44">
        <v>194245</v>
      </c>
      <c r="W229" s="44">
        <v>197831</v>
      </c>
      <c r="X229" s="44">
        <v>200808</v>
      </c>
      <c r="Y229" s="44">
        <v>203254</v>
      </c>
      <c r="Z229" s="44">
        <v>205249</v>
      </c>
      <c r="AA229" s="44">
        <v>206851</v>
      </c>
      <c r="AB229" s="44">
        <v>207974</v>
      </c>
      <c r="AC229" s="44">
        <v>208615</v>
      </c>
      <c r="AD229" s="44">
        <v>208743</v>
      </c>
      <c r="AE229" s="44">
        <v>208475</v>
      </c>
      <c r="AF229" s="44">
        <v>208028</v>
      </c>
      <c r="AG229" s="44">
        <v>207444</v>
      </c>
      <c r="AH229" s="44">
        <v>206793</v>
      </c>
      <c r="AI229" s="44">
        <v>206090</v>
      </c>
      <c r="AJ229" s="44">
        <v>205327</v>
      </c>
      <c r="AK229" s="44">
        <v>204564</v>
      </c>
      <c r="AL229" s="44">
        <v>203828</v>
      </c>
      <c r="AM229" s="44">
        <v>203133</v>
      </c>
      <c r="AN229" s="44">
        <v>202523</v>
      </c>
      <c r="AO229" s="44">
        <v>201988</v>
      </c>
      <c r="AP229" s="44">
        <v>201543</v>
      </c>
      <c r="AQ229" s="44">
        <v>201200</v>
      </c>
      <c r="AR229" s="44">
        <v>200950</v>
      </c>
      <c r="AS229" s="44">
        <v>200832</v>
      </c>
      <c r="AT229" s="44">
        <v>200855</v>
      </c>
      <c r="AU229" s="44">
        <v>201036</v>
      </c>
    </row>
    <row r="230" spans="1:47" x14ac:dyDescent="0.2">
      <c r="A230" s="39">
        <v>15</v>
      </c>
      <c r="B230" s="44">
        <v>197826</v>
      </c>
      <c r="C230" s="44">
        <v>197885</v>
      </c>
      <c r="D230" s="44">
        <v>193961</v>
      </c>
      <c r="E230" s="44">
        <v>191297</v>
      </c>
      <c r="F230" s="44">
        <v>187176</v>
      </c>
      <c r="G230" s="44">
        <v>191148</v>
      </c>
      <c r="H230" s="44">
        <v>187127</v>
      </c>
      <c r="I230" s="44">
        <v>188303</v>
      </c>
      <c r="J230" s="44">
        <v>185692</v>
      </c>
      <c r="K230" s="44">
        <v>184126</v>
      </c>
      <c r="L230" s="44">
        <v>184603</v>
      </c>
      <c r="M230" s="44">
        <v>183261</v>
      </c>
      <c r="N230" s="44">
        <v>193384</v>
      </c>
      <c r="O230" s="44">
        <v>181547</v>
      </c>
      <c r="P230" s="44">
        <v>178305</v>
      </c>
      <c r="Q230" s="44">
        <v>178973</v>
      </c>
      <c r="R230" s="44">
        <v>178961</v>
      </c>
      <c r="S230" s="44">
        <v>180492</v>
      </c>
      <c r="T230" s="44">
        <v>183312</v>
      </c>
      <c r="U230" s="44">
        <v>186820</v>
      </c>
      <c r="V230" s="44">
        <v>190980</v>
      </c>
      <c r="W230" s="44">
        <v>195290</v>
      </c>
      <c r="X230" s="44">
        <v>198876</v>
      </c>
      <c r="Y230" s="44">
        <v>201851</v>
      </c>
      <c r="Z230" s="44">
        <v>204295</v>
      </c>
      <c r="AA230" s="44">
        <v>206290</v>
      </c>
      <c r="AB230" s="44">
        <v>207889</v>
      </c>
      <c r="AC230" s="44">
        <v>209015</v>
      </c>
      <c r="AD230" s="44">
        <v>209655</v>
      </c>
      <c r="AE230" s="44">
        <v>209783</v>
      </c>
      <c r="AF230" s="44">
        <v>209518</v>
      </c>
      <c r="AG230" s="44">
        <v>209072</v>
      </c>
      <c r="AH230" s="44">
        <v>208489</v>
      </c>
      <c r="AI230" s="44">
        <v>207840</v>
      </c>
      <c r="AJ230" s="44">
        <v>207141</v>
      </c>
      <c r="AK230" s="44">
        <v>206379</v>
      </c>
      <c r="AL230" s="44">
        <v>205616</v>
      </c>
      <c r="AM230" s="44">
        <v>204881</v>
      </c>
      <c r="AN230" s="44">
        <v>204190</v>
      </c>
      <c r="AO230" s="44">
        <v>203580</v>
      </c>
      <c r="AP230" s="44">
        <v>203048</v>
      </c>
      <c r="AQ230" s="44">
        <v>202604</v>
      </c>
      <c r="AR230" s="44">
        <v>202263</v>
      </c>
      <c r="AS230" s="44">
        <v>202015</v>
      </c>
      <c r="AT230" s="44">
        <v>201896</v>
      </c>
      <c r="AU230" s="44">
        <v>201920</v>
      </c>
    </row>
    <row r="231" spans="1:47" x14ac:dyDescent="0.2">
      <c r="A231" s="39">
        <v>16</v>
      </c>
      <c r="B231" s="44">
        <v>198845</v>
      </c>
      <c r="C231" s="44">
        <v>199395</v>
      </c>
      <c r="D231" s="44">
        <v>199353</v>
      </c>
      <c r="E231" s="44">
        <v>195315</v>
      </c>
      <c r="F231" s="44">
        <v>192503</v>
      </c>
      <c r="G231" s="44">
        <v>188349</v>
      </c>
      <c r="H231" s="44">
        <v>192253</v>
      </c>
      <c r="I231" s="44">
        <v>188249</v>
      </c>
      <c r="J231" s="44">
        <v>189447</v>
      </c>
      <c r="K231" s="44">
        <v>186848</v>
      </c>
      <c r="L231" s="44">
        <v>185290</v>
      </c>
      <c r="M231" s="44">
        <v>185784</v>
      </c>
      <c r="N231" s="44">
        <v>184444</v>
      </c>
      <c r="O231" s="44">
        <v>194562</v>
      </c>
      <c r="P231" s="44">
        <v>182741</v>
      </c>
      <c r="Q231" s="44">
        <v>179512</v>
      </c>
      <c r="R231" s="44">
        <v>180182</v>
      </c>
      <c r="S231" s="44">
        <v>180171</v>
      </c>
      <c r="T231" s="44">
        <v>181703</v>
      </c>
      <c r="U231" s="44">
        <v>184520</v>
      </c>
      <c r="V231" s="44">
        <v>188028</v>
      </c>
      <c r="W231" s="44">
        <v>192184</v>
      </c>
      <c r="X231" s="44">
        <v>196493</v>
      </c>
      <c r="Y231" s="44">
        <v>200076</v>
      </c>
      <c r="Z231" s="44">
        <v>203053</v>
      </c>
      <c r="AA231" s="44">
        <v>205496</v>
      </c>
      <c r="AB231" s="44">
        <v>207492</v>
      </c>
      <c r="AC231" s="44">
        <v>209089</v>
      </c>
      <c r="AD231" s="44">
        <v>210215</v>
      </c>
      <c r="AE231" s="44">
        <v>210859</v>
      </c>
      <c r="AF231" s="44">
        <v>210988</v>
      </c>
      <c r="AG231" s="44">
        <v>210723</v>
      </c>
      <c r="AH231" s="44">
        <v>210278</v>
      </c>
      <c r="AI231" s="44">
        <v>209697</v>
      </c>
      <c r="AJ231" s="44">
        <v>209051</v>
      </c>
      <c r="AK231" s="44">
        <v>208352</v>
      </c>
      <c r="AL231" s="44">
        <v>207592</v>
      </c>
      <c r="AM231" s="44">
        <v>206830</v>
      </c>
      <c r="AN231" s="44">
        <v>206097</v>
      </c>
      <c r="AO231" s="44">
        <v>205406</v>
      </c>
      <c r="AP231" s="44">
        <v>204801</v>
      </c>
      <c r="AQ231" s="44">
        <v>204268</v>
      </c>
      <c r="AR231" s="44">
        <v>203826</v>
      </c>
      <c r="AS231" s="44">
        <v>203485</v>
      </c>
      <c r="AT231" s="44">
        <v>203238</v>
      </c>
      <c r="AU231" s="44">
        <v>203117</v>
      </c>
    </row>
    <row r="232" spans="1:47" x14ac:dyDescent="0.2">
      <c r="A232" s="39">
        <v>17</v>
      </c>
      <c r="B232" s="44">
        <v>196596</v>
      </c>
      <c r="C232" s="44">
        <v>201202</v>
      </c>
      <c r="D232" s="44">
        <v>201445</v>
      </c>
      <c r="E232" s="44">
        <v>201120</v>
      </c>
      <c r="F232" s="44">
        <v>196796</v>
      </c>
      <c r="G232" s="44">
        <v>193911</v>
      </c>
      <c r="H232" s="44">
        <v>189698</v>
      </c>
      <c r="I232" s="44">
        <v>193628</v>
      </c>
      <c r="J232" s="44">
        <v>189640</v>
      </c>
      <c r="K232" s="44">
        <v>190857</v>
      </c>
      <c r="L232" s="44">
        <v>188258</v>
      </c>
      <c r="M232" s="44">
        <v>186709</v>
      </c>
      <c r="N232" s="44">
        <v>187216</v>
      </c>
      <c r="O232" s="44">
        <v>185877</v>
      </c>
      <c r="P232" s="44">
        <v>195994</v>
      </c>
      <c r="Q232" s="44">
        <v>184183</v>
      </c>
      <c r="R232" s="44">
        <v>180967</v>
      </c>
      <c r="S232" s="44">
        <v>181636</v>
      </c>
      <c r="T232" s="44">
        <v>181631</v>
      </c>
      <c r="U232" s="44">
        <v>183164</v>
      </c>
      <c r="V232" s="44">
        <v>185981</v>
      </c>
      <c r="W232" s="44">
        <v>189488</v>
      </c>
      <c r="X232" s="44">
        <v>193645</v>
      </c>
      <c r="Y232" s="44">
        <v>197952</v>
      </c>
      <c r="Z232" s="44">
        <v>201534</v>
      </c>
      <c r="AA232" s="44">
        <v>204516</v>
      </c>
      <c r="AB232" s="44">
        <v>206958</v>
      </c>
      <c r="AC232" s="44">
        <v>208957</v>
      </c>
      <c r="AD232" s="44">
        <v>210552</v>
      </c>
      <c r="AE232" s="44">
        <v>211677</v>
      </c>
      <c r="AF232" s="44">
        <v>212323</v>
      </c>
      <c r="AG232" s="44">
        <v>212451</v>
      </c>
      <c r="AH232" s="44">
        <v>212188</v>
      </c>
      <c r="AI232" s="44">
        <v>211745</v>
      </c>
      <c r="AJ232" s="44">
        <v>211167</v>
      </c>
      <c r="AK232" s="44">
        <v>210522</v>
      </c>
      <c r="AL232" s="44">
        <v>209825</v>
      </c>
      <c r="AM232" s="44">
        <v>209068</v>
      </c>
      <c r="AN232" s="44">
        <v>208307</v>
      </c>
      <c r="AO232" s="44">
        <v>207577</v>
      </c>
      <c r="AP232" s="44">
        <v>206890</v>
      </c>
      <c r="AQ232" s="44">
        <v>206287</v>
      </c>
      <c r="AR232" s="44">
        <v>205756</v>
      </c>
      <c r="AS232" s="44">
        <v>205315</v>
      </c>
      <c r="AT232" s="44">
        <v>204972</v>
      </c>
      <c r="AU232" s="44">
        <v>204727</v>
      </c>
    </row>
    <row r="233" spans="1:47" x14ac:dyDescent="0.2">
      <c r="A233" s="39">
        <v>18</v>
      </c>
      <c r="B233" s="44">
        <v>207073</v>
      </c>
      <c r="C233" s="44">
        <v>204905</v>
      </c>
      <c r="D233" s="44">
        <v>208981</v>
      </c>
      <c r="E233" s="44">
        <v>208821</v>
      </c>
      <c r="F233" s="44">
        <v>208039</v>
      </c>
      <c r="G233" s="44">
        <v>203693</v>
      </c>
      <c r="H233" s="44">
        <v>200712</v>
      </c>
      <c r="I233" s="44">
        <v>196537</v>
      </c>
      <c r="J233" s="44">
        <v>200465</v>
      </c>
      <c r="K233" s="44">
        <v>196447</v>
      </c>
      <c r="L233" s="44">
        <v>197663</v>
      </c>
      <c r="M233" s="44">
        <v>195073</v>
      </c>
      <c r="N233" s="44">
        <v>193531</v>
      </c>
      <c r="O233" s="44">
        <v>194056</v>
      </c>
      <c r="P233" s="44">
        <v>192718</v>
      </c>
      <c r="Q233" s="44">
        <v>202831</v>
      </c>
      <c r="R233" s="44">
        <v>191033</v>
      </c>
      <c r="S233" s="44">
        <v>187836</v>
      </c>
      <c r="T233" s="44">
        <v>188508</v>
      </c>
      <c r="U233" s="44">
        <v>188518</v>
      </c>
      <c r="V233" s="44">
        <v>190054</v>
      </c>
      <c r="W233" s="44">
        <v>192872</v>
      </c>
      <c r="X233" s="44">
        <v>196387</v>
      </c>
      <c r="Y233" s="44">
        <v>200544</v>
      </c>
      <c r="Z233" s="44">
        <v>204859</v>
      </c>
      <c r="AA233" s="44">
        <v>208450</v>
      </c>
      <c r="AB233" s="44">
        <v>211437</v>
      </c>
      <c r="AC233" s="44">
        <v>213886</v>
      </c>
      <c r="AD233" s="44">
        <v>215887</v>
      </c>
      <c r="AE233" s="44">
        <v>217491</v>
      </c>
      <c r="AF233" s="44">
        <v>218623</v>
      </c>
      <c r="AG233" s="44">
        <v>219275</v>
      </c>
      <c r="AH233" s="44">
        <v>219405</v>
      </c>
      <c r="AI233" s="44">
        <v>219147</v>
      </c>
      <c r="AJ233" s="44">
        <v>218709</v>
      </c>
      <c r="AK233" s="44">
        <v>218135</v>
      </c>
      <c r="AL233" s="44">
        <v>217493</v>
      </c>
      <c r="AM233" s="44">
        <v>216798</v>
      </c>
      <c r="AN233" s="44">
        <v>216043</v>
      </c>
      <c r="AO233" s="44">
        <v>215285</v>
      </c>
      <c r="AP233" s="44">
        <v>214557</v>
      </c>
      <c r="AQ233" s="44">
        <v>213872</v>
      </c>
      <c r="AR233" s="44">
        <v>213276</v>
      </c>
      <c r="AS233" s="44">
        <v>212748</v>
      </c>
      <c r="AT233" s="44">
        <v>212309</v>
      </c>
      <c r="AU233" s="44">
        <v>211968</v>
      </c>
    </row>
    <row r="234" spans="1:47" x14ac:dyDescent="0.2">
      <c r="A234" s="39">
        <v>19</v>
      </c>
      <c r="B234" s="44">
        <v>218169</v>
      </c>
      <c r="C234" s="44">
        <v>216985</v>
      </c>
      <c r="D234" s="44">
        <v>214240</v>
      </c>
      <c r="E234" s="44">
        <v>217871</v>
      </c>
      <c r="F234" s="44">
        <v>217243</v>
      </c>
      <c r="G234" s="44">
        <v>216447</v>
      </c>
      <c r="H234" s="44">
        <v>212081</v>
      </c>
      <c r="I234" s="44">
        <v>209070</v>
      </c>
      <c r="J234" s="44">
        <v>204895</v>
      </c>
      <c r="K234" s="44">
        <v>208771</v>
      </c>
      <c r="L234" s="44">
        <v>204709</v>
      </c>
      <c r="M234" s="44">
        <v>205963</v>
      </c>
      <c r="N234" s="44">
        <v>203370</v>
      </c>
      <c r="O234" s="44">
        <v>201844</v>
      </c>
      <c r="P234" s="44">
        <v>202389</v>
      </c>
      <c r="Q234" s="44">
        <v>201056</v>
      </c>
      <c r="R234" s="44">
        <v>211168</v>
      </c>
      <c r="S234" s="44">
        <v>199397</v>
      </c>
      <c r="T234" s="44">
        <v>196234</v>
      </c>
      <c r="U234" s="44">
        <v>196906</v>
      </c>
      <c r="V234" s="44">
        <v>196940</v>
      </c>
      <c r="W234" s="44">
        <v>198482</v>
      </c>
      <c r="X234" s="44">
        <v>201297</v>
      </c>
      <c r="Y234" s="44">
        <v>204822</v>
      </c>
      <c r="Z234" s="44">
        <v>208983</v>
      </c>
      <c r="AA234" s="44">
        <v>213306</v>
      </c>
      <c r="AB234" s="44">
        <v>216908</v>
      </c>
      <c r="AC234" s="44">
        <v>219900</v>
      </c>
      <c r="AD234" s="44">
        <v>222359</v>
      </c>
      <c r="AE234" s="44">
        <v>224368</v>
      </c>
      <c r="AF234" s="44">
        <v>225984</v>
      </c>
      <c r="AG234" s="44">
        <v>227123</v>
      </c>
      <c r="AH234" s="44">
        <v>227788</v>
      </c>
      <c r="AI234" s="44">
        <v>227923</v>
      </c>
      <c r="AJ234" s="44">
        <v>227673</v>
      </c>
      <c r="AK234" s="44">
        <v>227240</v>
      </c>
      <c r="AL234" s="44">
        <v>226674</v>
      </c>
      <c r="AM234" s="44">
        <v>226037</v>
      </c>
      <c r="AN234" s="44">
        <v>225352</v>
      </c>
      <c r="AO234" s="44">
        <v>224602</v>
      </c>
      <c r="AP234" s="44">
        <v>223849</v>
      </c>
      <c r="AQ234" s="44">
        <v>223127</v>
      </c>
      <c r="AR234" s="44">
        <v>222450</v>
      </c>
      <c r="AS234" s="44">
        <v>221860</v>
      </c>
      <c r="AT234" s="44">
        <v>221338</v>
      </c>
      <c r="AU234" s="44">
        <v>220903</v>
      </c>
    </row>
    <row r="235" spans="1:47" x14ac:dyDescent="0.2">
      <c r="A235" s="39">
        <v>20</v>
      </c>
      <c r="B235" s="44">
        <v>227823</v>
      </c>
      <c r="C235" s="44">
        <v>224083</v>
      </c>
      <c r="D235" s="44">
        <v>222829</v>
      </c>
      <c r="E235" s="44">
        <v>220128</v>
      </c>
      <c r="F235" s="44">
        <v>223757</v>
      </c>
      <c r="G235" s="44">
        <v>223193</v>
      </c>
      <c r="H235" s="44">
        <v>222387</v>
      </c>
      <c r="I235" s="44">
        <v>218050</v>
      </c>
      <c r="J235" s="44">
        <v>214984</v>
      </c>
      <c r="K235" s="44">
        <v>210810</v>
      </c>
      <c r="L235" s="44">
        <v>214636</v>
      </c>
      <c r="M235" s="44">
        <v>210583</v>
      </c>
      <c r="N235" s="44">
        <v>211874</v>
      </c>
      <c r="O235" s="44">
        <v>209291</v>
      </c>
      <c r="P235" s="44">
        <v>207791</v>
      </c>
      <c r="Q235" s="44">
        <v>208369</v>
      </c>
      <c r="R235" s="44">
        <v>207053</v>
      </c>
      <c r="S235" s="44">
        <v>217157</v>
      </c>
      <c r="T235" s="44">
        <v>205438</v>
      </c>
      <c r="U235" s="44">
        <v>202330</v>
      </c>
      <c r="V235" s="44">
        <v>202999</v>
      </c>
      <c r="W235" s="44">
        <v>203062</v>
      </c>
      <c r="X235" s="44">
        <v>204617</v>
      </c>
      <c r="Y235" s="44">
        <v>207440</v>
      </c>
      <c r="Z235" s="44">
        <v>210967</v>
      </c>
      <c r="AA235" s="44">
        <v>215135</v>
      </c>
      <c r="AB235" s="44">
        <v>219467</v>
      </c>
      <c r="AC235" s="44">
        <v>223074</v>
      </c>
      <c r="AD235" s="44">
        <v>226077</v>
      </c>
      <c r="AE235" s="44">
        <v>228552</v>
      </c>
      <c r="AF235" s="44">
        <v>230577</v>
      </c>
      <c r="AG235" s="44">
        <v>232211</v>
      </c>
      <c r="AH235" s="44">
        <v>233361</v>
      </c>
      <c r="AI235" s="44">
        <v>234038</v>
      </c>
      <c r="AJ235" s="44">
        <v>234187</v>
      </c>
      <c r="AK235" s="44">
        <v>233951</v>
      </c>
      <c r="AL235" s="44">
        <v>233530</v>
      </c>
      <c r="AM235" s="44">
        <v>232975</v>
      </c>
      <c r="AN235" s="44">
        <v>232351</v>
      </c>
      <c r="AO235" s="44">
        <v>231678</v>
      </c>
      <c r="AP235" s="44">
        <v>230940</v>
      </c>
      <c r="AQ235" s="44">
        <v>230199</v>
      </c>
      <c r="AR235" s="44">
        <v>229485</v>
      </c>
      <c r="AS235" s="44">
        <v>228817</v>
      </c>
      <c r="AT235" s="44">
        <v>228241</v>
      </c>
      <c r="AU235" s="44">
        <v>227729</v>
      </c>
    </row>
    <row r="236" spans="1:47" x14ac:dyDescent="0.2">
      <c r="A236" s="39">
        <v>21</v>
      </c>
      <c r="B236" s="44">
        <v>236242</v>
      </c>
      <c r="C236" s="44">
        <v>231280</v>
      </c>
      <c r="D236" s="44">
        <v>227460</v>
      </c>
      <c r="E236" s="44">
        <v>226030</v>
      </c>
      <c r="F236" s="44">
        <v>223064</v>
      </c>
      <c r="G236" s="44">
        <v>226716</v>
      </c>
      <c r="H236" s="44">
        <v>226244</v>
      </c>
      <c r="I236" s="44">
        <v>225491</v>
      </c>
      <c r="J236" s="44">
        <v>221226</v>
      </c>
      <c r="K236" s="44">
        <v>218125</v>
      </c>
      <c r="L236" s="44">
        <v>213961</v>
      </c>
      <c r="M236" s="44">
        <v>217787</v>
      </c>
      <c r="N236" s="44">
        <v>213743</v>
      </c>
      <c r="O236" s="44">
        <v>215067</v>
      </c>
      <c r="P236" s="44">
        <v>212507</v>
      </c>
      <c r="Q236" s="44">
        <v>211040</v>
      </c>
      <c r="R236" s="44">
        <v>211662</v>
      </c>
      <c r="S236" s="44">
        <v>210375</v>
      </c>
      <c r="T236" s="44">
        <v>220470</v>
      </c>
      <c r="U236" s="44">
        <v>208808</v>
      </c>
      <c r="V236" s="44">
        <v>205788</v>
      </c>
      <c r="W236" s="44">
        <v>206443</v>
      </c>
      <c r="X236" s="44">
        <v>206544</v>
      </c>
      <c r="Y236" s="44">
        <v>208117</v>
      </c>
      <c r="Z236" s="44">
        <v>210952</v>
      </c>
      <c r="AA236" s="44">
        <v>214479</v>
      </c>
      <c r="AB236" s="44">
        <v>218657</v>
      </c>
      <c r="AC236" s="44">
        <v>223002</v>
      </c>
      <c r="AD236" s="44">
        <v>226617</v>
      </c>
      <c r="AE236" s="44">
        <v>229639</v>
      </c>
      <c r="AF236" s="44">
        <v>232132</v>
      </c>
      <c r="AG236" s="44">
        <v>234175</v>
      </c>
      <c r="AH236" s="44">
        <v>235831</v>
      </c>
      <c r="AI236" s="44">
        <v>237005</v>
      </c>
      <c r="AJ236" s="44">
        <v>237700</v>
      </c>
      <c r="AK236" s="44">
        <v>237866</v>
      </c>
      <c r="AL236" s="44">
        <v>237648</v>
      </c>
      <c r="AM236" s="44">
        <v>237245</v>
      </c>
      <c r="AN236" s="44">
        <v>236710</v>
      </c>
      <c r="AO236" s="44">
        <v>236102</v>
      </c>
      <c r="AP236" s="44">
        <v>235448</v>
      </c>
      <c r="AQ236" s="44">
        <v>234728</v>
      </c>
      <c r="AR236" s="44">
        <v>234003</v>
      </c>
      <c r="AS236" s="44">
        <v>233307</v>
      </c>
      <c r="AT236" s="44">
        <v>232657</v>
      </c>
      <c r="AU236" s="44">
        <v>232096</v>
      </c>
    </row>
    <row r="237" spans="1:47" x14ac:dyDescent="0.2">
      <c r="A237" s="39">
        <v>22</v>
      </c>
      <c r="B237" s="44">
        <v>237545</v>
      </c>
      <c r="C237" s="44">
        <v>238627</v>
      </c>
      <c r="D237" s="44">
        <v>233739</v>
      </c>
      <c r="E237" s="44">
        <v>229814</v>
      </c>
      <c r="F237" s="44">
        <v>228054</v>
      </c>
      <c r="G237" s="44">
        <v>225069</v>
      </c>
      <c r="H237" s="44">
        <v>228743</v>
      </c>
      <c r="I237" s="44">
        <v>228416</v>
      </c>
      <c r="J237" s="44">
        <v>227730</v>
      </c>
      <c r="K237" s="44">
        <v>223535</v>
      </c>
      <c r="L237" s="44">
        <v>220385</v>
      </c>
      <c r="M237" s="44">
        <v>216281</v>
      </c>
      <c r="N237" s="44">
        <v>220091</v>
      </c>
      <c r="O237" s="44">
        <v>216055</v>
      </c>
      <c r="P237" s="44">
        <v>217418</v>
      </c>
      <c r="Q237" s="44">
        <v>214879</v>
      </c>
      <c r="R237" s="44">
        <v>213446</v>
      </c>
      <c r="S237" s="44">
        <v>214115</v>
      </c>
      <c r="T237" s="44">
        <v>212866</v>
      </c>
      <c r="U237" s="44">
        <v>222939</v>
      </c>
      <c r="V237" s="44">
        <v>211345</v>
      </c>
      <c r="W237" s="44">
        <v>208421</v>
      </c>
      <c r="X237" s="44">
        <v>209066</v>
      </c>
      <c r="Y237" s="44">
        <v>209212</v>
      </c>
      <c r="Z237" s="44">
        <v>210801</v>
      </c>
      <c r="AA237" s="44">
        <v>213644</v>
      </c>
      <c r="AB237" s="44">
        <v>217170</v>
      </c>
      <c r="AC237" s="44">
        <v>221346</v>
      </c>
      <c r="AD237" s="44">
        <v>225699</v>
      </c>
      <c r="AE237" s="44">
        <v>229325</v>
      </c>
      <c r="AF237" s="44">
        <v>232359</v>
      </c>
      <c r="AG237" s="44">
        <v>234873</v>
      </c>
      <c r="AH237" s="44">
        <v>236934</v>
      </c>
      <c r="AI237" s="44">
        <v>238612</v>
      </c>
      <c r="AJ237" s="44">
        <v>239802</v>
      </c>
      <c r="AK237" s="44">
        <v>240523</v>
      </c>
      <c r="AL237" s="44">
        <v>240712</v>
      </c>
      <c r="AM237" s="44">
        <v>240517</v>
      </c>
      <c r="AN237" s="44">
        <v>240135</v>
      </c>
      <c r="AO237" s="44">
        <v>239619</v>
      </c>
      <c r="AP237" s="44">
        <v>239030</v>
      </c>
      <c r="AQ237" s="44">
        <v>238395</v>
      </c>
      <c r="AR237" s="44">
        <v>237692</v>
      </c>
      <c r="AS237" s="44">
        <v>236988</v>
      </c>
      <c r="AT237" s="44">
        <v>236310</v>
      </c>
      <c r="AU237" s="44">
        <v>235677</v>
      </c>
    </row>
    <row r="238" spans="1:47" x14ac:dyDescent="0.2">
      <c r="A238" s="39">
        <v>23</v>
      </c>
      <c r="B238" s="44">
        <v>239564</v>
      </c>
      <c r="C238" s="44">
        <v>240616</v>
      </c>
      <c r="D238" s="44">
        <v>241136</v>
      </c>
      <c r="E238" s="44">
        <v>236268</v>
      </c>
      <c r="F238" s="44">
        <v>231961</v>
      </c>
      <c r="G238" s="44">
        <v>230109</v>
      </c>
      <c r="H238" s="44">
        <v>227103</v>
      </c>
      <c r="I238" s="44">
        <v>230848</v>
      </c>
      <c r="J238" s="44">
        <v>230645</v>
      </c>
      <c r="K238" s="44">
        <v>230012</v>
      </c>
      <c r="L238" s="44">
        <v>225854</v>
      </c>
      <c r="M238" s="44">
        <v>222700</v>
      </c>
      <c r="N238" s="44">
        <v>218646</v>
      </c>
      <c r="O238" s="44">
        <v>222441</v>
      </c>
      <c r="P238" s="44">
        <v>218419</v>
      </c>
      <c r="Q238" s="44">
        <v>219825</v>
      </c>
      <c r="R238" s="44">
        <v>217305</v>
      </c>
      <c r="S238" s="44">
        <v>215909</v>
      </c>
      <c r="T238" s="44">
        <v>216616</v>
      </c>
      <c r="U238" s="44">
        <v>215395</v>
      </c>
      <c r="V238" s="44">
        <v>225447</v>
      </c>
      <c r="W238" s="44">
        <v>213916</v>
      </c>
      <c r="X238" s="44">
        <v>211084</v>
      </c>
      <c r="Y238" s="44">
        <v>211717</v>
      </c>
      <c r="Z238" s="44">
        <v>211906</v>
      </c>
      <c r="AA238" s="44">
        <v>213507</v>
      </c>
      <c r="AB238" s="44">
        <v>216352</v>
      </c>
      <c r="AC238" s="44">
        <v>219871</v>
      </c>
      <c r="AD238" s="44">
        <v>224043</v>
      </c>
      <c r="AE238" s="44">
        <v>228398</v>
      </c>
      <c r="AF238" s="44">
        <v>232031</v>
      </c>
      <c r="AG238" s="44">
        <v>235071</v>
      </c>
      <c r="AH238" s="44">
        <v>237596</v>
      </c>
      <c r="AI238" s="44">
        <v>239674</v>
      </c>
      <c r="AJ238" s="44">
        <v>241369</v>
      </c>
      <c r="AK238" s="44">
        <v>242573</v>
      </c>
      <c r="AL238" s="44">
        <v>243313</v>
      </c>
      <c r="AM238" s="44">
        <v>243527</v>
      </c>
      <c r="AN238" s="44">
        <v>243353</v>
      </c>
      <c r="AO238" s="44">
        <v>242988</v>
      </c>
      <c r="AP238" s="44">
        <v>242491</v>
      </c>
      <c r="AQ238" s="44">
        <v>241920</v>
      </c>
      <c r="AR238" s="44">
        <v>241304</v>
      </c>
      <c r="AS238" s="44">
        <v>240619</v>
      </c>
      <c r="AT238" s="44">
        <v>239930</v>
      </c>
      <c r="AU238" s="44">
        <v>239266</v>
      </c>
    </row>
    <row r="239" spans="1:47" x14ac:dyDescent="0.2">
      <c r="A239" s="39">
        <v>24</v>
      </c>
      <c r="B239" s="44">
        <v>244774</v>
      </c>
      <c r="C239" s="44">
        <v>242385</v>
      </c>
      <c r="D239" s="44">
        <v>242976</v>
      </c>
      <c r="E239" s="44">
        <v>243225</v>
      </c>
      <c r="F239" s="44">
        <v>238393</v>
      </c>
      <c r="G239" s="44">
        <v>233897</v>
      </c>
      <c r="H239" s="44">
        <v>231980</v>
      </c>
      <c r="I239" s="44">
        <v>229021</v>
      </c>
      <c r="J239" s="44">
        <v>232815</v>
      </c>
      <c r="K239" s="44">
        <v>232702</v>
      </c>
      <c r="L239" s="44">
        <v>232081</v>
      </c>
      <c r="M239" s="44">
        <v>227990</v>
      </c>
      <c r="N239" s="44">
        <v>224832</v>
      </c>
      <c r="O239" s="44">
        <v>220819</v>
      </c>
      <c r="P239" s="44">
        <v>224599</v>
      </c>
      <c r="Q239" s="44">
        <v>220598</v>
      </c>
      <c r="R239" s="44">
        <v>222042</v>
      </c>
      <c r="S239" s="44">
        <v>219538</v>
      </c>
      <c r="T239" s="44">
        <v>218177</v>
      </c>
      <c r="U239" s="44">
        <v>218911</v>
      </c>
      <c r="V239" s="44">
        <v>217717</v>
      </c>
      <c r="W239" s="44">
        <v>227744</v>
      </c>
      <c r="X239" s="44">
        <v>216272</v>
      </c>
      <c r="Y239" s="44">
        <v>213526</v>
      </c>
      <c r="Z239" s="44">
        <v>214143</v>
      </c>
      <c r="AA239" s="44">
        <v>214370</v>
      </c>
      <c r="AB239" s="44">
        <v>215982</v>
      </c>
      <c r="AC239" s="44">
        <v>218822</v>
      </c>
      <c r="AD239" s="44">
        <v>222329</v>
      </c>
      <c r="AE239" s="44">
        <v>226494</v>
      </c>
      <c r="AF239" s="44">
        <v>230847</v>
      </c>
      <c r="AG239" s="44">
        <v>234481</v>
      </c>
      <c r="AH239" s="44">
        <v>237523</v>
      </c>
      <c r="AI239" s="44">
        <v>240055</v>
      </c>
      <c r="AJ239" s="44">
        <v>242148</v>
      </c>
      <c r="AK239" s="44">
        <v>243852</v>
      </c>
      <c r="AL239" s="44">
        <v>245068</v>
      </c>
      <c r="AM239" s="44">
        <v>245826</v>
      </c>
      <c r="AN239" s="44">
        <v>246061</v>
      </c>
      <c r="AO239" s="44">
        <v>245904</v>
      </c>
      <c r="AP239" s="44">
        <v>245556</v>
      </c>
      <c r="AQ239" s="44">
        <v>245073</v>
      </c>
      <c r="AR239" s="44">
        <v>244518</v>
      </c>
      <c r="AS239" s="44">
        <v>243919</v>
      </c>
      <c r="AT239" s="44">
        <v>243247</v>
      </c>
      <c r="AU239" s="44">
        <v>242572</v>
      </c>
    </row>
    <row r="240" spans="1:47" x14ac:dyDescent="0.2">
      <c r="A240" s="39">
        <v>25</v>
      </c>
      <c r="B240" s="44">
        <v>240674</v>
      </c>
      <c r="C240" s="44">
        <v>247581</v>
      </c>
      <c r="D240" s="44">
        <v>245015</v>
      </c>
      <c r="E240" s="44">
        <v>245375</v>
      </c>
      <c r="F240" s="44">
        <v>245380</v>
      </c>
      <c r="G240" s="44">
        <v>240583</v>
      </c>
      <c r="H240" s="44">
        <v>235970</v>
      </c>
      <c r="I240" s="44">
        <v>234072</v>
      </c>
      <c r="J240" s="44">
        <v>231166</v>
      </c>
      <c r="K240" s="44">
        <v>234980</v>
      </c>
      <c r="L240" s="44">
        <v>234906</v>
      </c>
      <c r="M240" s="44">
        <v>234327</v>
      </c>
      <c r="N240" s="44">
        <v>230281</v>
      </c>
      <c r="O240" s="44">
        <v>227118</v>
      </c>
      <c r="P240" s="44">
        <v>223141</v>
      </c>
      <c r="Q240" s="44">
        <v>226914</v>
      </c>
      <c r="R240" s="44">
        <v>222929</v>
      </c>
      <c r="S240" s="44">
        <v>224412</v>
      </c>
      <c r="T240" s="44">
        <v>221927</v>
      </c>
      <c r="U240" s="44">
        <v>220592</v>
      </c>
      <c r="V240" s="44">
        <v>221339</v>
      </c>
      <c r="W240" s="44">
        <v>220175</v>
      </c>
      <c r="X240" s="44">
        <v>230177</v>
      </c>
      <c r="Y240" s="44">
        <v>218762</v>
      </c>
      <c r="Z240" s="44">
        <v>216088</v>
      </c>
      <c r="AA240" s="44">
        <v>216689</v>
      </c>
      <c r="AB240" s="44">
        <v>216949</v>
      </c>
      <c r="AC240" s="44">
        <v>218560</v>
      </c>
      <c r="AD240" s="44">
        <v>221395</v>
      </c>
      <c r="AE240" s="44">
        <v>224892</v>
      </c>
      <c r="AF240" s="44">
        <v>229047</v>
      </c>
      <c r="AG240" s="44">
        <v>233393</v>
      </c>
      <c r="AH240" s="44">
        <v>237023</v>
      </c>
      <c r="AI240" s="44">
        <v>240067</v>
      </c>
      <c r="AJ240" s="44">
        <v>242603</v>
      </c>
      <c r="AK240" s="44">
        <v>244699</v>
      </c>
      <c r="AL240" s="44">
        <v>246412</v>
      </c>
      <c r="AM240" s="44">
        <v>247640</v>
      </c>
      <c r="AN240" s="44">
        <v>248410</v>
      </c>
      <c r="AO240" s="44">
        <v>248656</v>
      </c>
      <c r="AP240" s="44">
        <v>248513</v>
      </c>
      <c r="AQ240" s="44">
        <v>248182</v>
      </c>
      <c r="AR240" s="44">
        <v>247712</v>
      </c>
      <c r="AS240" s="44">
        <v>247169</v>
      </c>
      <c r="AT240" s="44">
        <v>246583</v>
      </c>
      <c r="AU240" s="44">
        <v>245925</v>
      </c>
    </row>
    <row r="241" spans="1:47" x14ac:dyDescent="0.2">
      <c r="A241" s="39">
        <v>26</v>
      </c>
      <c r="B241" s="44">
        <v>240381</v>
      </c>
      <c r="C241" s="44">
        <v>243910</v>
      </c>
      <c r="D241" s="44">
        <v>250525</v>
      </c>
      <c r="E241" s="44">
        <v>247855</v>
      </c>
      <c r="F241" s="44">
        <v>247954</v>
      </c>
      <c r="G241" s="44">
        <v>247791</v>
      </c>
      <c r="H241" s="44">
        <v>243015</v>
      </c>
      <c r="I241" s="44">
        <v>238375</v>
      </c>
      <c r="J241" s="44">
        <v>236513</v>
      </c>
      <c r="K241" s="44">
        <v>233635</v>
      </c>
      <c r="L241" s="44">
        <v>237436</v>
      </c>
      <c r="M241" s="44">
        <v>237417</v>
      </c>
      <c r="N241" s="44">
        <v>236867</v>
      </c>
      <c r="O241" s="44">
        <v>232854</v>
      </c>
      <c r="P241" s="44">
        <v>229684</v>
      </c>
      <c r="Q241" s="44">
        <v>225745</v>
      </c>
      <c r="R241" s="44">
        <v>229508</v>
      </c>
      <c r="S241" s="44">
        <v>225545</v>
      </c>
      <c r="T241" s="44">
        <v>227061</v>
      </c>
      <c r="U241" s="44">
        <v>224588</v>
      </c>
      <c r="V241" s="44">
        <v>223273</v>
      </c>
      <c r="W241" s="44">
        <v>224035</v>
      </c>
      <c r="X241" s="44">
        <v>222897</v>
      </c>
      <c r="Y241" s="44">
        <v>232875</v>
      </c>
      <c r="Z241" s="44">
        <v>221517</v>
      </c>
      <c r="AA241" s="44">
        <v>218903</v>
      </c>
      <c r="AB241" s="44">
        <v>219489</v>
      </c>
      <c r="AC241" s="44">
        <v>219776</v>
      </c>
      <c r="AD241" s="44">
        <v>221386</v>
      </c>
      <c r="AE241" s="44">
        <v>224211</v>
      </c>
      <c r="AF241" s="44">
        <v>227696</v>
      </c>
      <c r="AG241" s="44">
        <v>231837</v>
      </c>
      <c r="AH241" s="44">
        <v>236174</v>
      </c>
      <c r="AI241" s="44">
        <v>239801</v>
      </c>
      <c r="AJ241" s="44">
        <v>242840</v>
      </c>
      <c r="AK241" s="44">
        <v>245373</v>
      </c>
      <c r="AL241" s="44">
        <v>247471</v>
      </c>
      <c r="AM241" s="44">
        <v>249191</v>
      </c>
      <c r="AN241" s="44">
        <v>250424</v>
      </c>
      <c r="AO241" s="44">
        <v>251204</v>
      </c>
      <c r="AP241" s="44">
        <v>251461</v>
      </c>
      <c r="AQ241" s="44">
        <v>251335</v>
      </c>
      <c r="AR241" s="44">
        <v>251018</v>
      </c>
      <c r="AS241" s="44">
        <v>250557</v>
      </c>
      <c r="AT241" s="44">
        <v>250023</v>
      </c>
      <c r="AU241" s="44">
        <v>249449</v>
      </c>
    </row>
    <row r="242" spans="1:47" x14ac:dyDescent="0.2">
      <c r="A242" s="39">
        <v>27</v>
      </c>
      <c r="B242" s="44">
        <v>235270</v>
      </c>
      <c r="C242" s="44">
        <v>243694</v>
      </c>
      <c r="D242" s="44">
        <v>247026</v>
      </c>
      <c r="E242" s="44">
        <v>253504</v>
      </c>
      <c r="F242" s="44">
        <v>250757</v>
      </c>
      <c r="G242" s="44">
        <v>250705</v>
      </c>
      <c r="H242" s="44">
        <v>250437</v>
      </c>
      <c r="I242" s="44">
        <v>245721</v>
      </c>
      <c r="J242" s="44">
        <v>241083</v>
      </c>
      <c r="K242" s="44">
        <v>239237</v>
      </c>
      <c r="L242" s="44">
        <v>236366</v>
      </c>
      <c r="M242" s="44">
        <v>240177</v>
      </c>
      <c r="N242" s="44">
        <v>240201</v>
      </c>
      <c r="O242" s="44">
        <v>239663</v>
      </c>
      <c r="P242" s="44">
        <v>235687</v>
      </c>
      <c r="Q242" s="44">
        <v>232510</v>
      </c>
      <c r="R242" s="44">
        <v>228601</v>
      </c>
      <c r="S242" s="44">
        <v>232360</v>
      </c>
      <c r="T242" s="44">
        <v>228418</v>
      </c>
      <c r="U242" s="44">
        <v>229960</v>
      </c>
      <c r="V242" s="44">
        <v>227500</v>
      </c>
      <c r="W242" s="44">
        <v>226201</v>
      </c>
      <c r="X242" s="44">
        <v>226980</v>
      </c>
      <c r="Y242" s="44">
        <v>225862</v>
      </c>
      <c r="Z242" s="44">
        <v>235820</v>
      </c>
      <c r="AA242" s="44">
        <v>224513</v>
      </c>
      <c r="AB242" s="44">
        <v>221948</v>
      </c>
      <c r="AC242" s="44">
        <v>222518</v>
      </c>
      <c r="AD242" s="44">
        <v>222828</v>
      </c>
      <c r="AE242" s="44">
        <v>224441</v>
      </c>
      <c r="AF242" s="44">
        <v>227256</v>
      </c>
      <c r="AG242" s="44">
        <v>230730</v>
      </c>
      <c r="AH242" s="44">
        <v>234857</v>
      </c>
      <c r="AI242" s="44">
        <v>239185</v>
      </c>
      <c r="AJ242" s="44">
        <v>242810</v>
      </c>
      <c r="AK242" s="44">
        <v>245842</v>
      </c>
      <c r="AL242" s="44">
        <v>248373</v>
      </c>
      <c r="AM242" s="44">
        <v>250472</v>
      </c>
      <c r="AN242" s="44">
        <v>252194</v>
      </c>
      <c r="AO242" s="44">
        <v>253437</v>
      </c>
      <c r="AP242" s="44">
        <v>254224</v>
      </c>
      <c r="AQ242" s="44">
        <v>254492</v>
      </c>
      <c r="AR242" s="44">
        <v>254376</v>
      </c>
      <c r="AS242" s="44">
        <v>254068</v>
      </c>
      <c r="AT242" s="44">
        <v>253617</v>
      </c>
      <c r="AU242" s="44">
        <v>253094</v>
      </c>
    </row>
    <row r="243" spans="1:47" x14ac:dyDescent="0.2">
      <c r="A243" s="39">
        <v>28</v>
      </c>
      <c r="B243" s="44">
        <v>234600</v>
      </c>
      <c r="C243" s="44">
        <v>238519</v>
      </c>
      <c r="D243" s="44">
        <v>246780</v>
      </c>
      <c r="E243" s="44">
        <v>250084</v>
      </c>
      <c r="F243" s="44">
        <v>256468</v>
      </c>
      <c r="G243" s="44">
        <v>253661</v>
      </c>
      <c r="H243" s="44">
        <v>253497</v>
      </c>
      <c r="I243" s="44">
        <v>253191</v>
      </c>
      <c r="J243" s="44">
        <v>248534</v>
      </c>
      <c r="K243" s="44">
        <v>243893</v>
      </c>
      <c r="L243" s="44">
        <v>242047</v>
      </c>
      <c r="M243" s="44">
        <v>239213</v>
      </c>
      <c r="N243" s="44">
        <v>243024</v>
      </c>
      <c r="O243" s="44">
        <v>243078</v>
      </c>
      <c r="P243" s="44">
        <v>242555</v>
      </c>
      <c r="Q243" s="44">
        <v>238606</v>
      </c>
      <c r="R243" s="44">
        <v>235432</v>
      </c>
      <c r="S243" s="44">
        <v>231548</v>
      </c>
      <c r="T243" s="44">
        <v>235301</v>
      </c>
      <c r="U243" s="44">
        <v>231378</v>
      </c>
      <c r="V243" s="44">
        <v>232942</v>
      </c>
      <c r="W243" s="44">
        <v>230496</v>
      </c>
      <c r="X243" s="44">
        <v>229210</v>
      </c>
      <c r="Y243" s="44">
        <v>229997</v>
      </c>
      <c r="Z243" s="44">
        <v>228903</v>
      </c>
      <c r="AA243" s="44">
        <v>238843</v>
      </c>
      <c r="AB243" s="44">
        <v>227581</v>
      </c>
      <c r="AC243" s="44">
        <v>225059</v>
      </c>
      <c r="AD243" s="44">
        <v>225616</v>
      </c>
      <c r="AE243" s="44">
        <v>225949</v>
      </c>
      <c r="AF243" s="44">
        <v>227563</v>
      </c>
      <c r="AG243" s="44">
        <v>230369</v>
      </c>
      <c r="AH243" s="44">
        <v>233829</v>
      </c>
      <c r="AI243" s="44">
        <v>237943</v>
      </c>
      <c r="AJ243" s="44">
        <v>242262</v>
      </c>
      <c r="AK243" s="44">
        <v>245882</v>
      </c>
      <c r="AL243" s="44">
        <v>248913</v>
      </c>
      <c r="AM243" s="44">
        <v>251444</v>
      </c>
      <c r="AN243" s="44">
        <v>253545</v>
      </c>
      <c r="AO243" s="44">
        <v>255268</v>
      </c>
      <c r="AP243" s="44">
        <v>256515</v>
      </c>
      <c r="AQ243" s="44">
        <v>257309</v>
      </c>
      <c r="AR243" s="44">
        <v>257587</v>
      </c>
      <c r="AS243" s="44">
        <v>257482</v>
      </c>
      <c r="AT243" s="44">
        <v>257184</v>
      </c>
      <c r="AU243" s="44">
        <v>256740</v>
      </c>
    </row>
    <row r="244" spans="1:47" x14ac:dyDescent="0.2">
      <c r="A244" s="39">
        <v>29</v>
      </c>
      <c r="B244" s="44">
        <v>236160</v>
      </c>
      <c r="C244" s="44">
        <v>237795</v>
      </c>
      <c r="D244" s="44">
        <v>241585</v>
      </c>
      <c r="E244" s="44">
        <v>249727</v>
      </c>
      <c r="F244" s="44">
        <v>252928</v>
      </c>
      <c r="G244" s="44">
        <v>259154</v>
      </c>
      <c r="H244" s="44">
        <v>256317</v>
      </c>
      <c r="I244" s="44">
        <v>256103</v>
      </c>
      <c r="J244" s="44">
        <v>255787</v>
      </c>
      <c r="K244" s="44">
        <v>251162</v>
      </c>
      <c r="L244" s="44">
        <v>246509</v>
      </c>
      <c r="M244" s="44">
        <v>244690</v>
      </c>
      <c r="N244" s="44">
        <v>241877</v>
      </c>
      <c r="O244" s="44">
        <v>245687</v>
      </c>
      <c r="P244" s="44">
        <v>245769</v>
      </c>
      <c r="Q244" s="44">
        <v>245264</v>
      </c>
      <c r="R244" s="44">
        <v>241334</v>
      </c>
      <c r="S244" s="44">
        <v>238162</v>
      </c>
      <c r="T244" s="44">
        <v>234303</v>
      </c>
      <c r="U244" s="44">
        <v>238053</v>
      </c>
      <c r="V244" s="44">
        <v>234145</v>
      </c>
      <c r="W244" s="44">
        <v>235729</v>
      </c>
      <c r="X244" s="44">
        <v>233293</v>
      </c>
      <c r="Y244" s="44">
        <v>232023</v>
      </c>
      <c r="Z244" s="44">
        <v>232817</v>
      </c>
      <c r="AA244" s="44">
        <v>231745</v>
      </c>
      <c r="AB244" s="44">
        <v>241674</v>
      </c>
      <c r="AC244" s="44">
        <v>230446</v>
      </c>
      <c r="AD244" s="44">
        <v>227962</v>
      </c>
      <c r="AE244" s="44">
        <v>228512</v>
      </c>
      <c r="AF244" s="44">
        <v>228863</v>
      </c>
      <c r="AG244" s="44">
        <v>230479</v>
      </c>
      <c r="AH244" s="44">
        <v>233274</v>
      </c>
      <c r="AI244" s="44">
        <v>236720</v>
      </c>
      <c r="AJ244" s="44">
        <v>240825</v>
      </c>
      <c r="AK244" s="44">
        <v>245132</v>
      </c>
      <c r="AL244" s="44">
        <v>248750</v>
      </c>
      <c r="AM244" s="44">
        <v>251784</v>
      </c>
      <c r="AN244" s="44">
        <v>254308</v>
      </c>
      <c r="AO244" s="44">
        <v>256412</v>
      </c>
      <c r="AP244" s="44">
        <v>258141</v>
      </c>
      <c r="AQ244" s="44">
        <v>259388</v>
      </c>
      <c r="AR244" s="44">
        <v>260188</v>
      </c>
      <c r="AS244" s="44">
        <v>260477</v>
      </c>
      <c r="AT244" s="44">
        <v>260384</v>
      </c>
      <c r="AU244" s="44">
        <v>260093</v>
      </c>
    </row>
    <row r="245" spans="1:47" x14ac:dyDescent="0.2">
      <c r="A245" s="39">
        <v>30</v>
      </c>
      <c r="B245" s="44">
        <v>242549</v>
      </c>
      <c r="C245" s="44">
        <v>239100</v>
      </c>
      <c r="D245" s="44">
        <v>240540</v>
      </c>
      <c r="E245" s="44">
        <v>244266</v>
      </c>
      <c r="F245" s="44">
        <v>252270</v>
      </c>
      <c r="G245" s="44">
        <v>255341</v>
      </c>
      <c r="H245" s="44">
        <v>261452</v>
      </c>
      <c r="I245" s="44">
        <v>258635</v>
      </c>
      <c r="J245" s="44">
        <v>258386</v>
      </c>
      <c r="K245" s="44">
        <v>258056</v>
      </c>
      <c r="L245" s="44">
        <v>253432</v>
      </c>
      <c r="M245" s="44">
        <v>248786</v>
      </c>
      <c r="N245" s="44">
        <v>246989</v>
      </c>
      <c r="O245" s="44">
        <v>244190</v>
      </c>
      <c r="P245" s="44">
        <v>248002</v>
      </c>
      <c r="Q245" s="44">
        <v>248102</v>
      </c>
      <c r="R245" s="44">
        <v>247615</v>
      </c>
      <c r="S245" s="44">
        <v>243701</v>
      </c>
      <c r="T245" s="44">
        <v>240532</v>
      </c>
      <c r="U245" s="44">
        <v>236688</v>
      </c>
      <c r="V245" s="44">
        <v>240440</v>
      </c>
      <c r="W245" s="44">
        <v>236539</v>
      </c>
      <c r="X245" s="44">
        <v>238150</v>
      </c>
      <c r="Y245" s="44">
        <v>235721</v>
      </c>
      <c r="Z245" s="44">
        <v>234469</v>
      </c>
      <c r="AA245" s="44">
        <v>235271</v>
      </c>
      <c r="AB245" s="44">
        <v>234215</v>
      </c>
      <c r="AC245" s="44">
        <v>244136</v>
      </c>
      <c r="AD245" s="44">
        <v>232941</v>
      </c>
      <c r="AE245" s="44">
        <v>230493</v>
      </c>
      <c r="AF245" s="44">
        <v>231031</v>
      </c>
      <c r="AG245" s="44">
        <v>231402</v>
      </c>
      <c r="AH245" s="44">
        <v>233019</v>
      </c>
      <c r="AI245" s="44">
        <v>235803</v>
      </c>
      <c r="AJ245" s="44">
        <v>239240</v>
      </c>
      <c r="AK245" s="44">
        <v>243334</v>
      </c>
      <c r="AL245" s="44">
        <v>247635</v>
      </c>
      <c r="AM245" s="44">
        <v>251248</v>
      </c>
      <c r="AN245" s="44">
        <v>254284</v>
      </c>
      <c r="AO245" s="44">
        <v>256807</v>
      </c>
      <c r="AP245" s="44">
        <v>258913</v>
      </c>
      <c r="AQ245" s="44">
        <v>260649</v>
      </c>
      <c r="AR245" s="44">
        <v>261901</v>
      </c>
      <c r="AS245" s="44">
        <v>262702</v>
      </c>
      <c r="AT245" s="44">
        <v>262999</v>
      </c>
      <c r="AU245" s="44">
        <v>262917</v>
      </c>
    </row>
    <row r="246" spans="1:47" x14ac:dyDescent="0.2">
      <c r="A246" s="39">
        <v>31</v>
      </c>
      <c r="B246" s="44">
        <v>242312</v>
      </c>
      <c r="C246" s="44">
        <v>245197</v>
      </c>
      <c r="D246" s="44">
        <v>241646</v>
      </c>
      <c r="E246" s="44">
        <v>242975</v>
      </c>
      <c r="F246" s="44">
        <v>246590</v>
      </c>
      <c r="G246" s="44">
        <v>254434</v>
      </c>
      <c r="H246" s="44">
        <v>257401</v>
      </c>
      <c r="I246" s="44">
        <v>263461</v>
      </c>
      <c r="J246" s="44">
        <v>260675</v>
      </c>
      <c r="K246" s="44">
        <v>260384</v>
      </c>
      <c r="L246" s="44">
        <v>260027</v>
      </c>
      <c r="M246" s="44">
        <v>255418</v>
      </c>
      <c r="N246" s="44">
        <v>250772</v>
      </c>
      <c r="O246" s="44">
        <v>248989</v>
      </c>
      <c r="P246" s="44">
        <v>246200</v>
      </c>
      <c r="Q246" s="44">
        <v>250010</v>
      </c>
      <c r="R246" s="44">
        <v>250132</v>
      </c>
      <c r="S246" s="44">
        <v>249658</v>
      </c>
      <c r="T246" s="44">
        <v>245755</v>
      </c>
      <c r="U246" s="44">
        <v>242584</v>
      </c>
      <c r="V246" s="44">
        <v>238753</v>
      </c>
      <c r="W246" s="44">
        <v>242506</v>
      </c>
      <c r="X246" s="44">
        <v>238618</v>
      </c>
      <c r="Y246" s="44">
        <v>240251</v>
      </c>
      <c r="Z246" s="44">
        <v>237829</v>
      </c>
      <c r="AA246" s="44">
        <v>236592</v>
      </c>
      <c r="AB246" s="44">
        <v>237404</v>
      </c>
      <c r="AC246" s="44">
        <v>236362</v>
      </c>
      <c r="AD246" s="44">
        <v>246274</v>
      </c>
      <c r="AE246" s="44">
        <v>235106</v>
      </c>
      <c r="AF246" s="44">
        <v>232692</v>
      </c>
      <c r="AG246" s="44">
        <v>233219</v>
      </c>
      <c r="AH246" s="44">
        <v>233607</v>
      </c>
      <c r="AI246" s="44">
        <v>235225</v>
      </c>
      <c r="AJ246" s="44">
        <v>237998</v>
      </c>
      <c r="AK246" s="44">
        <v>241428</v>
      </c>
      <c r="AL246" s="44">
        <v>245512</v>
      </c>
      <c r="AM246" s="44">
        <v>249813</v>
      </c>
      <c r="AN246" s="44">
        <v>253421</v>
      </c>
      <c r="AO246" s="44">
        <v>256456</v>
      </c>
      <c r="AP246" s="44">
        <v>258984</v>
      </c>
      <c r="AQ246" s="44">
        <v>261092</v>
      </c>
      <c r="AR246" s="44">
        <v>262832</v>
      </c>
      <c r="AS246" s="44">
        <v>264087</v>
      </c>
      <c r="AT246" s="44">
        <v>264895</v>
      </c>
      <c r="AU246" s="44">
        <v>265197</v>
      </c>
    </row>
    <row r="247" spans="1:47" x14ac:dyDescent="0.2">
      <c r="A247" s="39">
        <v>32</v>
      </c>
      <c r="B247" s="44">
        <v>243808</v>
      </c>
      <c r="C247" s="44">
        <v>244693</v>
      </c>
      <c r="D247" s="44">
        <v>247411</v>
      </c>
      <c r="E247" s="44">
        <v>243856</v>
      </c>
      <c r="F247" s="44">
        <v>245077</v>
      </c>
      <c r="G247" s="44">
        <v>248570</v>
      </c>
      <c r="H247" s="44">
        <v>256286</v>
      </c>
      <c r="I247" s="44">
        <v>259210</v>
      </c>
      <c r="J247" s="44">
        <v>265236</v>
      </c>
      <c r="K247" s="44">
        <v>262472</v>
      </c>
      <c r="L247" s="44">
        <v>262127</v>
      </c>
      <c r="M247" s="44">
        <v>261768</v>
      </c>
      <c r="N247" s="44">
        <v>257165</v>
      </c>
      <c r="O247" s="44">
        <v>252520</v>
      </c>
      <c r="P247" s="44">
        <v>250741</v>
      </c>
      <c r="Q247" s="44">
        <v>247962</v>
      </c>
      <c r="R247" s="44">
        <v>251773</v>
      </c>
      <c r="S247" s="44">
        <v>251911</v>
      </c>
      <c r="T247" s="44">
        <v>251450</v>
      </c>
      <c r="U247" s="44">
        <v>247556</v>
      </c>
      <c r="V247" s="44">
        <v>244389</v>
      </c>
      <c r="W247" s="44">
        <v>240566</v>
      </c>
      <c r="X247" s="44">
        <v>244319</v>
      </c>
      <c r="Y247" s="44">
        <v>240442</v>
      </c>
      <c r="Z247" s="44">
        <v>242095</v>
      </c>
      <c r="AA247" s="44">
        <v>239682</v>
      </c>
      <c r="AB247" s="44">
        <v>238458</v>
      </c>
      <c r="AC247" s="44">
        <v>239276</v>
      </c>
      <c r="AD247" s="44">
        <v>238244</v>
      </c>
      <c r="AE247" s="44">
        <v>248155</v>
      </c>
      <c r="AF247" s="44">
        <v>237012</v>
      </c>
      <c r="AG247" s="44">
        <v>234625</v>
      </c>
      <c r="AH247" s="44">
        <v>235140</v>
      </c>
      <c r="AI247" s="44">
        <v>235545</v>
      </c>
      <c r="AJ247" s="44">
        <v>237168</v>
      </c>
      <c r="AK247" s="44">
        <v>239928</v>
      </c>
      <c r="AL247" s="44">
        <v>243349</v>
      </c>
      <c r="AM247" s="44">
        <v>247422</v>
      </c>
      <c r="AN247" s="44">
        <v>251723</v>
      </c>
      <c r="AO247" s="44">
        <v>255327</v>
      </c>
      <c r="AP247" s="44">
        <v>258364</v>
      </c>
      <c r="AQ247" s="44">
        <v>260891</v>
      </c>
      <c r="AR247" s="44">
        <v>263003</v>
      </c>
      <c r="AS247" s="44">
        <v>264745</v>
      </c>
      <c r="AT247" s="44">
        <v>265999</v>
      </c>
      <c r="AU247" s="44">
        <v>266812</v>
      </c>
    </row>
    <row r="248" spans="1:47" x14ac:dyDescent="0.2">
      <c r="A248" s="39">
        <v>33</v>
      </c>
      <c r="B248" s="44">
        <v>245906</v>
      </c>
      <c r="C248" s="44">
        <v>246069</v>
      </c>
      <c r="D248" s="44">
        <v>246761</v>
      </c>
      <c r="E248" s="44">
        <v>249389</v>
      </c>
      <c r="F248" s="44">
        <v>245772</v>
      </c>
      <c r="G248" s="44">
        <v>246865</v>
      </c>
      <c r="H248" s="44">
        <v>250251</v>
      </c>
      <c r="I248" s="44">
        <v>257902</v>
      </c>
      <c r="J248" s="44">
        <v>260796</v>
      </c>
      <c r="K248" s="44">
        <v>266788</v>
      </c>
      <c r="L248" s="44">
        <v>264028</v>
      </c>
      <c r="M248" s="44">
        <v>263662</v>
      </c>
      <c r="N248" s="44">
        <v>263293</v>
      </c>
      <c r="O248" s="44">
        <v>258690</v>
      </c>
      <c r="P248" s="44">
        <v>254047</v>
      </c>
      <c r="Q248" s="44">
        <v>252278</v>
      </c>
      <c r="R248" s="44">
        <v>249508</v>
      </c>
      <c r="S248" s="44">
        <v>253321</v>
      </c>
      <c r="T248" s="44">
        <v>253473</v>
      </c>
      <c r="U248" s="44">
        <v>253021</v>
      </c>
      <c r="V248" s="44">
        <v>249135</v>
      </c>
      <c r="W248" s="44">
        <v>245965</v>
      </c>
      <c r="X248" s="44">
        <v>242155</v>
      </c>
      <c r="Y248" s="44">
        <v>245912</v>
      </c>
      <c r="Z248" s="44">
        <v>242041</v>
      </c>
      <c r="AA248" s="44">
        <v>243717</v>
      </c>
      <c r="AB248" s="44">
        <v>241306</v>
      </c>
      <c r="AC248" s="44">
        <v>240094</v>
      </c>
      <c r="AD248" s="44">
        <v>240925</v>
      </c>
      <c r="AE248" s="44">
        <v>239895</v>
      </c>
      <c r="AF248" s="44">
        <v>249807</v>
      </c>
      <c r="AG248" s="44">
        <v>238686</v>
      </c>
      <c r="AH248" s="44">
        <v>236327</v>
      </c>
      <c r="AI248" s="44">
        <v>236834</v>
      </c>
      <c r="AJ248" s="44">
        <v>237249</v>
      </c>
      <c r="AK248" s="44">
        <v>238874</v>
      </c>
      <c r="AL248" s="44">
        <v>241629</v>
      </c>
      <c r="AM248" s="44">
        <v>245037</v>
      </c>
      <c r="AN248" s="44">
        <v>249100</v>
      </c>
      <c r="AO248" s="44">
        <v>253398</v>
      </c>
      <c r="AP248" s="44">
        <v>257000</v>
      </c>
      <c r="AQ248" s="44">
        <v>260036</v>
      </c>
      <c r="AR248" s="44">
        <v>262561</v>
      </c>
      <c r="AS248" s="44">
        <v>264675</v>
      </c>
      <c r="AT248" s="44">
        <v>266423</v>
      </c>
      <c r="AU248" s="44">
        <v>267679</v>
      </c>
    </row>
    <row r="249" spans="1:47" x14ac:dyDescent="0.2">
      <c r="A249" s="39">
        <v>34</v>
      </c>
      <c r="B249" s="44">
        <v>246200</v>
      </c>
      <c r="C249" s="44">
        <v>248015</v>
      </c>
      <c r="D249" s="44">
        <v>247909</v>
      </c>
      <c r="E249" s="44">
        <v>248436</v>
      </c>
      <c r="F249" s="44">
        <v>250887</v>
      </c>
      <c r="G249" s="44">
        <v>247223</v>
      </c>
      <c r="H249" s="44">
        <v>248209</v>
      </c>
      <c r="I249" s="44">
        <v>251547</v>
      </c>
      <c r="J249" s="44">
        <v>259143</v>
      </c>
      <c r="K249" s="44">
        <v>262005</v>
      </c>
      <c r="L249" s="44">
        <v>267947</v>
      </c>
      <c r="M249" s="44">
        <v>265213</v>
      </c>
      <c r="N249" s="44">
        <v>264820</v>
      </c>
      <c r="O249" s="44">
        <v>264441</v>
      </c>
      <c r="P249" s="44">
        <v>259835</v>
      </c>
      <c r="Q249" s="44">
        <v>255192</v>
      </c>
      <c r="R249" s="44">
        <v>253436</v>
      </c>
      <c r="S249" s="44">
        <v>250674</v>
      </c>
      <c r="T249" s="44">
        <v>254486</v>
      </c>
      <c r="U249" s="44">
        <v>254647</v>
      </c>
      <c r="V249" s="44">
        <v>254205</v>
      </c>
      <c r="W249" s="44">
        <v>250323</v>
      </c>
      <c r="X249" s="44">
        <v>247156</v>
      </c>
      <c r="Y249" s="44">
        <v>243357</v>
      </c>
      <c r="Z249" s="44">
        <v>247116</v>
      </c>
      <c r="AA249" s="44">
        <v>243254</v>
      </c>
      <c r="AB249" s="44">
        <v>244950</v>
      </c>
      <c r="AC249" s="44">
        <v>242545</v>
      </c>
      <c r="AD249" s="44">
        <v>241338</v>
      </c>
      <c r="AE249" s="44">
        <v>242180</v>
      </c>
      <c r="AF249" s="44">
        <v>241164</v>
      </c>
      <c r="AG249" s="44">
        <v>251068</v>
      </c>
      <c r="AH249" s="44">
        <v>239963</v>
      </c>
      <c r="AI249" s="44">
        <v>237627</v>
      </c>
      <c r="AJ249" s="44">
        <v>238122</v>
      </c>
      <c r="AK249" s="44">
        <v>238550</v>
      </c>
      <c r="AL249" s="44">
        <v>240175</v>
      </c>
      <c r="AM249" s="44">
        <v>242925</v>
      </c>
      <c r="AN249" s="44">
        <v>246322</v>
      </c>
      <c r="AO249" s="44">
        <v>250383</v>
      </c>
      <c r="AP249" s="44">
        <v>254674</v>
      </c>
      <c r="AQ249" s="44">
        <v>258272</v>
      </c>
      <c r="AR249" s="44">
        <v>261306</v>
      </c>
      <c r="AS249" s="44">
        <v>263831</v>
      </c>
      <c r="AT249" s="44">
        <v>265943</v>
      </c>
      <c r="AU249" s="44">
        <v>267698</v>
      </c>
    </row>
    <row r="250" spans="1:47" x14ac:dyDescent="0.2">
      <c r="A250" s="39">
        <v>35</v>
      </c>
      <c r="B250" s="44">
        <v>237983</v>
      </c>
      <c r="C250" s="44">
        <v>248046</v>
      </c>
      <c r="D250" s="44">
        <v>249546</v>
      </c>
      <c r="E250" s="44">
        <v>249248</v>
      </c>
      <c r="F250" s="44">
        <v>249574</v>
      </c>
      <c r="G250" s="44">
        <v>251950</v>
      </c>
      <c r="H250" s="44">
        <v>248241</v>
      </c>
      <c r="I250" s="44">
        <v>249177</v>
      </c>
      <c r="J250" s="44">
        <v>252478</v>
      </c>
      <c r="K250" s="44">
        <v>260017</v>
      </c>
      <c r="L250" s="44">
        <v>262836</v>
      </c>
      <c r="M250" s="44">
        <v>268754</v>
      </c>
      <c r="N250" s="44">
        <v>266040</v>
      </c>
      <c r="O250" s="44">
        <v>265619</v>
      </c>
      <c r="P250" s="44">
        <v>265232</v>
      </c>
      <c r="Q250" s="44">
        <v>260622</v>
      </c>
      <c r="R250" s="44">
        <v>255979</v>
      </c>
      <c r="S250" s="44">
        <v>254231</v>
      </c>
      <c r="T250" s="44">
        <v>251483</v>
      </c>
      <c r="U250" s="44">
        <v>255289</v>
      </c>
      <c r="V250" s="44">
        <v>255462</v>
      </c>
      <c r="W250" s="44">
        <v>255024</v>
      </c>
      <c r="X250" s="44">
        <v>251146</v>
      </c>
      <c r="Y250" s="44">
        <v>247985</v>
      </c>
      <c r="Z250" s="44">
        <v>244193</v>
      </c>
      <c r="AA250" s="44">
        <v>247954</v>
      </c>
      <c r="AB250" s="44">
        <v>244100</v>
      </c>
      <c r="AC250" s="44">
        <v>245811</v>
      </c>
      <c r="AD250" s="44">
        <v>243415</v>
      </c>
      <c r="AE250" s="44">
        <v>242217</v>
      </c>
      <c r="AF250" s="44">
        <v>243067</v>
      </c>
      <c r="AG250" s="44">
        <v>242059</v>
      </c>
      <c r="AH250" s="44">
        <v>251955</v>
      </c>
      <c r="AI250" s="44">
        <v>240868</v>
      </c>
      <c r="AJ250" s="44">
        <v>238558</v>
      </c>
      <c r="AK250" s="44">
        <v>239039</v>
      </c>
      <c r="AL250" s="44">
        <v>239478</v>
      </c>
      <c r="AM250" s="44">
        <v>241103</v>
      </c>
      <c r="AN250" s="44">
        <v>243842</v>
      </c>
      <c r="AO250" s="44">
        <v>247234</v>
      </c>
      <c r="AP250" s="44">
        <v>251286</v>
      </c>
      <c r="AQ250" s="44">
        <v>255574</v>
      </c>
      <c r="AR250" s="44">
        <v>259167</v>
      </c>
      <c r="AS250" s="44">
        <v>262198</v>
      </c>
      <c r="AT250" s="44">
        <v>264723</v>
      </c>
      <c r="AU250" s="44">
        <v>266837</v>
      </c>
    </row>
    <row r="251" spans="1:47" x14ac:dyDescent="0.2">
      <c r="A251" s="39">
        <v>36</v>
      </c>
      <c r="B251" s="44">
        <v>234457</v>
      </c>
      <c r="C251" s="44">
        <v>239547</v>
      </c>
      <c r="D251" s="44">
        <v>249270</v>
      </c>
      <c r="E251" s="44">
        <v>250603</v>
      </c>
      <c r="F251" s="44">
        <v>250116</v>
      </c>
      <c r="G251" s="44">
        <v>250382</v>
      </c>
      <c r="H251" s="44">
        <v>252682</v>
      </c>
      <c r="I251" s="44">
        <v>248978</v>
      </c>
      <c r="J251" s="44">
        <v>249870</v>
      </c>
      <c r="K251" s="44">
        <v>253128</v>
      </c>
      <c r="L251" s="44">
        <v>260608</v>
      </c>
      <c r="M251" s="44">
        <v>263401</v>
      </c>
      <c r="N251" s="44">
        <v>269295</v>
      </c>
      <c r="O251" s="44">
        <v>266603</v>
      </c>
      <c r="P251" s="44">
        <v>266154</v>
      </c>
      <c r="Q251" s="44">
        <v>265758</v>
      </c>
      <c r="R251" s="44">
        <v>261146</v>
      </c>
      <c r="S251" s="44">
        <v>256505</v>
      </c>
      <c r="T251" s="44">
        <v>254764</v>
      </c>
      <c r="U251" s="44">
        <v>252023</v>
      </c>
      <c r="V251" s="44">
        <v>255829</v>
      </c>
      <c r="W251" s="44">
        <v>256008</v>
      </c>
      <c r="X251" s="44">
        <v>255574</v>
      </c>
      <c r="Y251" s="44">
        <v>251707</v>
      </c>
      <c r="Z251" s="44">
        <v>248548</v>
      </c>
      <c r="AA251" s="44">
        <v>244762</v>
      </c>
      <c r="AB251" s="44">
        <v>248525</v>
      </c>
      <c r="AC251" s="44">
        <v>244680</v>
      </c>
      <c r="AD251" s="44">
        <v>246406</v>
      </c>
      <c r="AE251" s="44">
        <v>244021</v>
      </c>
      <c r="AF251" s="44">
        <v>242828</v>
      </c>
      <c r="AG251" s="44">
        <v>243680</v>
      </c>
      <c r="AH251" s="44">
        <v>242683</v>
      </c>
      <c r="AI251" s="44">
        <v>252564</v>
      </c>
      <c r="AJ251" s="44">
        <v>241501</v>
      </c>
      <c r="AK251" s="44">
        <v>239213</v>
      </c>
      <c r="AL251" s="44">
        <v>239687</v>
      </c>
      <c r="AM251" s="44">
        <v>240133</v>
      </c>
      <c r="AN251" s="44">
        <v>241758</v>
      </c>
      <c r="AO251" s="44">
        <v>244487</v>
      </c>
      <c r="AP251" s="44">
        <v>247873</v>
      </c>
      <c r="AQ251" s="44">
        <v>251919</v>
      </c>
      <c r="AR251" s="44">
        <v>256199</v>
      </c>
      <c r="AS251" s="44">
        <v>259789</v>
      </c>
      <c r="AT251" s="44">
        <v>262815</v>
      </c>
      <c r="AU251" s="44">
        <v>265343</v>
      </c>
    </row>
    <row r="252" spans="1:47" x14ac:dyDescent="0.2">
      <c r="A252" s="39">
        <v>37</v>
      </c>
      <c r="B252" s="44">
        <v>232805</v>
      </c>
      <c r="C252" s="44">
        <v>235920</v>
      </c>
      <c r="D252" s="44">
        <v>240626</v>
      </c>
      <c r="E252" s="44">
        <v>250131</v>
      </c>
      <c r="F252" s="44">
        <v>251297</v>
      </c>
      <c r="G252" s="44">
        <v>250751</v>
      </c>
      <c r="H252" s="44">
        <v>250952</v>
      </c>
      <c r="I252" s="44">
        <v>253223</v>
      </c>
      <c r="J252" s="44">
        <v>249519</v>
      </c>
      <c r="K252" s="44">
        <v>250364</v>
      </c>
      <c r="L252" s="44">
        <v>253568</v>
      </c>
      <c r="M252" s="44">
        <v>261007</v>
      </c>
      <c r="N252" s="44">
        <v>263772</v>
      </c>
      <c r="O252" s="44">
        <v>269643</v>
      </c>
      <c r="P252" s="44">
        <v>266973</v>
      </c>
      <c r="Q252" s="44">
        <v>266499</v>
      </c>
      <c r="R252" s="44">
        <v>266097</v>
      </c>
      <c r="S252" s="44">
        <v>261483</v>
      </c>
      <c r="T252" s="44">
        <v>256841</v>
      </c>
      <c r="U252" s="44">
        <v>255108</v>
      </c>
      <c r="V252" s="44">
        <v>252375</v>
      </c>
      <c r="W252" s="44">
        <v>256177</v>
      </c>
      <c r="X252" s="44">
        <v>256359</v>
      </c>
      <c r="Y252" s="44">
        <v>255930</v>
      </c>
      <c r="Z252" s="44">
        <v>252073</v>
      </c>
      <c r="AA252" s="44">
        <v>248914</v>
      </c>
      <c r="AB252" s="44">
        <v>245141</v>
      </c>
      <c r="AC252" s="44">
        <v>248900</v>
      </c>
      <c r="AD252" s="44">
        <v>245063</v>
      </c>
      <c r="AE252" s="44">
        <v>246805</v>
      </c>
      <c r="AF252" s="44">
        <v>244426</v>
      </c>
      <c r="AG252" s="44">
        <v>243240</v>
      </c>
      <c r="AH252" s="44">
        <v>244099</v>
      </c>
      <c r="AI252" s="44">
        <v>243105</v>
      </c>
      <c r="AJ252" s="44">
        <v>252976</v>
      </c>
      <c r="AK252" s="44">
        <v>241931</v>
      </c>
      <c r="AL252" s="44">
        <v>239659</v>
      </c>
      <c r="AM252" s="44">
        <v>240128</v>
      </c>
      <c r="AN252" s="44">
        <v>240583</v>
      </c>
      <c r="AO252" s="44">
        <v>242203</v>
      </c>
      <c r="AP252" s="44">
        <v>244926</v>
      </c>
      <c r="AQ252" s="44">
        <v>248306</v>
      </c>
      <c r="AR252" s="44">
        <v>252347</v>
      </c>
      <c r="AS252" s="44">
        <v>256621</v>
      </c>
      <c r="AT252" s="44">
        <v>260206</v>
      </c>
      <c r="AU252" s="44">
        <v>263231</v>
      </c>
    </row>
    <row r="253" spans="1:47" x14ac:dyDescent="0.2">
      <c r="A253" s="39">
        <v>38</v>
      </c>
      <c r="B253" s="44">
        <v>231171</v>
      </c>
      <c r="C253" s="44">
        <v>234180</v>
      </c>
      <c r="D253" s="44">
        <v>236904</v>
      </c>
      <c r="E253" s="44">
        <v>241387</v>
      </c>
      <c r="F253" s="44">
        <v>250672</v>
      </c>
      <c r="G253" s="44">
        <v>251814</v>
      </c>
      <c r="H253" s="44">
        <v>251204</v>
      </c>
      <c r="I253" s="44">
        <v>251388</v>
      </c>
      <c r="J253" s="44">
        <v>253626</v>
      </c>
      <c r="K253" s="44">
        <v>249921</v>
      </c>
      <c r="L253" s="44">
        <v>250709</v>
      </c>
      <c r="M253" s="44">
        <v>253883</v>
      </c>
      <c r="N253" s="44">
        <v>261281</v>
      </c>
      <c r="O253" s="44">
        <v>264017</v>
      </c>
      <c r="P253" s="44">
        <v>269863</v>
      </c>
      <c r="Q253" s="44">
        <v>267215</v>
      </c>
      <c r="R253" s="44">
        <v>266718</v>
      </c>
      <c r="S253" s="44">
        <v>266311</v>
      </c>
      <c r="T253" s="44">
        <v>261690</v>
      </c>
      <c r="U253" s="44">
        <v>257049</v>
      </c>
      <c r="V253" s="44">
        <v>255321</v>
      </c>
      <c r="W253" s="44">
        <v>252598</v>
      </c>
      <c r="X253" s="44">
        <v>256393</v>
      </c>
      <c r="Y253" s="44">
        <v>256581</v>
      </c>
      <c r="Z253" s="44">
        <v>256157</v>
      </c>
      <c r="AA253" s="44">
        <v>252311</v>
      </c>
      <c r="AB253" s="44">
        <v>249155</v>
      </c>
      <c r="AC253" s="44">
        <v>245388</v>
      </c>
      <c r="AD253" s="44">
        <v>249144</v>
      </c>
      <c r="AE253" s="44">
        <v>245312</v>
      </c>
      <c r="AF253" s="44">
        <v>247073</v>
      </c>
      <c r="AG253" s="44">
        <v>244695</v>
      </c>
      <c r="AH253" s="44">
        <v>243517</v>
      </c>
      <c r="AI253" s="44">
        <v>244383</v>
      </c>
      <c r="AJ253" s="44">
        <v>243390</v>
      </c>
      <c r="AK253" s="44">
        <v>253254</v>
      </c>
      <c r="AL253" s="44">
        <v>242220</v>
      </c>
      <c r="AM253" s="44">
        <v>239971</v>
      </c>
      <c r="AN253" s="44">
        <v>240429</v>
      </c>
      <c r="AO253" s="44">
        <v>240892</v>
      </c>
      <c r="AP253" s="44">
        <v>242512</v>
      </c>
      <c r="AQ253" s="44">
        <v>245224</v>
      </c>
      <c r="AR253" s="44">
        <v>248599</v>
      </c>
      <c r="AS253" s="44">
        <v>252630</v>
      </c>
      <c r="AT253" s="44">
        <v>256897</v>
      </c>
      <c r="AU253" s="44">
        <v>260481</v>
      </c>
    </row>
    <row r="254" spans="1:47" x14ac:dyDescent="0.2">
      <c r="A254" s="39">
        <v>39</v>
      </c>
      <c r="B254" s="44">
        <v>225480</v>
      </c>
      <c r="C254" s="44">
        <v>232514</v>
      </c>
      <c r="D254" s="44">
        <v>235217</v>
      </c>
      <c r="E254" s="44">
        <v>237664</v>
      </c>
      <c r="F254" s="44">
        <v>241900</v>
      </c>
      <c r="G254" s="44">
        <v>251116</v>
      </c>
      <c r="H254" s="44">
        <v>252232</v>
      </c>
      <c r="I254" s="44">
        <v>251602</v>
      </c>
      <c r="J254" s="44">
        <v>251772</v>
      </c>
      <c r="K254" s="44">
        <v>253973</v>
      </c>
      <c r="L254" s="44">
        <v>250257</v>
      </c>
      <c r="M254" s="44">
        <v>251010</v>
      </c>
      <c r="N254" s="44">
        <v>254155</v>
      </c>
      <c r="O254" s="44">
        <v>261513</v>
      </c>
      <c r="P254" s="44">
        <v>264225</v>
      </c>
      <c r="Q254" s="44">
        <v>270053</v>
      </c>
      <c r="R254" s="44">
        <v>267420</v>
      </c>
      <c r="S254" s="44">
        <v>266904</v>
      </c>
      <c r="T254" s="44">
        <v>266491</v>
      </c>
      <c r="U254" s="44">
        <v>261863</v>
      </c>
      <c r="V254" s="44">
        <v>257222</v>
      </c>
      <c r="W254" s="44">
        <v>255502</v>
      </c>
      <c r="X254" s="44">
        <v>252788</v>
      </c>
      <c r="Y254" s="44">
        <v>256574</v>
      </c>
      <c r="Z254" s="44">
        <v>256773</v>
      </c>
      <c r="AA254" s="44">
        <v>256348</v>
      </c>
      <c r="AB254" s="44">
        <v>252512</v>
      </c>
      <c r="AC254" s="44">
        <v>249356</v>
      </c>
      <c r="AD254" s="44">
        <v>245597</v>
      </c>
      <c r="AE254" s="44">
        <v>249352</v>
      </c>
      <c r="AF254" s="44">
        <v>245527</v>
      </c>
      <c r="AG254" s="44">
        <v>247296</v>
      </c>
      <c r="AH254" s="44">
        <v>244920</v>
      </c>
      <c r="AI254" s="44">
        <v>243750</v>
      </c>
      <c r="AJ254" s="44">
        <v>244619</v>
      </c>
      <c r="AK254" s="44">
        <v>243632</v>
      </c>
      <c r="AL254" s="44">
        <v>253484</v>
      </c>
      <c r="AM254" s="44">
        <v>242466</v>
      </c>
      <c r="AN254" s="44">
        <v>240233</v>
      </c>
      <c r="AO254" s="44">
        <v>240685</v>
      </c>
      <c r="AP254" s="44">
        <v>241155</v>
      </c>
      <c r="AQ254" s="44">
        <v>242776</v>
      </c>
      <c r="AR254" s="44">
        <v>245473</v>
      </c>
      <c r="AS254" s="44">
        <v>248844</v>
      </c>
      <c r="AT254" s="44">
        <v>252867</v>
      </c>
      <c r="AU254" s="44">
        <v>257128</v>
      </c>
    </row>
    <row r="255" spans="1:47" x14ac:dyDescent="0.2">
      <c r="A255" s="39">
        <v>40</v>
      </c>
      <c r="B255" s="44">
        <v>221195</v>
      </c>
      <c r="C255" s="44">
        <v>226643</v>
      </c>
      <c r="D255" s="44">
        <v>233364</v>
      </c>
      <c r="E255" s="44">
        <v>235907</v>
      </c>
      <c r="F255" s="44">
        <v>238086</v>
      </c>
      <c r="G255" s="44">
        <v>242241</v>
      </c>
      <c r="H255" s="44">
        <v>251397</v>
      </c>
      <c r="I255" s="44">
        <v>252521</v>
      </c>
      <c r="J255" s="44">
        <v>251876</v>
      </c>
      <c r="K255" s="44">
        <v>252029</v>
      </c>
      <c r="L255" s="44">
        <v>254187</v>
      </c>
      <c r="M255" s="44">
        <v>250477</v>
      </c>
      <c r="N255" s="44">
        <v>251193</v>
      </c>
      <c r="O255" s="44">
        <v>254314</v>
      </c>
      <c r="P255" s="44">
        <v>261640</v>
      </c>
      <c r="Q255" s="44">
        <v>264333</v>
      </c>
      <c r="R255" s="44">
        <v>270140</v>
      </c>
      <c r="S255" s="44">
        <v>267519</v>
      </c>
      <c r="T255" s="44">
        <v>266989</v>
      </c>
      <c r="U255" s="44">
        <v>266570</v>
      </c>
      <c r="V255" s="44">
        <v>261939</v>
      </c>
      <c r="W255" s="44">
        <v>257299</v>
      </c>
      <c r="X255" s="44">
        <v>255585</v>
      </c>
      <c r="Y255" s="44">
        <v>252871</v>
      </c>
      <c r="Z255" s="44">
        <v>256654</v>
      </c>
      <c r="AA255" s="44">
        <v>256857</v>
      </c>
      <c r="AB255" s="44">
        <v>256436</v>
      </c>
      <c r="AC255" s="44">
        <v>252604</v>
      </c>
      <c r="AD255" s="44">
        <v>249451</v>
      </c>
      <c r="AE255" s="44">
        <v>245698</v>
      </c>
      <c r="AF255" s="44">
        <v>249453</v>
      </c>
      <c r="AG255" s="44">
        <v>245634</v>
      </c>
      <c r="AH255" s="44">
        <v>247412</v>
      </c>
      <c r="AI255" s="44">
        <v>245040</v>
      </c>
      <c r="AJ255" s="44">
        <v>243876</v>
      </c>
      <c r="AK255" s="44">
        <v>244743</v>
      </c>
      <c r="AL255" s="44">
        <v>243758</v>
      </c>
      <c r="AM255" s="44">
        <v>253602</v>
      </c>
      <c r="AN255" s="44">
        <v>242600</v>
      </c>
      <c r="AO255" s="44">
        <v>240377</v>
      </c>
      <c r="AP255" s="44">
        <v>240829</v>
      </c>
      <c r="AQ255" s="44">
        <v>241301</v>
      </c>
      <c r="AR255" s="44">
        <v>242920</v>
      </c>
      <c r="AS255" s="44">
        <v>245609</v>
      </c>
      <c r="AT255" s="44">
        <v>248969</v>
      </c>
      <c r="AU255" s="44">
        <v>252989</v>
      </c>
    </row>
    <row r="256" spans="1:47" x14ac:dyDescent="0.2">
      <c r="A256" s="39">
        <v>41</v>
      </c>
      <c r="B256" s="44">
        <v>214796</v>
      </c>
      <c r="C256" s="44">
        <v>222291</v>
      </c>
      <c r="D256" s="44">
        <v>227368</v>
      </c>
      <c r="E256" s="44">
        <v>233888</v>
      </c>
      <c r="F256" s="44">
        <v>236241</v>
      </c>
      <c r="G256" s="44">
        <v>238310</v>
      </c>
      <c r="H256" s="44">
        <v>242384</v>
      </c>
      <c r="I256" s="44">
        <v>251511</v>
      </c>
      <c r="J256" s="44">
        <v>252644</v>
      </c>
      <c r="K256" s="44">
        <v>251977</v>
      </c>
      <c r="L256" s="44">
        <v>252101</v>
      </c>
      <c r="M256" s="44">
        <v>254238</v>
      </c>
      <c r="N256" s="44">
        <v>250531</v>
      </c>
      <c r="O256" s="44">
        <v>251211</v>
      </c>
      <c r="P256" s="44">
        <v>254311</v>
      </c>
      <c r="Q256" s="44">
        <v>261608</v>
      </c>
      <c r="R256" s="44">
        <v>264290</v>
      </c>
      <c r="S256" s="44">
        <v>270073</v>
      </c>
      <c r="T256" s="44">
        <v>267468</v>
      </c>
      <c r="U256" s="44">
        <v>266918</v>
      </c>
      <c r="V256" s="44">
        <v>266496</v>
      </c>
      <c r="W256" s="44">
        <v>261866</v>
      </c>
      <c r="X256" s="44">
        <v>257224</v>
      </c>
      <c r="Y256" s="44">
        <v>255517</v>
      </c>
      <c r="Z256" s="44">
        <v>252809</v>
      </c>
      <c r="AA256" s="44">
        <v>256581</v>
      </c>
      <c r="AB256" s="44">
        <v>256792</v>
      </c>
      <c r="AC256" s="44">
        <v>256374</v>
      </c>
      <c r="AD256" s="44">
        <v>252547</v>
      </c>
      <c r="AE256" s="44">
        <v>249394</v>
      </c>
      <c r="AF256" s="44">
        <v>245648</v>
      </c>
      <c r="AG256" s="44">
        <v>249403</v>
      </c>
      <c r="AH256" s="44">
        <v>245587</v>
      </c>
      <c r="AI256" s="44">
        <v>247376</v>
      </c>
      <c r="AJ256" s="44">
        <v>245008</v>
      </c>
      <c r="AK256" s="44">
        <v>243846</v>
      </c>
      <c r="AL256" s="44">
        <v>244712</v>
      </c>
      <c r="AM256" s="44">
        <v>243731</v>
      </c>
      <c r="AN256" s="44">
        <v>253565</v>
      </c>
      <c r="AO256" s="44">
        <v>242580</v>
      </c>
      <c r="AP256" s="44">
        <v>240371</v>
      </c>
      <c r="AQ256" s="44">
        <v>240813</v>
      </c>
      <c r="AR256" s="44">
        <v>241292</v>
      </c>
      <c r="AS256" s="44">
        <v>242908</v>
      </c>
      <c r="AT256" s="44">
        <v>245591</v>
      </c>
      <c r="AU256" s="44">
        <v>248940</v>
      </c>
    </row>
    <row r="257" spans="1:47" x14ac:dyDescent="0.2">
      <c r="A257" s="39">
        <v>42</v>
      </c>
      <c r="B257" s="44">
        <v>214630</v>
      </c>
      <c r="C257" s="44">
        <v>215657</v>
      </c>
      <c r="D257" s="44">
        <v>222824</v>
      </c>
      <c r="E257" s="44">
        <v>227711</v>
      </c>
      <c r="F257" s="44">
        <v>234055</v>
      </c>
      <c r="G257" s="44">
        <v>236391</v>
      </c>
      <c r="H257" s="44">
        <v>238355</v>
      </c>
      <c r="I257" s="44">
        <v>242385</v>
      </c>
      <c r="J257" s="44">
        <v>251482</v>
      </c>
      <c r="K257" s="44">
        <v>252616</v>
      </c>
      <c r="L257" s="44">
        <v>251917</v>
      </c>
      <c r="M257" s="44">
        <v>252027</v>
      </c>
      <c r="N257" s="44">
        <v>254140</v>
      </c>
      <c r="O257" s="44">
        <v>250433</v>
      </c>
      <c r="P257" s="44">
        <v>251084</v>
      </c>
      <c r="Q257" s="44">
        <v>254160</v>
      </c>
      <c r="R257" s="44">
        <v>261431</v>
      </c>
      <c r="S257" s="44">
        <v>264100</v>
      </c>
      <c r="T257" s="44">
        <v>269862</v>
      </c>
      <c r="U257" s="44">
        <v>267269</v>
      </c>
      <c r="V257" s="44">
        <v>266701</v>
      </c>
      <c r="W257" s="44">
        <v>266271</v>
      </c>
      <c r="X257" s="44">
        <v>261645</v>
      </c>
      <c r="Y257" s="44">
        <v>257004</v>
      </c>
      <c r="Z257" s="44">
        <v>255297</v>
      </c>
      <c r="AA257" s="44">
        <v>252596</v>
      </c>
      <c r="AB257" s="44">
        <v>256359</v>
      </c>
      <c r="AC257" s="44">
        <v>256573</v>
      </c>
      <c r="AD257" s="44">
        <v>256156</v>
      </c>
      <c r="AE257" s="44">
        <v>252335</v>
      </c>
      <c r="AF257" s="44">
        <v>249182</v>
      </c>
      <c r="AG257" s="44">
        <v>245443</v>
      </c>
      <c r="AH257" s="44">
        <v>249197</v>
      </c>
      <c r="AI257" s="44">
        <v>245386</v>
      </c>
      <c r="AJ257" s="44">
        <v>247180</v>
      </c>
      <c r="AK257" s="44">
        <v>244816</v>
      </c>
      <c r="AL257" s="44">
        <v>243659</v>
      </c>
      <c r="AM257" s="44">
        <v>244524</v>
      </c>
      <c r="AN257" s="44">
        <v>243545</v>
      </c>
      <c r="AO257" s="44">
        <v>253372</v>
      </c>
      <c r="AP257" s="44">
        <v>242403</v>
      </c>
      <c r="AQ257" s="44">
        <v>240200</v>
      </c>
      <c r="AR257" s="44">
        <v>240634</v>
      </c>
      <c r="AS257" s="44">
        <v>241122</v>
      </c>
      <c r="AT257" s="44">
        <v>242730</v>
      </c>
      <c r="AU257" s="44">
        <v>245408</v>
      </c>
    </row>
    <row r="258" spans="1:47" x14ac:dyDescent="0.2">
      <c r="A258" s="39">
        <v>43</v>
      </c>
      <c r="B258" s="44">
        <v>217498</v>
      </c>
      <c r="C258" s="44">
        <v>215502</v>
      </c>
      <c r="D258" s="44">
        <v>216191</v>
      </c>
      <c r="E258" s="44">
        <v>223150</v>
      </c>
      <c r="F258" s="44">
        <v>227819</v>
      </c>
      <c r="G258" s="44">
        <v>234126</v>
      </c>
      <c r="H258" s="44">
        <v>236440</v>
      </c>
      <c r="I258" s="44">
        <v>238334</v>
      </c>
      <c r="J258" s="44">
        <v>242321</v>
      </c>
      <c r="K258" s="44">
        <v>251386</v>
      </c>
      <c r="L258" s="44">
        <v>252508</v>
      </c>
      <c r="M258" s="44">
        <v>251784</v>
      </c>
      <c r="N258" s="44">
        <v>251878</v>
      </c>
      <c r="O258" s="44">
        <v>253972</v>
      </c>
      <c r="P258" s="44">
        <v>250268</v>
      </c>
      <c r="Q258" s="44">
        <v>250894</v>
      </c>
      <c r="R258" s="44">
        <v>253947</v>
      </c>
      <c r="S258" s="44">
        <v>261189</v>
      </c>
      <c r="T258" s="44">
        <v>263845</v>
      </c>
      <c r="U258" s="44">
        <v>269588</v>
      </c>
      <c r="V258" s="44">
        <v>267007</v>
      </c>
      <c r="W258" s="44">
        <v>266419</v>
      </c>
      <c r="X258" s="44">
        <v>265986</v>
      </c>
      <c r="Y258" s="44">
        <v>261356</v>
      </c>
      <c r="Z258" s="44">
        <v>256717</v>
      </c>
      <c r="AA258" s="44">
        <v>255015</v>
      </c>
      <c r="AB258" s="44">
        <v>252321</v>
      </c>
      <c r="AC258" s="44">
        <v>256076</v>
      </c>
      <c r="AD258" s="44">
        <v>256293</v>
      </c>
      <c r="AE258" s="44">
        <v>255876</v>
      </c>
      <c r="AF258" s="44">
        <v>252063</v>
      </c>
      <c r="AG258" s="44">
        <v>248911</v>
      </c>
      <c r="AH258" s="44">
        <v>245172</v>
      </c>
      <c r="AI258" s="44">
        <v>248927</v>
      </c>
      <c r="AJ258" s="44">
        <v>245119</v>
      </c>
      <c r="AK258" s="44">
        <v>246918</v>
      </c>
      <c r="AL258" s="44">
        <v>244557</v>
      </c>
      <c r="AM258" s="44">
        <v>243402</v>
      </c>
      <c r="AN258" s="44">
        <v>244268</v>
      </c>
      <c r="AO258" s="44">
        <v>243288</v>
      </c>
      <c r="AP258" s="44">
        <v>253106</v>
      </c>
      <c r="AQ258" s="44">
        <v>242155</v>
      </c>
      <c r="AR258" s="44">
        <v>239959</v>
      </c>
      <c r="AS258" s="44">
        <v>240384</v>
      </c>
      <c r="AT258" s="44">
        <v>240879</v>
      </c>
      <c r="AU258" s="44">
        <v>242480</v>
      </c>
    </row>
    <row r="259" spans="1:47" x14ac:dyDescent="0.2">
      <c r="A259" s="39">
        <v>44</v>
      </c>
      <c r="B259" s="44">
        <v>219756</v>
      </c>
      <c r="C259" s="44">
        <v>218294</v>
      </c>
      <c r="D259" s="44">
        <v>215949</v>
      </c>
      <c r="E259" s="44">
        <v>216445</v>
      </c>
      <c r="F259" s="44">
        <v>223193</v>
      </c>
      <c r="G259" s="44">
        <v>227800</v>
      </c>
      <c r="H259" s="44">
        <v>234073</v>
      </c>
      <c r="I259" s="44">
        <v>236391</v>
      </c>
      <c r="J259" s="44">
        <v>238223</v>
      </c>
      <c r="K259" s="44">
        <v>242169</v>
      </c>
      <c r="L259" s="44">
        <v>251189</v>
      </c>
      <c r="M259" s="44">
        <v>252310</v>
      </c>
      <c r="N259" s="44">
        <v>251564</v>
      </c>
      <c r="O259" s="44">
        <v>251643</v>
      </c>
      <c r="P259" s="44">
        <v>253716</v>
      </c>
      <c r="Q259" s="44">
        <v>250014</v>
      </c>
      <c r="R259" s="44">
        <v>250614</v>
      </c>
      <c r="S259" s="44">
        <v>253653</v>
      </c>
      <c r="T259" s="44">
        <v>260871</v>
      </c>
      <c r="U259" s="44">
        <v>263514</v>
      </c>
      <c r="V259" s="44">
        <v>269238</v>
      </c>
      <c r="W259" s="44">
        <v>266665</v>
      </c>
      <c r="X259" s="44">
        <v>266063</v>
      </c>
      <c r="Y259" s="44">
        <v>265630</v>
      </c>
      <c r="Z259" s="44">
        <v>260994</v>
      </c>
      <c r="AA259" s="44">
        <v>256357</v>
      </c>
      <c r="AB259" s="44">
        <v>254662</v>
      </c>
      <c r="AC259" s="44">
        <v>251971</v>
      </c>
      <c r="AD259" s="44">
        <v>255722</v>
      </c>
      <c r="AE259" s="44">
        <v>255941</v>
      </c>
      <c r="AF259" s="44">
        <v>255526</v>
      </c>
      <c r="AG259" s="44">
        <v>251717</v>
      </c>
      <c r="AH259" s="44">
        <v>248562</v>
      </c>
      <c r="AI259" s="44">
        <v>244830</v>
      </c>
      <c r="AJ259" s="44">
        <v>248584</v>
      </c>
      <c r="AK259" s="44">
        <v>244781</v>
      </c>
      <c r="AL259" s="44">
        <v>246581</v>
      </c>
      <c r="AM259" s="44">
        <v>244223</v>
      </c>
      <c r="AN259" s="44">
        <v>243067</v>
      </c>
      <c r="AO259" s="44">
        <v>243933</v>
      </c>
      <c r="AP259" s="44">
        <v>242960</v>
      </c>
      <c r="AQ259" s="44">
        <v>252766</v>
      </c>
      <c r="AR259" s="44">
        <v>241827</v>
      </c>
      <c r="AS259" s="44">
        <v>239644</v>
      </c>
      <c r="AT259" s="44">
        <v>240063</v>
      </c>
      <c r="AU259" s="44">
        <v>240560</v>
      </c>
    </row>
    <row r="260" spans="1:47" x14ac:dyDescent="0.2">
      <c r="A260" s="39">
        <v>45</v>
      </c>
      <c r="B260" s="44">
        <v>211849</v>
      </c>
      <c r="C260" s="44">
        <v>220400</v>
      </c>
      <c r="D260" s="44">
        <v>218690</v>
      </c>
      <c r="E260" s="44">
        <v>216145</v>
      </c>
      <c r="F260" s="44">
        <v>216461</v>
      </c>
      <c r="G260" s="44">
        <v>223139</v>
      </c>
      <c r="H260" s="44">
        <v>227684</v>
      </c>
      <c r="I260" s="44">
        <v>233944</v>
      </c>
      <c r="J260" s="44">
        <v>236264</v>
      </c>
      <c r="K260" s="44">
        <v>238039</v>
      </c>
      <c r="L260" s="44">
        <v>241935</v>
      </c>
      <c r="M260" s="44">
        <v>250921</v>
      </c>
      <c r="N260" s="44">
        <v>252034</v>
      </c>
      <c r="O260" s="44">
        <v>251270</v>
      </c>
      <c r="P260" s="44">
        <v>251336</v>
      </c>
      <c r="Q260" s="44">
        <v>253392</v>
      </c>
      <c r="R260" s="44">
        <v>249691</v>
      </c>
      <c r="S260" s="44">
        <v>250267</v>
      </c>
      <c r="T260" s="44">
        <v>253292</v>
      </c>
      <c r="U260" s="44">
        <v>260487</v>
      </c>
      <c r="V260" s="44">
        <v>263122</v>
      </c>
      <c r="W260" s="44">
        <v>268826</v>
      </c>
      <c r="X260" s="44">
        <v>266261</v>
      </c>
      <c r="Y260" s="44">
        <v>265652</v>
      </c>
      <c r="Z260" s="44">
        <v>265214</v>
      </c>
      <c r="AA260" s="44">
        <v>260573</v>
      </c>
      <c r="AB260" s="44">
        <v>255939</v>
      </c>
      <c r="AC260" s="44">
        <v>254252</v>
      </c>
      <c r="AD260" s="44">
        <v>251563</v>
      </c>
      <c r="AE260" s="44">
        <v>255313</v>
      </c>
      <c r="AF260" s="44">
        <v>255530</v>
      </c>
      <c r="AG260" s="44">
        <v>255118</v>
      </c>
      <c r="AH260" s="44">
        <v>251312</v>
      </c>
      <c r="AI260" s="44">
        <v>248160</v>
      </c>
      <c r="AJ260" s="44">
        <v>244429</v>
      </c>
      <c r="AK260" s="44">
        <v>248180</v>
      </c>
      <c r="AL260" s="44">
        <v>244382</v>
      </c>
      <c r="AM260" s="44">
        <v>246184</v>
      </c>
      <c r="AN260" s="44">
        <v>243827</v>
      </c>
      <c r="AO260" s="44">
        <v>242675</v>
      </c>
      <c r="AP260" s="44">
        <v>243541</v>
      </c>
      <c r="AQ260" s="44">
        <v>242569</v>
      </c>
      <c r="AR260" s="44">
        <v>252366</v>
      </c>
      <c r="AS260" s="44">
        <v>241438</v>
      </c>
      <c r="AT260" s="44">
        <v>239265</v>
      </c>
      <c r="AU260" s="44">
        <v>239682</v>
      </c>
    </row>
    <row r="261" spans="1:47" x14ac:dyDescent="0.2">
      <c r="A261" s="39">
        <v>46</v>
      </c>
      <c r="B261" s="44">
        <v>211362</v>
      </c>
      <c r="C261" s="44">
        <v>212514</v>
      </c>
      <c r="D261" s="44">
        <v>220758</v>
      </c>
      <c r="E261" s="44">
        <v>218909</v>
      </c>
      <c r="F261" s="44">
        <v>216145</v>
      </c>
      <c r="G261" s="44">
        <v>216405</v>
      </c>
      <c r="H261" s="44">
        <v>223012</v>
      </c>
      <c r="I261" s="44">
        <v>227533</v>
      </c>
      <c r="J261" s="44">
        <v>233782</v>
      </c>
      <c r="K261" s="44">
        <v>236102</v>
      </c>
      <c r="L261" s="44">
        <v>237813</v>
      </c>
      <c r="M261" s="44">
        <v>241673</v>
      </c>
      <c r="N261" s="44">
        <v>250624</v>
      </c>
      <c r="O261" s="44">
        <v>251731</v>
      </c>
      <c r="P261" s="44">
        <v>250952</v>
      </c>
      <c r="Q261" s="44">
        <v>251008</v>
      </c>
      <c r="R261" s="44">
        <v>253044</v>
      </c>
      <c r="S261" s="44">
        <v>249344</v>
      </c>
      <c r="T261" s="44">
        <v>249900</v>
      </c>
      <c r="U261" s="44">
        <v>252909</v>
      </c>
      <c r="V261" s="44">
        <v>260083</v>
      </c>
      <c r="W261" s="44">
        <v>262709</v>
      </c>
      <c r="X261" s="44">
        <v>268398</v>
      </c>
      <c r="Y261" s="44">
        <v>265839</v>
      </c>
      <c r="Z261" s="44">
        <v>265222</v>
      </c>
      <c r="AA261" s="44">
        <v>264782</v>
      </c>
      <c r="AB261" s="44">
        <v>260136</v>
      </c>
      <c r="AC261" s="44">
        <v>255505</v>
      </c>
      <c r="AD261" s="44">
        <v>253829</v>
      </c>
      <c r="AE261" s="44">
        <v>251142</v>
      </c>
      <c r="AF261" s="44">
        <v>254886</v>
      </c>
      <c r="AG261" s="44">
        <v>255107</v>
      </c>
      <c r="AH261" s="44">
        <v>254696</v>
      </c>
      <c r="AI261" s="44">
        <v>250890</v>
      </c>
      <c r="AJ261" s="44">
        <v>247740</v>
      </c>
      <c r="AK261" s="44">
        <v>244012</v>
      </c>
      <c r="AL261" s="44">
        <v>247759</v>
      </c>
      <c r="AM261" s="44">
        <v>243964</v>
      </c>
      <c r="AN261" s="44">
        <v>245771</v>
      </c>
      <c r="AO261" s="44">
        <v>243413</v>
      </c>
      <c r="AP261" s="44">
        <v>242262</v>
      </c>
      <c r="AQ261" s="44">
        <v>243131</v>
      </c>
      <c r="AR261" s="44">
        <v>242160</v>
      </c>
      <c r="AS261" s="44">
        <v>251948</v>
      </c>
      <c r="AT261" s="44">
        <v>241033</v>
      </c>
      <c r="AU261" s="44">
        <v>238871</v>
      </c>
    </row>
    <row r="262" spans="1:47" x14ac:dyDescent="0.2">
      <c r="A262" s="39">
        <v>47</v>
      </c>
      <c r="B262" s="44">
        <v>207924</v>
      </c>
      <c r="C262" s="44">
        <v>211929</v>
      </c>
      <c r="D262" s="44">
        <v>212818</v>
      </c>
      <c r="E262" s="44">
        <v>220898</v>
      </c>
      <c r="F262" s="44">
        <v>218920</v>
      </c>
      <c r="G262" s="44">
        <v>216076</v>
      </c>
      <c r="H262" s="44">
        <v>216282</v>
      </c>
      <c r="I262" s="44">
        <v>222852</v>
      </c>
      <c r="J262" s="44">
        <v>227345</v>
      </c>
      <c r="K262" s="44">
        <v>233584</v>
      </c>
      <c r="L262" s="44">
        <v>235892</v>
      </c>
      <c r="M262" s="44">
        <v>237552</v>
      </c>
      <c r="N262" s="44">
        <v>241378</v>
      </c>
      <c r="O262" s="44">
        <v>250299</v>
      </c>
      <c r="P262" s="44">
        <v>251403</v>
      </c>
      <c r="Q262" s="44">
        <v>250607</v>
      </c>
      <c r="R262" s="44">
        <v>250654</v>
      </c>
      <c r="S262" s="44">
        <v>252673</v>
      </c>
      <c r="T262" s="44">
        <v>248977</v>
      </c>
      <c r="U262" s="44">
        <v>249514</v>
      </c>
      <c r="V262" s="44">
        <v>252504</v>
      </c>
      <c r="W262" s="44">
        <v>259664</v>
      </c>
      <c r="X262" s="44">
        <v>262272</v>
      </c>
      <c r="Y262" s="44">
        <v>267948</v>
      </c>
      <c r="Z262" s="44">
        <v>265403</v>
      </c>
      <c r="AA262" s="44">
        <v>264774</v>
      </c>
      <c r="AB262" s="44">
        <v>264338</v>
      </c>
      <c r="AC262" s="44">
        <v>259688</v>
      </c>
      <c r="AD262" s="44">
        <v>255058</v>
      </c>
      <c r="AE262" s="44">
        <v>253387</v>
      </c>
      <c r="AF262" s="44">
        <v>250706</v>
      </c>
      <c r="AG262" s="44">
        <v>254449</v>
      </c>
      <c r="AH262" s="44">
        <v>254671</v>
      </c>
      <c r="AI262" s="44">
        <v>254262</v>
      </c>
      <c r="AJ262" s="44">
        <v>250454</v>
      </c>
      <c r="AK262" s="44">
        <v>247309</v>
      </c>
      <c r="AL262" s="44">
        <v>243583</v>
      </c>
      <c r="AM262" s="44">
        <v>247326</v>
      </c>
      <c r="AN262" s="44">
        <v>243534</v>
      </c>
      <c r="AO262" s="44">
        <v>245342</v>
      </c>
      <c r="AP262" s="44">
        <v>242987</v>
      </c>
      <c r="AQ262" s="44">
        <v>241838</v>
      </c>
      <c r="AR262" s="44">
        <v>242708</v>
      </c>
      <c r="AS262" s="44">
        <v>241738</v>
      </c>
      <c r="AT262" s="44">
        <v>251519</v>
      </c>
      <c r="AU262" s="44">
        <v>240614</v>
      </c>
    </row>
    <row r="263" spans="1:47" x14ac:dyDescent="0.2">
      <c r="A263" s="39">
        <v>48</v>
      </c>
      <c r="B263" s="44">
        <v>208915</v>
      </c>
      <c r="C263" s="44">
        <v>208418</v>
      </c>
      <c r="D263" s="44">
        <v>212187</v>
      </c>
      <c r="E263" s="44">
        <v>212949</v>
      </c>
      <c r="F263" s="44">
        <v>220869</v>
      </c>
      <c r="G263" s="44">
        <v>218879</v>
      </c>
      <c r="H263" s="44">
        <v>215961</v>
      </c>
      <c r="I263" s="44">
        <v>216143</v>
      </c>
      <c r="J263" s="44">
        <v>222679</v>
      </c>
      <c r="K263" s="44">
        <v>227149</v>
      </c>
      <c r="L263" s="44">
        <v>233366</v>
      </c>
      <c r="M263" s="44">
        <v>235667</v>
      </c>
      <c r="N263" s="44">
        <v>237282</v>
      </c>
      <c r="O263" s="44">
        <v>241075</v>
      </c>
      <c r="P263" s="44">
        <v>249972</v>
      </c>
      <c r="Q263" s="44">
        <v>251068</v>
      </c>
      <c r="R263" s="44">
        <v>250264</v>
      </c>
      <c r="S263" s="44">
        <v>250301</v>
      </c>
      <c r="T263" s="44">
        <v>252309</v>
      </c>
      <c r="U263" s="44">
        <v>248613</v>
      </c>
      <c r="V263" s="44">
        <v>249131</v>
      </c>
      <c r="W263" s="44">
        <v>252108</v>
      </c>
      <c r="X263" s="44">
        <v>259254</v>
      </c>
      <c r="Y263" s="44">
        <v>261850</v>
      </c>
      <c r="Z263" s="44">
        <v>267517</v>
      </c>
      <c r="AA263" s="44">
        <v>264985</v>
      </c>
      <c r="AB263" s="44">
        <v>264348</v>
      </c>
      <c r="AC263" s="44">
        <v>263906</v>
      </c>
      <c r="AD263" s="44">
        <v>259259</v>
      </c>
      <c r="AE263" s="44">
        <v>254631</v>
      </c>
      <c r="AF263" s="44">
        <v>252963</v>
      </c>
      <c r="AG263" s="44">
        <v>250289</v>
      </c>
      <c r="AH263" s="44">
        <v>254027</v>
      </c>
      <c r="AI263" s="44">
        <v>254251</v>
      </c>
      <c r="AJ263" s="44">
        <v>253842</v>
      </c>
      <c r="AK263" s="44">
        <v>250040</v>
      </c>
      <c r="AL263" s="44">
        <v>246892</v>
      </c>
      <c r="AM263" s="44">
        <v>243169</v>
      </c>
      <c r="AN263" s="44">
        <v>246908</v>
      </c>
      <c r="AO263" s="44">
        <v>243118</v>
      </c>
      <c r="AP263" s="44">
        <v>244933</v>
      </c>
      <c r="AQ263" s="44">
        <v>242577</v>
      </c>
      <c r="AR263" s="44">
        <v>241431</v>
      </c>
      <c r="AS263" s="44">
        <v>242301</v>
      </c>
      <c r="AT263" s="44">
        <v>241331</v>
      </c>
      <c r="AU263" s="44">
        <v>251104</v>
      </c>
    </row>
    <row r="264" spans="1:47" x14ac:dyDescent="0.2">
      <c r="A264" s="39">
        <v>49</v>
      </c>
      <c r="B264" s="44">
        <v>209518</v>
      </c>
      <c r="C264" s="44">
        <v>209329</v>
      </c>
      <c r="D264" s="44">
        <v>208621</v>
      </c>
      <c r="E264" s="44">
        <v>212246</v>
      </c>
      <c r="F264" s="44">
        <v>212860</v>
      </c>
      <c r="G264" s="44">
        <v>220719</v>
      </c>
      <c r="H264" s="44">
        <v>218716</v>
      </c>
      <c r="I264" s="44">
        <v>215748</v>
      </c>
      <c r="J264" s="44">
        <v>215907</v>
      </c>
      <c r="K264" s="44">
        <v>222408</v>
      </c>
      <c r="L264" s="44">
        <v>226844</v>
      </c>
      <c r="M264" s="44">
        <v>233052</v>
      </c>
      <c r="N264" s="44">
        <v>235346</v>
      </c>
      <c r="O264" s="44">
        <v>236913</v>
      </c>
      <c r="P264" s="44">
        <v>240677</v>
      </c>
      <c r="Q264" s="44">
        <v>249553</v>
      </c>
      <c r="R264" s="44">
        <v>250639</v>
      </c>
      <c r="S264" s="44">
        <v>249829</v>
      </c>
      <c r="T264" s="44">
        <v>249856</v>
      </c>
      <c r="U264" s="44">
        <v>251854</v>
      </c>
      <c r="V264" s="44">
        <v>248163</v>
      </c>
      <c r="W264" s="44">
        <v>248663</v>
      </c>
      <c r="X264" s="44">
        <v>251626</v>
      </c>
      <c r="Y264" s="44">
        <v>258762</v>
      </c>
      <c r="Z264" s="44">
        <v>261347</v>
      </c>
      <c r="AA264" s="44">
        <v>267000</v>
      </c>
      <c r="AB264" s="44">
        <v>264483</v>
      </c>
      <c r="AC264" s="44">
        <v>263838</v>
      </c>
      <c r="AD264" s="44">
        <v>263392</v>
      </c>
      <c r="AE264" s="44">
        <v>258746</v>
      </c>
      <c r="AF264" s="44">
        <v>254123</v>
      </c>
      <c r="AG264" s="44">
        <v>252461</v>
      </c>
      <c r="AH264" s="44">
        <v>249795</v>
      </c>
      <c r="AI264" s="44">
        <v>253526</v>
      </c>
      <c r="AJ264" s="44">
        <v>253749</v>
      </c>
      <c r="AK264" s="44">
        <v>253341</v>
      </c>
      <c r="AL264" s="44">
        <v>249543</v>
      </c>
      <c r="AM264" s="44">
        <v>246393</v>
      </c>
      <c r="AN264" s="44">
        <v>242676</v>
      </c>
      <c r="AO264" s="44">
        <v>246408</v>
      </c>
      <c r="AP264" s="44">
        <v>242620</v>
      </c>
      <c r="AQ264" s="44">
        <v>244441</v>
      </c>
      <c r="AR264" s="44">
        <v>242089</v>
      </c>
      <c r="AS264" s="44">
        <v>240943</v>
      </c>
      <c r="AT264" s="44">
        <v>241812</v>
      </c>
      <c r="AU264" s="44">
        <v>240841</v>
      </c>
    </row>
    <row r="265" spans="1:47" x14ac:dyDescent="0.2">
      <c r="A265" s="39">
        <v>50</v>
      </c>
      <c r="B265" s="44">
        <v>217848</v>
      </c>
      <c r="C265" s="44">
        <v>209731</v>
      </c>
      <c r="D265" s="44">
        <v>209350</v>
      </c>
      <c r="E265" s="44">
        <v>208550</v>
      </c>
      <c r="F265" s="44">
        <v>212051</v>
      </c>
      <c r="G265" s="44">
        <v>212633</v>
      </c>
      <c r="H265" s="44">
        <v>220435</v>
      </c>
      <c r="I265" s="44">
        <v>218437</v>
      </c>
      <c r="J265" s="44">
        <v>215431</v>
      </c>
      <c r="K265" s="44">
        <v>215570</v>
      </c>
      <c r="L265" s="44">
        <v>222027</v>
      </c>
      <c r="M265" s="44">
        <v>226437</v>
      </c>
      <c r="N265" s="44">
        <v>232631</v>
      </c>
      <c r="O265" s="44">
        <v>234917</v>
      </c>
      <c r="P265" s="44">
        <v>236437</v>
      </c>
      <c r="Q265" s="44">
        <v>240176</v>
      </c>
      <c r="R265" s="44">
        <v>249028</v>
      </c>
      <c r="S265" s="44">
        <v>250109</v>
      </c>
      <c r="T265" s="44">
        <v>249289</v>
      </c>
      <c r="U265" s="44">
        <v>249313</v>
      </c>
      <c r="V265" s="44">
        <v>251298</v>
      </c>
      <c r="W265" s="44">
        <v>247612</v>
      </c>
      <c r="X265" s="44">
        <v>248097</v>
      </c>
      <c r="Y265" s="44">
        <v>251048</v>
      </c>
      <c r="Z265" s="44">
        <v>258165</v>
      </c>
      <c r="AA265" s="44">
        <v>260747</v>
      </c>
      <c r="AB265" s="44">
        <v>266390</v>
      </c>
      <c r="AC265" s="44">
        <v>263883</v>
      </c>
      <c r="AD265" s="44">
        <v>263231</v>
      </c>
      <c r="AE265" s="44">
        <v>262781</v>
      </c>
      <c r="AF265" s="44">
        <v>258135</v>
      </c>
      <c r="AG265" s="44">
        <v>253521</v>
      </c>
      <c r="AH265" s="44">
        <v>251867</v>
      </c>
      <c r="AI265" s="44">
        <v>249205</v>
      </c>
      <c r="AJ265" s="44">
        <v>252934</v>
      </c>
      <c r="AK265" s="44">
        <v>253160</v>
      </c>
      <c r="AL265" s="44">
        <v>252749</v>
      </c>
      <c r="AM265" s="44">
        <v>248951</v>
      </c>
      <c r="AN265" s="44">
        <v>245805</v>
      </c>
      <c r="AO265" s="44">
        <v>242095</v>
      </c>
      <c r="AP265" s="44">
        <v>245819</v>
      </c>
      <c r="AQ265" s="44">
        <v>242035</v>
      </c>
      <c r="AR265" s="44">
        <v>243859</v>
      </c>
      <c r="AS265" s="44">
        <v>241509</v>
      </c>
      <c r="AT265" s="44">
        <v>240364</v>
      </c>
      <c r="AU265" s="44">
        <v>241232</v>
      </c>
    </row>
    <row r="266" spans="1:47" x14ac:dyDescent="0.2">
      <c r="A266" s="39">
        <v>51</v>
      </c>
      <c r="B266" s="44">
        <v>224200</v>
      </c>
      <c r="C266" s="44">
        <v>217859</v>
      </c>
      <c r="D266" s="44">
        <v>209605</v>
      </c>
      <c r="E266" s="44">
        <v>209131</v>
      </c>
      <c r="F266" s="44">
        <v>208236</v>
      </c>
      <c r="G266" s="44">
        <v>211699</v>
      </c>
      <c r="H266" s="44">
        <v>212255</v>
      </c>
      <c r="I266" s="44">
        <v>220012</v>
      </c>
      <c r="J266" s="44">
        <v>218023</v>
      </c>
      <c r="K266" s="44">
        <v>214983</v>
      </c>
      <c r="L266" s="44">
        <v>215087</v>
      </c>
      <c r="M266" s="44">
        <v>221513</v>
      </c>
      <c r="N266" s="44">
        <v>225894</v>
      </c>
      <c r="O266" s="44">
        <v>232071</v>
      </c>
      <c r="P266" s="44">
        <v>234351</v>
      </c>
      <c r="Q266" s="44">
        <v>235827</v>
      </c>
      <c r="R266" s="44">
        <v>239538</v>
      </c>
      <c r="S266" s="44">
        <v>248365</v>
      </c>
      <c r="T266" s="44">
        <v>249439</v>
      </c>
      <c r="U266" s="44">
        <v>248612</v>
      </c>
      <c r="V266" s="44">
        <v>248631</v>
      </c>
      <c r="W266" s="44">
        <v>250605</v>
      </c>
      <c r="X266" s="44">
        <v>246924</v>
      </c>
      <c r="Y266" s="44">
        <v>247397</v>
      </c>
      <c r="Z266" s="44">
        <v>250337</v>
      </c>
      <c r="AA266" s="44">
        <v>257436</v>
      </c>
      <c r="AB266" s="44">
        <v>260010</v>
      </c>
      <c r="AC266" s="44">
        <v>265644</v>
      </c>
      <c r="AD266" s="44">
        <v>263151</v>
      </c>
      <c r="AE266" s="44">
        <v>262493</v>
      </c>
      <c r="AF266" s="44">
        <v>262039</v>
      </c>
      <c r="AG266" s="44">
        <v>257395</v>
      </c>
      <c r="AH266" s="44">
        <v>252791</v>
      </c>
      <c r="AI266" s="44">
        <v>251143</v>
      </c>
      <c r="AJ266" s="44">
        <v>248487</v>
      </c>
      <c r="AK266" s="44">
        <v>252215</v>
      </c>
      <c r="AL266" s="44">
        <v>252440</v>
      </c>
      <c r="AM266" s="44">
        <v>252032</v>
      </c>
      <c r="AN266" s="44">
        <v>248234</v>
      </c>
      <c r="AO266" s="44">
        <v>245091</v>
      </c>
      <c r="AP266" s="44">
        <v>241388</v>
      </c>
      <c r="AQ266" s="44">
        <v>245106</v>
      </c>
      <c r="AR266" s="44">
        <v>241327</v>
      </c>
      <c r="AS266" s="44">
        <v>243154</v>
      </c>
      <c r="AT266" s="44">
        <v>240808</v>
      </c>
      <c r="AU266" s="44">
        <v>239662</v>
      </c>
    </row>
    <row r="267" spans="1:47" x14ac:dyDescent="0.2">
      <c r="A267" s="39">
        <v>52</v>
      </c>
      <c r="B267" s="44">
        <v>240942</v>
      </c>
      <c r="C267" s="44">
        <v>224037</v>
      </c>
      <c r="D267" s="44">
        <v>217536</v>
      </c>
      <c r="E267" s="44">
        <v>209250</v>
      </c>
      <c r="F267" s="44">
        <v>208689</v>
      </c>
      <c r="G267" s="44">
        <v>207773</v>
      </c>
      <c r="H267" s="44">
        <v>211196</v>
      </c>
      <c r="I267" s="44">
        <v>211739</v>
      </c>
      <c r="J267" s="44">
        <v>219459</v>
      </c>
      <c r="K267" s="44">
        <v>217480</v>
      </c>
      <c r="L267" s="44">
        <v>214395</v>
      </c>
      <c r="M267" s="44">
        <v>214477</v>
      </c>
      <c r="N267" s="44">
        <v>220865</v>
      </c>
      <c r="O267" s="44">
        <v>225217</v>
      </c>
      <c r="P267" s="44">
        <v>231373</v>
      </c>
      <c r="Q267" s="44">
        <v>233647</v>
      </c>
      <c r="R267" s="44">
        <v>235087</v>
      </c>
      <c r="S267" s="44">
        <v>238770</v>
      </c>
      <c r="T267" s="44">
        <v>247569</v>
      </c>
      <c r="U267" s="44">
        <v>248638</v>
      </c>
      <c r="V267" s="44">
        <v>247805</v>
      </c>
      <c r="W267" s="44">
        <v>247817</v>
      </c>
      <c r="X267" s="44">
        <v>249779</v>
      </c>
      <c r="Y267" s="44">
        <v>246106</v>
      </c>
      <c r="Z267" s="44">
        <v>246568</v>
      </c>
      <c r="AA267" s="44">
        <v>249501</v>
      </c>
      <c r="AB267" s="44">
        <v>256582</v>
      </c>
      <c r="AC267" s="44">
        <v>259148</v>
      </c>
      <c r="AD267" s="44">
        <v>264769</v>
      </c>
      <c r="AE267" s="44">
        <v>262290</v>
      </c>
      <c r="AF267" s="44">
        <v>261625</v>
      </c>
      <c r="AG267" s="44">
        <v>261174</v>
      </c>
      <c r="AH267" s="44">
        <v>256532</v>
      </c>
      <c r="AI267" s="44">
        <v>251934</v>
      </c>
      <c r="AJ267" s="44">
        <v>250294</v>
      </c>
      <c r="AK267" s="44">
        <v>247648</v>
      </c>
      <c r="AL267" s="44">
        <v>251373</v>
      </c>
      <c r="AM267" s="44">
        <v>251596</v>
      </c>
      <c r="AN267" s="44">
        <v>251190</v>
      </c>
      <c r="AO267" s="44">
        <v>247400</v>
      </c>
      <c r="AP267" s="44">
        <v>244259</v>
      </c>
      <c r="AQ267" s="44">
        <v>240558</v>
      </c>
      <c r="AR267" s="44">
        <v>244276</v>
      </c>
      <c r="AS267" s="44">
        <v>240501</v>
      </c>
      <c r="AT267" s="44">
        <v>242327</v>
      </c>
      <c r="AU267" s="44">
        <v>239987</v>
      </c>
    </row>
    <row r="268" spans="1:47" x14ac:dyDescent="0.2">
      <c r="A268" s="39">
        <v>53</v>
      </c>
      <c r="B268" s="44">
        <v>251388</v>
      </c>
      <c r="C268" s="44">
        <v>240601</v>
      </c>
      <c r="D268" s="44">
        <v>223606</v>
      </c>
      <c r="E268" s="44">
        <v>217017</v>
      </c>
      <c r="F268" s="44">
        <v>208696</v>
      </c>
      <c r="G268" s="44">
        <v>208122</v>
      </c>
      <c r="H268" s="44">
        <v>207188</v>
      </c>
      <c r="I268" s="44">
        <v>210588</v>
      </c>
      <c r="J268" s="44">
        <v>211120</v>
      </c>
      <c r="K268" s="44">
        <v>218801</v>
      </c>
      <c r="L268" s="44">
        <v>216824</v>
      </c>
      <c r="M268" s="44">
        <v>213703</v>
      </c>
      <c r="N268" s="44">
        <v>213763</v>
      </c>
      <c r="O268" s="44">
        <v>220111</v>
      </c>
      <c r="P268" s="44">
        <v>224435</v>
      </c>
      <c r="Q268" s="44">
        <v>230570</v>
      </c>
      <c r="R268" s="44">
        <v>232837</v>
      </c>
      <c r="S268" s="44">
        <v>234246</v>
      </c>
      <c r="T268" s="44">
        <v>237901</v>
      </c>
      <c r="U268" s="44">
        <v>246670</v>
      </c>
      <c r="V268" s="44">
        <v>247736</v>
      </c>
      <c r="W268" s="44">
        <v>246896</v>
      </c>
      <c r="X268" s="44">
        <v>246902</v>
      </c>
      <c r="Y268" s="44">
        <v>248856</v>
      </c>
      <c r="Z268" s="44">
        <v>245191</v>
      </c>
      <c r="AA268" s="44">
        <v>245642</v>
      </c>
      <c r="AB268" s="44">
        <v>248569</v>
      </c>
      <c r="AC268" s="44">
        <v>255632</v>
      </c>
      <c r="AD268" s="44">
        <v>258194</v>
      </c>
      <c r="AE268" s="44">
        <v>263800</v>
      </c>
      <c r="AF268" s="44">
        <v>261332</v>
      </c>
      <c r="AG268" s="44">
        <v>260665</v>
      </c>
      <c r="AH268" s="44">
        <v>260215</v>
      </c>
      <c r="AI268" s="44">
        <v>255578</v>
      </c>
      <c r="AJ268" s="44">
        <v>250989</v>
      </c>
      <c r="AK268" s="44">
        <v>249356</v>
      </c>
      <c r="AL268" s="44">
        <v>246720</v>
      </c>
      <c r="AM268" s="44">
        <v>250439</v>
      </c>
      <c r="AN268" s="44">
        <v>250663</v>
      </c>
      <c r="AO268" s="44">
        <v>250259</v>
      </c>
      <c r="AP268" s="44">
        <v>246476</v>
      </c>
      <c r="AQ268" s="44">
        <v>243336</v>
      </c>
      <c r="AR268" s="44">
        <v>239645</v>
      </c>
      <c r="AS268" s="44">
        <v>243361</v>
      </c>
      <c r="AT268" s="44">
        <v>239590</v>
      </c>
      <c r="AU268" s="44">
        <v>241417</v>
      </c>
    </row>
    <row r="269" spans="1:47" x14ac:dyDescent="0.2">
      <c r="A269" s="39">
        <v>54</v>
      </c>
      <c r="B269" s="44">
        <v>260821</v>
      </c>
      <c r="C269" s="44">
        <v>250808</v>
      </c>
      <c r="D269" s="44">
        <v>239936</v>
      </c>
      <c r="E269" s="44">
        <v>222953</v>
      </c>
      <c r="F269" s="44">
        <v>216303</v>
      </c>
      <c r="G269" s="44">
        <v>208030</v>
      </c>
      <c r="H269" s="44">
        <v>207444</v>
      </c>
      <c r="I269" s="44">
        <v>206501</v>
      </c>
      <c r="J269" s="44">
        <v>209884</v>
      </c>
      <c r="K269" s="44">
        <v>210405</v>
      </c>
      <c r="L269" s="44">
        <v>218039</v>
      </c>
      <c r="M269" s="44">
        <v>216068</v>
      </c>
      <c r="N269" s="44">
        <v>212914</v>
      </c>
      <c r="O269" s="44">
        <v>212955</v>
      </c>
      <c r="P269" s="44">
        <v>219265</v>
      </c>
      <c r="Q269" s="44">
        <v>223561</v>
      </c>
      <c r="R269" s="44">
        <v>229679</v>
      </c>
      <c r="S269" s="44">
        <v>231937</v>
      </c>
      <c r="T269" s="44">
        <v>233318</v>
      </c>
      <c r="U269" s="44">
        <v>236949</v>
      </c>
      <c r="V269" s="44">
        <v>245688</v>
      </c>
      <c r="W269" s="44">
        <v>246751</v>
      </c>
      <c r="X269" s="44">
        <v>245903</v>
      </c>
      <c r="Y269" s="44">
        <v>245910</v>
      </c>
      <c r="Z269" s="44">
        <v>247857</v>
      </c>
      <c r="AA269" s="44">
        <v>244200</v>
      </c>
      <c r="AB269" s="44">
        <v>244644</v>
      </c>
      <c r="AC269" s="44">
        <v>247563</v>
      </c>
      <c r="AD269" s="44">
        <v>254606</v>
      </c>
      <c r="AE269" s="44">
        <v>257168</v>
      </c>
      <c r="AF269" s="44">
        <v>262761</v>
      </c>
      <c r="AG269" s="44">
        <v>260306</v>
      </c>
      <c r="AH269" s="44">
        <v>259635</v>
      </c>
      <c r="AI269" s="44">
        <v>259186</v>
      </c>
      <c r="AJ269" s="44">
        <v>254555</v>
      </c>
      <c r="AK269" s="44">
        <v>249977</v>
      </c>
      <c r="AL269" s="44">
        <v>248355</v>
      </c>
      <c r="AM269" s="44">
        <v>245726</v>
      </c>
      <c r="AN269" s="44">
        <v>249441</v>
      </c>
      <c r="AO269" s="44">
        <v>249665</v>
      </c>
      <c r="AP269" s="44">
        <v>249265</v>
      </c>
      <c r="AQ269" s="44">
        <v>245488</v>
      </c>
      <c r="AR269" s="44">
        <v>242350</v>
      </c>
      <c r="AS269" s="44">
        <v>238670</v>
      </c>
      <c r="AT269" s="44">
        <v>242380</v>
      </c>
      <c r="AU269" s="44">
        <v>238614</v>
      </c>
    </row>
    <row r="270" spans="1:47" x14ac:dyDescent="0.2">
      <c r="A270" s="39">
        <v>55</v>
      </c>
      <c r="B270" s="44">
        <v>265189</v>
      </c>
      <c r="C270" s="44">
        <v>260082</v>
      </c>
      <c r="D270" s="44">
        <v>250001</v>
      </c>
      <c r="E270" s="44">
        <v>239114</v>
      </c>
      <c r="F270" s="44">
        <v>222139</v>
      </c>
      <c r="G270" s="44">
        <v>215489</v>
      </c>
      <c r="H270" s="44">
        <v>207254</v>
      </c>
      <c r="I270" s="44">
        <v>206668</v>
      </c>
      <c r="J270" s="44">
        <v>205724</v>
      </c>
      <c r="K270" s="44">
        <v>209091</v>
      </c>
      <c r="L270" s="44">
        <v>209598</v>
      </c>
      <c r="M270" s="44">
        <v>217190</v>
      </c>
      <c r="N270" s="44">
        <v>215223</v>
      </c>
      <c r="O270" s="44">
        <v>212035</v>
      </c>
      <c r="P270" s="44">
        <v>212060</v>
      </c>
      <c r="Q270" s="44">
        <v>218333</v>
      </c>
      <c r="R270" s="44">
        <v>222598</v>
      </c>
      <c r="S270" s="44">
        <v>228703</v>
      </c>
      <c r="T270" s="44">
        <v>230959</v>
      </c>
      <c r="U270" s="44">
        <v>232306</v>
      </c>
      <c r="V270" s="44">
        <v>235919</v>
      </c>
      <c r="W270" s="44">
        <v>244626</v>
      </c>
      <c r="X270" s="44">
        <v>245688</v>
      </c>
      <c r="Y270" s="44">
        <v>244835</v>
      </c>
      <c r="Z270" s="44">
        <v>244841</v>
      </c>
      <c r="AA270" s="44">
        <v>246780</v>
      </c>
      <c r="AB270" s="44">
        <v>243138</v>
      </c>
      <c r="AC270" s="44">
        <v>243572</v>
      </c>
      <c r="AD270" s="44">
        <v>246485</v>
      </c>
      <c r="AE270" s="44">
        <v>253510</v>
      </c>
      <c r="AF270" s="44">
        <v>256067</v>
      </c>
      <c r="AG270" s="44">
        <v>261648</v>
      </c>
      <c r="AH270" s="44">
        <v>259208</v>
      </c>
      <c r="AI270" s="44">
        <v>258535</v>
      </c>
      <c r="AJ270" s="44">
        <v>258085</v>
      </c>
      <c r="AK270" s="44">
        <v>253465</v>
      </c>
      <c r="AL270" s="44">
        <v>248900</v>
      </c>
      <c r="AM270" s="44">
        <v>247287</v>
      </c>
      <c r="AN270" s="44">
        <v>244669</v>
      </c>
      <c r="AO270" s="44">
        <v>248374</v>
      </c>
      <c r="AP270" s="44">
        <v>248600</v>
      </c>
      <c r="AQ270" s="44">
        <v>248204</v>
      </c>
      <c r="AR270" s="44">
        <v>244434</v>
      </c>
      <c r="AS270" s="44">
        <v>241300</v>
      </c>
      <c r="AT270" s="44">
        <v>237630</v>
      </c>
      <c r="AU270" s="44">
        <v>241333</v>
      </c>
    </row>
    <row r="271" spans="1:47" x14ac:dyDescent="0.2">
      <c r="A271" s="39">
        <v>56</v>
      </c>
      <c r="B271" s="44">
        <v>253336</v>
      </c>
      <c r="C271" s="44">
        <v>264320</v>
      </c>
      <c r="D271" s="44">
        <v>259121</v>
      </c>
      <c r="E271" s="44">
        <v>249036</v>
      </c>
      <c r="F271" s="44">
        <v>238133</v>
      </c>
      <c r="G271" s="44">
        <v>221231</v>
      </c>
      <c r="H271" s="44">
        <v>214586</v>
      </c>
      <c r="I271" s="44">
        <v>206406</v>
      </c>
      <c r="J271" s="44">
        <v>205824</v>
      </c>
      <c r="K271" s="44">
        <v>204881</v>
      </c>
      <c r="L271" s="44">
        <v>208226</v>
      </c>
      <c r="M271" s="44">
        <v>208722</v>
      </c>
      <c r="N271" s="44">
        <v>216270</v>
      </c>
      <c r="O271" s="44">
        <v>214310</v>
      </c>
      <c r="P271" s="44">
        <v>211095</v>
      </c>
      <c r="Q271" s="44">
        <v>211105</v>
      </c>
      <c r="R271" s="44">
        <v>217342</v>
      </c>
      <c r="S271" s="44">
        <v>221581</v>
      </c>
      <c r="T271" s="44">
        <v>227670</v>
      </c>
      <c r="U271" s="44">
        <v>229922</v>
      </c>
      <c r="V271" s="44">
        <v>231243</v>
      </c>
      <c r="W271" s="44">
        <v>234834</v>
      </c>
      <c r="X271" s="44">
        <v>243513</v>
      </c>
      <c r="Y271" s="44">
        <v>244571</v>
      </c>
      <c r="Z271" s="44">
        <v>243718</v>
      </c>
      <c r="AA271" s="44">
        <v>243727</v>
      </c>
      <c r="AB271" s="44">
        <v>245658</v>
      </c>
      <c r="AC271" s="44">
        <v>242030</v>
      </c>
      <c r="AD271" s="44">
        <v>242458</v>
      </c>
      <c r="AE271" s="44">
        <v>245366</v>
      </c>
      <c r="AF271" s="44">
        <v>252374</v>
      </c>
      <c r="AG271" s="44">
        <v>254925</v>
      </c>
      <c r="AH271" s="44">
        <v>260495</v>
      </c>
      <c r="AI271" s="44">
        <v>258071</v>
      </c>
      <c r="AJ271" s="44">
        <v>257396</v>
      </c>
      <c r="AK271" s="44">
        <v>256950</v>
      </c>
      <c r="AL271" s="44">
        <v>252339</v>
      </c>
      <c r="AM271" s="44">
        <v>247786</v>
      </c>
      <c r="AN271" s="44">
        <v>246184</v>
      </c>
      <c r="AO271" s="44">
        <v>243577</v>
      </c>
      <c r="AP271" s="44">
        <v>247275</v>
      </c>
      <c r="AQ271" s="44">
        <v>247503</v>
      </c>
      <c r="AR271" s="44">
        <v>247109</v>
      </c>
      <c r="AS271" s="44">
        <v>243345</v>
      </c>
      <c r="AT271" s="44">
        <v>240217</v>
      </c>
      <c r="AU271" s="44">
        <v>236558</v>
      </c>
    </row>
    <row r="272" spans="1:47" x14ac:dyDescent="0.2">
      <c r="A272" s="39">
        <v>57</v>
      </c>
      <c r="B272" s="44">
        <v>249593</v>
      </c>
      <c r="C272" s="44">
        <v>252306</v>
      </c>
      <c r="D272" s="44">
        <v>263165</v>
      </c>
      <c r="E272" s="44">
        <v>257946</v>
      </c>
      <c r="F272" s="44">
        <v>247881</v>
      </c>
      <c r="G272" s="44">
        <v>237029</v>
      </c>
      <c r="H272" s="44">
        <v>220204</v>
      </c>
      <c r="I272" s="44">
        <v>213580</v>
      </c>
      <c r="J272" s="44">
        <v>205462</v>
      </c>
      <c r="K272" s="44">
        <v>204887</v>
      </c>
      <c r="L272" s="44">
        <v>203940</v>
      </c>
      <c r="M272" s="44">
        <v>207267</v>
      </c>
      <c r="N272" s="44">
        <v>207753</v>
      </c>
      <c r="O272" s="44">
        <v>215259</v>
      </c>
      <c r="P272" s="44">
        <v>213305</v>
      </c>
      <c r="Q272" s="44">
        <v>210072</v>
      </c>
      <c r="R272" s="44">
        <v>210071</v>
      </c>
      <c r="S272" s="44">
        <v>216273</v>
      </c>
      <c r="T272" s="44">
        <v>220486</v>
      </c>
      <c r="U272" s="44">
        <v>226560</v>
      </c>
      <c r="V272" s="44">
        <v>228807</v>
      </c>
      <c r="W272" s="44">
        <v>230098</v>
      </c>
      <c r="X272" s="44">
        <v>233671</v>
      </c>
      <c r="Y272" s="44">
        <v>242322</v>
      </c>
      <c r="Z272" s="44">
        <v>243378</v>
      </c>
      <c r="AA272" s="44">
        <v>242526</v>
      </c>
      <c r="AB272" s="44">
        <v>242538</v>
      </c>
      <c r="AC272" s="44">
        <v>244462</v>
      </c>
      <c r="AD272" s="44">
        <v>240852</v>
      </c>
      <c r="AE272" s="44">
        <v>241275</v>
      </c>
      <c r="AF272" s="44">
        <v>244179</v>
      </c>
      <c r="AG272" s="44">
        <v>251171</v>
      </c>
      <c r="AH272" s="44">
        <v>253718</v>
      </c>
      <c r="AI272" s="44">
        <v>259275</v>
      </c>
      <c r="AJ272" s="44">
        <v>256868</v>
      </c>
      <c r="AK272" s="44">
        <v>256194</v>
      </c>
      <c r="AL272" s="44">
        <v>255749</v>
      </c>
      <c r="AM272" s="44">
        <v>251149</v>
      </c>
      <c r="AN272" s="44">
        <v>246613</v>
      </c>
      <c r="AO272" s="44">
        <v>245024</v>
      </c>
      <c r="AP272" s="44">
        <v>242425</v>
      </c>
      <c r="AQ272" s="44">
        <v>246120</v>
      </c>
      <c r="AR272" s="44">
        <v>246350</v>
      </c>
      <c r="AS272" s="44">
        <v>245957</v>
      </c>
      <c r="AT272" s="44">
        <v>242200</v>
      </c>
      <c r="AU272" s="44">
        <v>239084</v>
      </c>
    </row>
    <row r="273" spans="1:47" x14ac:dyDescent="0.2">
      <c r="A273" s="39">
        <v>58</v>
      </c>
      <c r="B273" s="44">
        <v>249765</v>
      </c>
      <c r="C273" s="44">
        <v>248534</v>
      </c>
      <c r="D273" s="44">
        <v>251115</v>
      </c>
      <c r="E273" s="44">
        <v>261870</v>
      </c>
      <c r="F273" s="44">
        <v>256622</v>
      </c>
      <c r="G273" s="44">
        <v>246621</v>
      </c>
      <c r="H273" s="44">
        <v>235829</v>
      </c>
      <c r="I273" s="44">
        <v>219092</v>
      </c>
      <c r="J273" s="44">
        <v>212496</v>
      </c>
      <c r="K273" s="44">
        <v>204442</v>
      </c>
      <c r="L273" s="44">
        <v>203872</v>
      </c>
      <c r="M273" s="44">
        <v>202924</v>
      </c>
      <c r="N273" s="44">
        <v>206233</v>
      </c>
      <c r="O273" s="44">
        <v>206714</v>
      </c>
      <c r="P273" s="44">
        <v>214179</v>
      </c>
      <c r="Q273" s="44">
        <v>212233</v>
      </c>
      <c r="R273" s="44">
        <v>208989</v>
      </c>
      <c r="S273" s="44">
        <v>208980</v>
      </c>
      <c r="T273" s="44">
        <v>215147</v>
      </c>
      <c r="U273" s="44">
        <v>219337</v>
      </c>
      <c r="V273" s="44">
        <v>225393</v>
      </c>
      <c r="W273" s="44">
        <v>227634</v>
      </c>
      <c r="X273" s="44">
        <v>228904</v>
      </c>
      <c r="Y273" s="44">
        <v>232460</v>
      </c>
      <c r="Z273" s="44">
        <v>241080</v>
      </c>
      <c r="AA273" s="44">
        <v>242137</v>
      </c>
      <c r="AB273" s="44">
        <v>241288</v>
      </c>
      <c r="AC273" s="44">
        <v>241298</v>
      </c>
      <c r="AD273" s="44">
        <v>243219</v>
      </c>
      <c r="AE273" s="44">
        <v>239623</v>
      </c>
      <c r="AF273" s="44">
        <v>240044</v>
      </c>
      <c r="AG273" s="44">
        <v>242945</v>
      </c>
      <c r="AH273" s="44">
        <v>249922</v>
      </c>
      <c r="AI273" s="44">
        <v>252462</v>
      </c>
      <c r="AJ273" s="44">
        <v>258010</v>
      </c>
      <c r="AK273" s="44">
        <v>255622</v>
      </c>
      <c r="AL273" s="44">
        <v>254950</v>
      </c>
      <c r="AM273" s="44">
        <v>254511</v>
      </c>
      <c r="AN273" s="44">
        <v>249922</v>
      </c>
      <c r="AO273" s="44">
        <v>245405</v>
      </c>
      <c r="AP273" s="44">
        <v>243826</v>
      </c>
      <c r="AQ273" s="44">
        <v>241238</v>
      </c>
      <c r="AR273" s="44">
        <v>244930</v>
      </c>
      <c r="AS273" s="44">
        <v>245161</v>
      </c>
      <c r="AT273" s="44">
        <v>244771</v>
      </c>
      <c r="AU273" s="44">
        <v>241026</v>
      </c>
    </row>
    <row r="274" spans="1:47" x14ac:dyDescent="0.2">
      <c r="A274" s="39">
        <v>59</v>
      </c>
      <c r="B274" s="44">
        <v>251977</v>
      </c>
      <c r="C274" s="44">
        <v>248509</v>
      </c>
      <c r="D274" s="44">
        <v>247235</v>
      </c>
      <c r="E274" s="44">
        <v>249754</v>
      </c>
      <c r="F274" s="44">
        <v>260423</v>
      </c>
      <c r="G274" s="44">
        <v>255208</v>
      </c>
      <c r="H274" s="44">
        <v>245276</v>
      </c>
      <c r="I274" s="44">
        <v>234552</v>
      </c>
      <c r="J274" s="44">
        <v>217906</v>
      </c>
      <c r="K274" s="44">
        <v>211340</v>
      </c>
      <c r="L274" s="44">
        <v>203346</v>
      </c>
      <c r="M274" s="44">
        <v>202786</v>
      </c>
      <c r="N274" s="44">
        <v>201834</v>
      </c>
      <c r="O274" s="44">
        <v>205128</v>
      </c>
      <c r="P274" s="44">
        <v>205604</v>
      </c>
      <c r="Q274" s="44">
        <v>213032</v>
      </c>
      <c r="R274" s="44">
        <v>211098</v>
      </c>
      <c r="S274" s="44">
        <v>207845</v>
      </c>
      <c r="T274" s="44">
        <v>207829</v>
      </c>
      <c r="U274" s="44">
        <v>213961</v>
      </c>
      <c r="V274" s="44">
        <v>218133</v>
      </c>
      <c r="W274" s="44">
        <v>224170</v>
      </c>
      <c r="X274" s="44">
        <v>226408</v>
      </c>
      <c r="Y274" s="44">
        <v>227659</v>
      </c>
      <c r="Z274" s="44">
        <v>231197</v>
      </c>
      <c r="AA274" s="44">
        <v>239785</v>
      </c>
      <c r="AB274" s="44">
        <v>240846</v>
      </c>
      <c r="AC274" s="44">
        <v>239999</v>
      </c>
      <c r="AD274" s="44">
        <v>240012</v>
      </c>
      <c r="AE274" s="44">
        <v>241927</v>
      </c>
      <c r="AF274" s="44">
        <v>238352</v>
      </c>
      <c r="AG274" s="44">
        <v>238768</v>
      </c>
      <c r="AH274" s="44">
        <v>241666</v>
      </c>
      <c r="AI274" s="44">
        <v>248628</v>
      </c>
      <c r="AJ274" s="44">
        <v>251164</v>
      </c>
      <c r="AK274" s="44">
        <v>256707</v>
      </c>
      <c r="AL274" s="44">
        <v>254331</v>
      </c>
      <c r="AM274" s="44">
        <v>253666</v>
      </c>
      <c r="AN274" s="44">
        <v>253232</v>
      </c>
      <c r="AO274" s="44">
        <v>248661</v>
      </c>
      <c r="AP274" s="44">
        <v>244160</v>
      </c>
      <c r="AQ274" s="44">
        <v>242590</v>
      </c>
      <c r="AR274" s="44">
        <v>240020</v>
      </c>
      <c r="AS274" s="44">
        <v>243705</v>
      </c>
      <c r="AT274" s="44">
        <v>243940</v>
      </c>
      <c r="AU274" s="44">
        <v>243554</v>
      </c>
    </row>
    <row r="275" spans="1:47" x14ac:dyDescent="0.2">
      <c r="A275" s="39">
        <v>60</v>
      </c>
      <c r="B275" s="44">
        <v>254964</v>
      </c>
      <c r="C275" s="44">
        <v>250473</v>
      </c>
      <c r="D275" s="44">
        <v>246987</v>
      </c>
      <c r="E275" s="44">
        <v>245732</v>
      </c>
      <c r="F275" s="44">
        <v>248207</v>
      </c>
      <c r="G275" s="44">
        <v>258835</v>
      </c>
      <c r="H275" s="44">
        <v>253655</v>
      </c>
      <c r="I275" s="44">
        <v>243796</v>
      </c>
      <c r="J275" s="44">
        <v>233141</v>
      </c>
      <c r="K275" s="44">
        <v>216594</v>
      </c>
      <c r="L275" s="44">
        <v>210056</v>
      </c>
      <c r="M275" s="44">
        <v>202128</v>
      </c>
      <c r="N275" s="44">
        <v>201577</v>
      </c>
      <c r="O275" s="44">
        <v>200623</v>
      </c>
      <c r="P275" s="44">
        <v>203900</v>
      </c>
      <c r="Q275" s="44">
        <v>204374</v>
      </c>
      <c r="R275" s="44">
        <v>211762</v>
      </c>
      <c r="S275" s="44">
        <v>209841</v>
      </c>
      <c r="T275" s="44">
        <v>206581</v>
      </c>
      <c r="U275" s="44">
        <v>206563</v>
      </c>
      <c r="V275" s="44">
        <v>212656</v>
      </c>
      <c r="W275" s="44">
        <v>216805</v>
      </c>
      <c r="X275" s="44">
        <v>222823</v>
      </c>
      <c r="Y275" s="44">
        <v>225060</v>
      </c>
      <c r="Z275" s="44">
        <v>226298</v>
      </c>
      <c r="AA275" s="44">
        <v>229818</v>
      </c>
      <c r="AB275" s="44">
        <v>238377</v>
      </c>
      <c r="AC275" s="44">
        <v>239438</v>
      </c>
      <c r="AD275" s="44">
        <v>238594</v>
      </c>
      <c r="AE275" s="44">
        <v>238609</v>
      </c>
      <c r="AF275" s="44">
        <v>240520</v>
      </c>
      <c r="AG275" s="44">
        <v>236964</v>
      </c>
      <c r="AH275" s="44">
        <v>237378</v>
      </c>
      <c r="AI275" s="44">
        <v>240268</v>
      </c>
      <c r="AJ275" s="44">
        <v>247213</v>
      </c>
      <c r="AK275" s="44">
        <v>249756</v>
      </c>
      <c r="AL275" s="44">
        <v>255287</v>
      </c>
      <c r="AM275" s="44">
        <v>252926</v>
      </c>
      <c r="AN275" s="44">
        <v>252266</v>
      </c>
      <c r="AO275" s="44">
        <v>251839</v>
      </c>
      <c r="AP275" s="44">
        <v>247286</v>
      </c>
      <c r="AQ275" s="44">
        <v>242804</v>
      </c>
      <c r="AR275" s="44">
        <v>241245</v>
      </c>
      <c r="AS275" s="44">
        <v>238690</v>
      </c>
      <c r="AT275" s="44">
        <v>242367</v>
      </c>
      <c r="AU275" s="44">
        <v>242609</v>
      </c>
    </row>
    <row r="276" spans="1:47" x14ac:dyDescent="0.2">
      <c r="A276" s="39">
        <v>61</v>
      </c>
      <c r="B276" s="44">
        <v>249678</v>
      </c>
      <c r="C276" s="44">
        <v>253367</v>
      </c>
      <c r="D276" s="44">
        <v>248850</v>
      </c>
      <c r="E276" s="44">
        <v>245368</v>
      </c>
      <c r="F276" s="44">
        <v>244103</v>
      </c>
      <c r="G276" s="44">
        <v>246560</v>
      </c>
      <c r="H276" s="44">
        <v>257146</v>
      </c>
      <c r="I276" s="44">
        <v>252004</v>
      </c>
      <c r="J276" s="44">
        <v>242225</v>
      </c>
      <c r="K276" s="44">
        <v>231650</v>
      </c>
      <c r="L276" s="44">
        <v>215202</v>
      </c>
      <c r="M276" s="44">
        <v>208699</v>
      </c>
      <c r="N276" s="44">
        <v>200841</v>
      </c>
      <c r="O276" s="44">
        <v>200302</v>
      </c>
      <c r="P276" s="44">
        <v>199349</v>
      </c>
      <c r="Q276" s="44">
        <v>202611</v>
      </c>
      <c r="R276" s="44">
        <v>203084</v>
      </c>
      <c r="S276" s="44">
        <v>210433</v>
      </c>
      <c r="T276" s="44">
        <v>208528</v>
      </c>
      <c r="U276" s="44">
        <v>205265</v>
      </c>
      <c r="V276" s="44">
        <v>205242</v>
      </c>
      <c r="W276" s="44">
        <v>211300</v>
      </c>
      <c r="X276" s="44">
        <v>215430</v>
      </c>
      <c r="Y276" s="44">
        <v>221429</v>
      </c>
      <c r="Z276" s="44">
        <v>223667</v>
      </c>
      <c r="AA276" s="44">
        <v>224894</v>
      </c>
      <c r="AB276" s="44">
        <v>228396</v>
      </c>
      <c r="AC276" s="44">
        <v>236927</v>
      </c>
      <c r="AD276" s="44">
        <v>237991</v>
      </c>
      <c r="AE276" s="44">
        <v>237151</v>
      </c>
      <c r="AF276" s="44">
        <v>237169</v>
      </c>
      <c r="AG276" s="44">
        <v>239077</v>
      </c>
      <c r="AH276" s="44">
        <v>235540</v>
      </c>
      <c r="AI276" s="44">
        <v>235956</v>
      </c>
      <c r="AJ276" s="44">
        <v>238839</v>
      </c>
      <c r="AK276" s="44">
        <v>245771</v>
      </c>
      <c r="AL276" s="44">
        <v>248315</v>
      </c>
      <c r="AM276" s="44">
        <v>253836</v>
      </c>
      <c r="AN276" s="44">
        <v>251491</v>
      </c>
      <c r="AO276" s="44">
        <v>250837</v>
      </c>
      <c r="AP276" s="44">
        <v>250417</v>
      </c>
      <c r="AQ276" s="44">
        <v>245882</v>
      </c>
      <c r="AR276" s="44">
        <v>241423</v>
      </c>
      <c r="AS276" s="44">
        <v>239880</v>
      </c>
      <c r="AT276" s="44">
        <v>237341</v>
      </c>
      <c r="AU276" s="44">
        <v>241007</v>
      </c>
    </row>
    <row r="277" spans="1:47" x14ac:dyDescent="0.2">
      <c r="A277" s="39">
        <v>62</v>
      </c>
      <c r="B277" s="44">
        <v>243844</v>
      </c>
      <c r="C277" s="44">
        <v>247940</v>
      </c>
      <c r="D277" s="44">
        <v>251545</v>
      </c>
      <c r="E277" s="44">
        <v>247063</v>
      </c>
      <c r="F277" s="44">
        <v>243603</v>
      </c>
      <c r="G277" s="44">
        <v>242387</v>
      </c>
      <c r="H277" s="44">
        <v>244828</v>
      </c>
      <c r="I277" s="44">
        <v>255365</v>
      </c>
      <c r="J277" s="44">
        <v>250267</v>
      </c>
      <c r="K277" s="44">
        <v>240572</v>
      </c>
      <c r="L277" s="44">
        <v>230077</v>
      </c>
      <c r="M277" s="44">
        <v>213739</v>
      </c>
      <c r="N277" s="44">
        <v>207273</v>
      </c>
      <c r="O277" s="44">
        <v>199485</v>
      </c>
      <c r="P277" s="44">
        <v>198960</v>
      </c>
      <c r="Q277" s="44">
        <v>198011</v>
      </c>
      <c r="R277" s="44">
        <v>201259</v>
      </c>
      <c r="S277" s="44">
        <v>201732</v>
      </c>
      <c r="T277" s="44">
        <v>209042</v>
      </c>
      <c r="U277" s="44">
        <v>207154</v>
      </c>
      <c r="V277" s="44">
        <v>203895</v>
      </c>
      <c r="W277" s="44">
        <v>203868</v>
      </c>
      <c r="X277" s="44">
        <v>209893</v>
      </c>
      <c r="Y277" s="44">
        <v>214003</v>
      </c>
      <c r="Z277" s="44">
        <v>219984</v>
      </c>
      <c r="AA277" s="44">
        <v>222225</v>
      </c>
      <c r="AB277" s="44">
        <v>223443</v>
      </c>
      <c r="AC277" s="44">
        <v>226933</v>
      </c>
      <c r="AD277" s="44">
        <v>235436</v>
      </c>
      <c r="AE277" s="44">
        <v>236507</v>
      </c>
      <c r="AF277" s="44">
        <v>235672</v>
      </c>
      <c r="AG277" s="44">
        <v>235693</v>
      </c>
      <c r="AH277" s="44">
        <v>237597</v>
      </c>
      <c r="AI277" s="44">
        <v>234082</v>
      </c>
      <c r="AJ277" s="44">
        <v>234500</v>
      </c>
      <c r="AK277" s="44">
        <v>237378</v>
      </c>
      <c r="AL277" s="44">
        <v>244295</v>
      </c>
      <c r="AM277" s="44">
        <v>246837</v>
      </c>
      <c r="AN277" s="44">
        <v>252352</v>
      </c>
      <c r="AO277" s="44">
        <v>250029</v>
      </c>
      <c r="AP277" s="44">
        <v>249381</v>
      </c>
      <c r="AQ277" s="44">
        <v>248970</v>
      </c>
      <c r="AR277" s="44">
        <v>244450</v>
      </c>
      <c r="AS277" s="44">
        <v>240016</v>
      </c>
      <c r="AT277" s="44">
        <v>238490</v>
      </c>
      <c r="AU277" s="44">
        <v>235965</v>
      </c>
    </row>
    <row r="278" spans="1:47" x14ac:dyDescent="0.2">
      <c r="A278" s="39">
        <v>63</v>
      </c>
      <c r="B278" s="44">
        <v>239809</v>
      </c>
      <c r="C278" s="44">
        <v>242001</v>
      </c>
      <c r="D278" s="44">
        <v>246040</v>
      </c>
      <c r="E278" s="44">
        <v>249588</v>
      </c>
      <c r="F278" s="44">
        <v>245134</v>
      </c>
      <c r="G278" s="44">
        <v>241736</v>
      </c>
      <c r="H278" s="44">
        <v>240571</v>
      </c>
      <c r="I278" s="44">
        <v>242993</v>
      </c>
      <c r="J278" s="44">
        <v>253483</v>
      </c>
      <c r="K278" s="44">
        <v>248434</v>
      </c>
      <c r="L278" s="44">
        <v>238826</v>
      </c>
      <c r="M278" s="44">
        <v>228415</v>
      </c>
      <c r="N278" s="44">
        <v>212192</v>
      </c>
      <c r="O278" s="44">
        <v>205767</v>
      </c>
      <c r="P278" s="44">
        <v>198053</v>
      </c>
      <c r="Q278" s="44">
        <v>197545</v>
      </c>
      <c r="R278" s="44">
        <v>196599</v>
      </c>
      <c r="S278" s="44">
        <v>199836</v>
      </c>
      <c r="T278" s="44">
        <v>200313</v>
      </c>
      <c r="U278" s="44">
        <v>207583</v>
      </c>
      <c r="V278" s="44">
        <v>205716</v>
      </c>
      <c r="W278" s="44">
        <v>202464</v>
      </c>
      <c r="X278" s="44">
        <v>202437</v>
      </c>
      <c r="Y278" s="44">
        <v>208429</v>
      </c>
      <c r="Z278" s="44">
        <v>212523</v>
      </c>
      <c r="AA278" s="44">
        <v>218487</v>
      </c>
      <c r="AB278" s="44">
        <v>220730</v>
      </c>
      <c r="AC278" s="44">
        <v>221940</v>
      </c>
      <c r="AD278" s="44">
        <v>225422</v>
      </c>
      <c r="AE278" s="44">
        <v>233896</v>
      </c>
      <c r="AF278" s="44">
        <v>234974</v>
      </c>
      <c r="AG278" s="44">
        <v>234147</v>
      </c>
      <c r="AH278" s="44">
        <v>234175</v>
      </c>
      <c r="AI278" s="44">
        <v>236076</v>
      </c>
      <c r="AJ278" s="44">
        <v>232583</v>
      </c>
      <c r="AK278" s="44">
        <v>233003</v>
      </c>
      <c r="AL278" s="44">
        <v>235880</v>
      </c>
      <c r="AM278" s="44">
        <v>242783</v>
      </c>
      <c r="AN278" s="44">
        <v>245318</v>
      </c>
      <c r="AO278" s="44">
        <v>250824</v>
      </c>
      <c r="AP278" s="44">
        <v>248529</v>
      </c>
      <c r="AQ278" s="44">
        <v>247888</v>
      </c>
      <c r="AR278" s="44">
        <v>247484</v>
      </c>
      <c r="AS278" s="44">
        <v>242985</v>
      </c>
      <c r="AT278" s="44">
        <v>238574</v>
      </c>
      <c r="AU278" s="44">
        <v>237067</v>
      </c>
    </row>
    <row r="279" spans="1:47" x14ac:dyDescent="0.2">
      <c r="A279" s="39">
        <v>64</v>
      </c>
      <c r="B279" s="44">
        <v>231810</v>
      </c>
      <c r="C279" s="44">
        <v>237781</v>
      </c>
      <c r="D279" s="44">
        <v>239936</v>
      </c>
      <c r="E279" s="44">
        <v>243956</v>
      </c>
      <c r="F279" s="44">
        <v>247467</v>
      </c>
      <c r="G279" s="44">
        <v>243094</v>
      </c>
      <c r="H279" s="44">
        <v>239761</v>
      </c>
      <c r="I279" s="44">
        <v>238644</v>
      </c>
      <c r="J279" s="44">
        <v>241048</v>
      </c>
      <c r="K279" s="44">
        <v>251490</v>
      </c>
      <c r="L279" s="44">
        <v>246488</v>
      </c>
      <c r="M279" s="44">
        <v>236972</v>
      </c>
      <c r="N279" s="44">
        <v>226650</v>
      </c>
      <c r="O279" s="44">
        <v>210550</v>
      </c>
      <c r="P279" s="44">
        <v>204171</v>
      </c>
      <c r="Q279" s="44">
        <v>196534</v>
      </c>
      <c r="R279" s="44">
        <v>196044</v>
      </c>
      <c r="S279" s="44">
        <v>195104</v>
      </c>
      <c r="T279" s="44">
        <v>198331</v>
      </c>
      <c r="U279" s="44">
        <v>198813</v>
      </c>
      <c r="V279" s="44">
        <v>206044</v>
      </c>
      <c r="W279" s="44">
        <v>204198</v>
      </c>
      <c r="X279" s="44">
        <v>200956</v>
      </c>
      <c r="Y279" s="44">
        <v>200931</v>
      </c>
      <c r="Z279" s="44">
        <v>206891</v>
      </c>
      <c r="AA279" s="44">
        <v>210970</v>
      </c>
      <c r="AB279" s="44">
        <v>216916</v>
      </c>
      <c r="AC279" s="44">
        <v>219162</v>
      </c>
      <c r="AD279" s="44">
        <v>220366</v>
      </c>
      <c r="AE279" s="44">
        <v>223839</v>
      </c>
      <c r="AF279" s="44">
        <v>232284</v>
      </c>
      <c r="AG279" s="44">
        <v>233370</v>
      </c>
      <c r="AH279" s="44">
        <v>232554</v>
      </c>
      <c r="AI279" s="44">
        <v>232586</v>
      </c>
      <c r="AJ279" s="44">
        <v>234485</v>
      </c>
      <c r="AK279" s="44">
        <v>231018</v>
      </c>
      <c r="AL279" s="44">
        <v>231439</v>
      </c>
      <c r="AM279" s="44">
        <v>234315</v>
      </c>
      <c r="AN279" s="44">
        <v>241202</v>
      </c>
      <c r="AO279" s="44">
        <v>243735</v>
      </c>
      <c r="AP279" s="44">
        <v>249231</v>
      </c>
      <c r="AQ279" s="44">
        <v>246963</v>
      </c>
      <c r="AR279" s="44">
        <v>246331</v>
      </c>
      <c r="AS279" s="44">
        <v>245938</v>
      </c>
      <c r="AT279" s="44">
        <v>241460</v>
      </c>
      <c r="AU279" s="44">
        <v>237075</v>
      </c>
    </row>
    <row r="280" spans="1:47" x14ac:dyDescent="0.2">
      <c r="A280" s="39">
        <v>65</v>
      </c>
      <c r="B280" s="44">
        <v>227618</v>
      </c>
      <c r="C280" s="44">
        <v>229598</v>
      </c>
      <c r="D280" s="44">
        <v>235551</v>
      </c>
      <c r="E280" s="44">
        <v>237701</v>
      </c>
      <c r="F280" s="44">
        <v>241716</v>
      </c>
      <c r="G280" s="44">
        <v>245222</v>
      </c>
      <c r="H280" s="44">
        <v>240929</v>
      </c>
      <c r="I280" s="44">
        <v>237657</v>
      </c>
      <c r="J280" s="44">
        <v>236590</v>
      </c>
      <c r="K280" s="44">
        <v>238982</v>
      </c>
      <c r="L280" s="44">
        <v>249368</v>
      </c>
      <c r="M280" s="44">
        <v>244419</v>
      </c>
      <c r="N280" s="44">
        <v>234998</v>
      </c>
      <c r="O280" s="44">
        <v>224769</v>
      </c>
      <c r="P280" s="44">
        <v>208798</v>
      </c>
      <c r="Q280" s="44">
        <v>202467</v>
      </c>
      <c r="R280" s="44">
        <v>194913</v>
      </c>
      <c r="S280" s="44">
        <v>194442</v>
      </c>
      <c r="T280" s="44">
        <v>193509</v>
      </c>
      <c r="U280" s="44">
        <v>196728</v>
      </c>
      <c r="V280" s="44">
        <v>197211</v>
      </c>
      <c r="W280" s="44">
        <v>204400</v>
      </c>
      <c r="X280" s="44">
        <v>202580</v>
      </c>
      <c r="Y280" s="44">
        <v>199347</v>
      </c>
      <c r="Z280" s="44">
        <v>199330</v>
      </c>
      <c r="AA280" s="44">
        <v>205258</v>
      </c>
      <c r="AB280" s="44">
        <v>209322</v>
      </c>
      <c r="AC280" s="44">
        <v>215249</v>
      </c>
      <c r="AD280" s="44">
        <v>217496</v>
      </c>
      <c r="AE280" s="44">
        <v>218697</v>
      </c>
      <c r="AF280" s="44">
        <v>222161</v>
      </c>
      <c r="AG280" s="44">
        <v>230574</v>
      </c>
      <c r="AH280" s="44">
        <v>231668</v>
      </c>
      <c r="AI280" s="44">
        <v>230862</v>
      </c>
      <c r="AJ280" s="44">
        <v>230904</v>
      </c>
      <c r="AK280" s="44">
        <v>232802</v>
      </c>
      <c r="AL280" s="44">
        <v>229360</v>
      </c>
      <c r="AM280" s="44">
        <v>229784</v>
      </c>
      <c r="AN280" s="44">
        <v>232659</v>
      </c>
      <c r="AO280" s="44">
        <v>239530</v>
      </c>
      <c r="AP280" s="44">
        <v>242062</v>
      </c>
      <c r="AQ280" s="44">
        <v>247548</v>
      </c>
      <c r="AR280" s="44">
        <v>245308</v>
      </c>
      <c r="AS280" s="44">
        <v>244684</v>
      </c>
      <c r="AT280" s="44">
        <v>244300</v>
      </c>
      <c r="AU280" s="44">
        <v>239846</v>
      </c>
    </row>
    <row r="281" spans="1:47" x14ac:dyDescent="0.2">
      <c r="A281" s="39">
        <v>66</v>
      </c>
      <c r="B281" s="44">
        <v>219859</v>
      </c>
      <c r="C281" s="44">
        <v>225306</v>
      </c>
      <c r="D281" s="44">
        <v>227246</v>
      </c>
      <c r="E281" s="44">
        <v>233193</v>
      </c>
      <c r="F281" s="44">
        <v>235322</v>
      </c>
      <c r="G281" s="44">
        <v>239355</v>
      </c>
      <c r="H281" s="44">
        <v>242854</v>
      </c>
      <c r="I281" s="44">
        <v>238637</v>
      </c>
      <c r="J281" s="44">
        <v>235434</v>
      </c>
      <c r="K281" s="44">
        <v>234420</v>
      </c>
      <c r="L281" s="44">
        <v>236801</v>
      </c>
      <c r="M281" s="44">
        <v>247130</v>
      </c>
      <c r="N281" s="44">
        <v>242235</v>
      </c>
      <c r="O281" s="44">
        <v>232918</v>
      </c>
      <c r="P281" s="44">
        <v>222786</v>
      </c>
      <c r="Q281" s="44">
        <v>206956</v>
      </c>
      <c r="R281" s="44">
        <v>200677</v>
      </c>
      <c r="S281" s="44">
        <v>193208</v>
      </c>
      <c r="T281" s="44">
        <v>192757</v>
      </c>
      <c r="U281" s="44">
        <v>191836</v>
      </c>
      <c r="V281" s="44">
        <v>195043</v>
      </c>
      <c r="W281" s="44">
        <v>195536</v>
      </c>
      <c r="X281" s="44">
        <v>202682</v>
      </c>
      <c r="Y281" s="44">
        <v>200892</v>
      </c>
      <c r="Z281" s="44">
        <v>197675</v>
      </c>
      <c r="AA281" s="44">
        <v>197663</v>
      </c>
      <c r="AB281" s="44">
        <v>203556</v>
      </c>
      <c r="AC281" s="44">
        <v>207610</v>
      </c>
      <c r="AD281" s="44">
        <v>213520</v>
      </c>
      <c r="AE281" s="44">
        <v>215770</v>
      </c>
      <c r="AF281" s="44">
        <v>216967</v>
      </c>
      <c r="AG281" s="44">
        <v>220419</v>
      </c>
      <c r="AH281" s="44">
        <v>228804</v>
      </c>
      <c r="AI281" s="44">
        <v>229906</v>
      </c>
      <c r="AJ281" s="44">
        <v>229112</v>
      </c>
      <c r="AK281" s="44">
        <v>229167</v>
      </c>
      <c r="AL281" s="44">
        <v>231061</v>
      </c>
      <c r="AM281" s="44">
        <v>227650</v>
      </c>
      <c r="AN281" s="44">
        <v>228078</v>
      </c>
      <c r="AO281" s="44">
        <v>230950</v>
      </c>
      <c r="AP281" s="44">
        <v>237807</v>
      </c>
      <c r="AQ281" s="44">
        <v>240338</v>
      </c>
      <c r="AR281" s="44">
        <v>245812</v>
      </c>
      <c r="AS281" s="44">
        <v>243599</v>
      </c>
      <c r="AT281" s="44">
        <v>242987</v>
      </c>
      <c r="AU281" s="44">
        <v>242614</v>
      </c>
    </row>
    <row r="282" spans="1:47" x14ac:dyDescent="0.2">
      <c r="A282" s="39">
        <v>67</v>
      </c>
      <c r="B282" s="44">
        <v>213459</v>
      </c>
      <c r="C282" s="44">
        <v>217465</v>
      </c>
      <c r="D282" s="44">
        <v>222851</v>
      </c>
      <c r="E282" s="44">
        <v>224761</v>
      </c>
      <c r="F282" s="44">
        <v>230698</v>
      </c>
      <c r="G282" s="44">
        <v>232842</v>
      </c>
      <c r="H282" s="44">
        <v>236891</v>
      </c>
      <c r="I282" s="44">
        <v>240378</v>
      </c>
      <c r="J282" s="44">
        <v>236241</v>
      </c>
      <c r="K282" s="44">
        <v>233112</v>
      </c>
      <c r="L282" s="44">
        <v>232153</v>
      </c>
      <c r="M282" s="44">
        <v>234522</v>
      </c>
      <c r="N282" s="44">
        <v>244792</v>
      </c>
      <c r="O282" s="44">
        <v>239957</v>
      </c>
      <c r="P282" s="44">
        <v>230750</v>
      </c>
      <c r="Q282" s="44">
        <v>220722</v>
      </c>
      <c r="R282" s="44">
        <v>205038</v>
      </c>
      <c r="S282" s="44">
        <v>198818</v>
      </c>
      <c r="T282" s="44">
        <v>191436</v>
      </c>
      <c r="U282" s="44">
        <v>191008</v>
      </c>
      <c r="V282" s="44">
        <v>190101</v>
      </c>
      <c r="W282" s="44">
        <v>193297</v>
      </c>
      <c r="X282" s="44">
        <v>193801</v>
      </c>
      <c r="Y282" s="44">
        <v>200903</v>
      </c>
      <c r="Z282" s="44">
        <v>199147</v>
      </c>
      <c r="AA282" s="44">
        <v>195949</v>
      </c>
      <c r="AB282" s="44">
        <v>195946</v>
      </c>
      <c r="AC282" s="44">
        <v>201806</v>
      </c>
      <c r="AD282" s="44">
        <v>205852</v>
      </c>
      <c r="AE282" s="44">
        <v>211744</v>
      </c>
      <c r="AF282" s="44">
        <v>213997</v>
      </c>
      <c r="AG282" s="44">
        <v>215191</v>
      </c>
      <c r="AH282" s="44">
        <v>218635</v>
      </c>
      <c r="AI282" s="44">
        <v>226989</v>
      </c>
      <c r="AJ282" s="44">
        <v>228099</v>
      </c>
      <c r="AK282" s="44">
        <v>227319</v>
      </c>
      <c r="AL282" s="44">
        <v>227385</v>
      </c>
      <c r="AM282" s="44">
        <v>229280</v>
      </c>
      <c r="AN282" s="44">
        <v>225900</v>
      </c>
      <c r="AO282" s="44">
        <v>226333</v>
      </c>
      <c r="AP282" s="44">
        <v>229203</v>
      </c>
      <c r="AQ282" s="44">
        <v>236044</v>
      </c>
      <c r="AR282" s="44">
        <v>238576</v>
      </c>
      <c r="AS282" s="44">
        <v>244038</v>
      </c>
      <c r="AT282" s="44">
        <v>241853</v>
      </c>
      <c r="AU282" s="44">
        <v>241256</v>
      </c>
    </row>
    <row r="283" spans="1:47" x14ac:dyDescent="0.2">
      <c r="A283" s="39">
        <v>68</v>
      </c>
      <c r="B283" s="44">
        <v>207156</v>
      </c>
      <c r="C283" s="44">
        <v>210958</v>
      </c>
      <c r="D283" s="44">
        <v>214933</v>
      </c>
      <c r="E283" s="44">
        <v>220285</v>
      </c>
      <c r="F283" s="44">
        <v>222176</v>
      </c>
      <c r="G283" s="44">
        <v>228146</v>
      </c>
      <c r="H283" s="44">
        <v>230311</v>
      </c>
      <c r="I283" s="44">
        <v>234361</v>
      </c>
      <c r="J283" s="44">
        <v>237836</v>
      </c>
      <c r="K283" s="44">
        <v>233783</v>
      </c>
      <c r="L283" s="44">
        <v>230729</v>
      </c>
      <c r="M283" s="44">
        <v>229828</v>
      </c>
      <c r="N283" s="44">
        <v>232187</v>
      </c>
      <c r="O283" s="44">
        <v>242399</v>
      </c>
      <c r="P283" s="44">
        <v>237628</v>
      </c>
      <c r="Q283" s="44">
        <v>228533</v>
      </c>
      <c r="R283" s="44">
        <v>218615</v>
      </c>
      <c r="S283" s="44">
        <v>203085</v>
      </c>
      <c r="T283" s="44">
        <v>196927</v>
      </c>
      <c r="U283" s="44">
        <v>189638</v>
      </c>
      <c r="V283" s="44">
        <v>189238</v>
      </c>
      <c r="W283" s="44">
        <v>188346</v>
      </c>
      <c r="X283" s="44">
        <v>191534</v>
      </c>
      <c r="Y283" s="44">
        <v>192051</v>
      </c>
      <c r="Z283" s="44">
        <v>199115</v>
      </c>
      <c r="AA283" s="44">
        <v>197390</v>
      </c>
      <c r="AB283" s="44">
        <v>194217</v>
      </c>
      <c r="AC283" s="44">
        <v>194224</v>
      </c>
      <c r="AD283" s="44">
        <v>200052</v>
      </c>
      <c r="AE283" s="44">
        <v>204091</v>
      </c>
      <c r="AF283" s="44">
        <v>209969</v>
      </c>
      <c r="AG283" s="44">
        <v>212228</v>
      </c>
      <c r="AH283" s="44">
        <v>213421</v>
      </c>
      <c r="AI283" s="44">
        <v>216856</v>
      </c>
      <c r="AJ283" s="44">
        <v>225180</v>
      </c>
      <c r="AK283" s="44">
        <v>226302</v>
      </c>
      <c r="AL283" s="44">
        <v>225537</v>
      </c>
      <c r="AM283" s="44">
        <v>225619</v>
      </c>
      <c r="AN283" s="44">
        <v>227511</v>
      </c>
      <c r="AO283" s="44">
        <v>224168</v>
      </c>
      <c r="AP283" s="44">
        <v>224607</v>
      </c>
      <c r="AQ283" s="44">
        <v>227476</v>
      </c>
      <c r="AR283" s="44">
        <v>234301</v>
      </c>
      <c r="AS283" s="44">
        <v>236836</v>
      </c>
      <c r="AT283" s="44">
        <v>242286</v>
      </c>
      <c r="AU283" s="44">
        <v>240129</v>
      </c>
    </row>
    <row r="284" spans="1:47" x14ac:dyDescent="0.2">
      <c r="A284" s="39">
        <v>69</v>
      </c>
      <c r="B284" s="44">
        <v>199981</v>
      </c>
      <c r="C284" s="44">
        <v>204510</v>
      </c>
      <c r="D284" s="44">
        <v>208320</v>
      </c>
      <c r="E284" s="44">
        <v>212288</v>
      </c>
      <c r="F284" s="44">
        <v>217621</v>
      </c>
      <c r="G284" s="44">
        <v>219527</v>
      </c>
      <c r="H284" s="44">
        <v>225526</v>
      </c>
      <c r="I284" s="44">
        <v>227695</v>
      </c>
      <c r="J284" s="44">
        <v>231748</v>
      </c>
      <c r="K284" s="44">
        <v>235216</v>
      </c>
      <c r="L284" s="44">
        <v>231246</v>
      </c>
      <c r="M284" s="44">
        <v>228270</v>
      </c>
      <c r="N284" s="44">
        <v>227431</v>
      </c>
      <c r="O284" s="44">
        <v>229783</v>
      </c>
      <c r="P284" s="44">
        <v>239935</v>
      </c>
      <c r="Q284" s="44">
        <v>235233</v>
      </c>
      <c r="R284" s="44">
        <v>226256</v>
      </c>
      <c r="S284" s="44">
        <v>216454</v>
      </c>
      <c r="T284" s="44">
        <v>201082</v>
      </c>
      <c r="U284" s="44">
        <v>194993</v>
      </c>
      <c r="V284" s="44">
        <v>187801</v>
      </c>
      <c r="W284" s="44">
        <v>187429</v>
      </c>
      <c r="X284" s="44">
        <v>186555</v>
      </c>
      <c r="Y284" s="44">
        <v>189740</v>
      </c>
      <c r="Z284" s="44">
        <v>190270</v>
      </c>
      <c r="AA284" s="44">
        <v>197296</v>
      </c>
      <c r="AB284" s="44">
        <v>195609</v>
      </c>
      <c r="AC284" s="44">
        <v>192459</v>
      </c>
      <c r="AD284" s="44">
        <v>192483</v>
      </c>
      <c r="AE284" s="44">
        <v>198283</v>
      </c>
      <c r="AF284" s="44">
        <v>202311</v>
      </c>
      <c r="AG284" s="44">
        <v>208177</v>
      </c>
      <c r="AH284" s="44">
        <v>210441</v>
      </c>
      <c r="AI284" s="44">
        <v>211635</v>
      </c>
      <c r="AJ284" s="44">
        <v>215068</v>
      </c>
      <c r="AK284" s="44">
        <v>223358</v>
      </c>
      <c r="AL284" s="44">
        <v>224493</v>
      </c>
      <c r="AM284" s="44">
        <v>223749</v>
      </c>
      <c r="AN284" s="44">
        <v>223843</v>
      </c>
      <c r="AO284" s="44">
        <v>225740</v>
      </c>
      <c r="AP284" s="44">
        <v>222432</v>
      </c>
      <c r="AQ284" s="44">
        <v>222879</v>
      </c>
      <c r="AR284" s="44">
        <v>225750</v>
      </c>
      <c r="AS284" s="44">
        <v>232557</v>
      </c>
      <c r="AT284" s="44">
        <v>235096</v>
      </c>
      <c r="AU284" s="44">
        <v>240536</v>
      </c>
    </row>
    <row r="285" spans="1:47" x14ac:dyDescent="0.2">
      <c r="A285" s="39">
        <v>70</v>
      </c>
      <c r="B285" s="44">
        <v>194607</v>
      </c>
      <c r="C285" s="44">
        <v>197229</v>
      </c>
      <c r="D285" s="44">
        <v>201739</v>
      </c>
      <c r="E285" s="44">
        <v>205574</v>
      </c>
      <c r="F285" s="44">
        <v>209550</v>
      </c>
      <c r="G285" s="44">
        <v>214883</v>
      </c>
      <c r="H285" s="44">
        <v>216804</v>
      </c>
      <c r="I285" s="44">
        <v>222815</v>
      </c>
      <c r="J285" s="44">
        <v>224991</v>
      </c>
      <c r="K285" s="44">
        <v>229049</v>
      </c>
      <c r="L285" s="44">
        <v>232511</v>
      </c>
      <c r="M285" s="44">
        <v>228631</v>
      </c>
      <c r="N285" s="44">
        <v>225734</v>
      </c>
      <c r="O285" s="44">
        <v>224963</v>
      </c>
      <c r="P285" s="44">
        <v>227313</v>
      </c>
      <c r="Q285" s="44">
        <v>237403</v>
      </c>
      <c r="R285" s="44">
        <v>232777</v>
      </c>
      <c r="S285" s="44">
        <v>223926</v>
      </c>
      <c r="T285" s="44">
        <v>214248</v>
      </c>
      <c r="U285" s="44">
        <v>199043</v>
      </c>
      <c r="V285" s="44">
        <v>193029</v>
      </c>
      <c r="W285" s="44">
        <v>185942</v>
      </c>
      <c r="X285" s="44">
        <v>185599</v>
      </c>
      <c r="Y285" s="44">
        <v>184747</v>
      </c>
      <c r="Z285" s="44">
        <v>187932</v>
      </c>
      <c r="AA285" s="44">
        <v>188479</v>
      </c>
      <c r="AB285" s="44">
        <v>195469</v>
      </c>
      <c r="AC285" s="44">
        <v>193824</v>
      </c>
      <c r="AD285" s="44">
        <v>190703</v>
      </c>
      <c r="AE285" s="44">
        <v>190745</v>
      </c>
      <c r="AF285" s="44">
        <v>196515</v>
      </c>
      <c r="AG285" s="44">
        <v>200538</v>
      </c>
      <c r="AH285" s="44">
        <v>206392</v>
      </c>
      <c r="AI285" s="44">
        <v>208664</v>
      </c>
      <c r="AJ285" s="44">
        <v>209863</v>
      </c>
      <c r="AK285" s="44">
        <v>213293</v>
      </c>
      <c r="AL285" s="44">
        <v>221551</v>
      </c>
      <c r="AM285" s="44">
        <v>222702</v>
      </c>
      <c r="AN285" s="44">
        <v>221977</v>
      </c>
      <c r="AO285" s="44">
        <v>222088</v>
      </c>
      <c r="AP285" s="44">
        <v>223990</v>
      </c>
      <c r="AQ285" s="44">
        <v>220722</v>
      </c>
      <c r="AR285" s="44">
        <v>221177</v>
      </c>
      <c r="AS285" s="44">
        <v>224054</v>
      </c>
      <c r="AT285" s="44">
        <v>230842</v>
      </c>
      <c r="AU285" s="44">
        <v>233389</v>
      </c>
    </row>
    <row r="286" spans="1:47" x14ac:dyDescent="0.2">
      <c r="A286" s="39">
        <v>71</v>
      </c>
      <c r="B286" s="44">
        <v>189308</v>
      </c>
      <c r="C286" s="44">
        <v>191703</v>
      </c>
      <c r="D286" s="44">
        <v>194348</v>
      </c>
      <c r="E286" s="44">
        <v>198849</v>
      </c>
      <c r="F286" s="44">
        <v>202707</v>
      </c>
      <c r="G286" s="44">
        <v>206708</v>
      </c>
      <c r="H286" s="44">
        <v>212039</v>
      </c>
      <c r="I286" s="44">
        <v>213961</v>
      </c>
      <c r="J286" s="44">
        <v>219984</v>
      </c>
      <c r="K286" s="44">
        <v>222171</v>
      </c>
      <c r="L286" s="44">
        <v>226234</v>
      </c>
      <c r="M286" s="44">
        <v>229694</v>
      </c>
      <c r="N286" s="44">
        <v>225908</v>
      </c>
      <c r="O286" s="44">
        <v>223096</v>
      </c>
      <c r="P286" s="44">
        <v>222396</v>
      </c>
      <c r="Q286" s="44">
        <v>224745</v>
      </c>
      <c r="R286" s="44">
        <v>234774</v>
      </c>
      <c r="S286" s="44">
        <v>230229</v>
      </c>
      <c r="T286" s="44">
        <v>221514</v>
      </c>
      <c r="U286" s="44">
        <v>211969</v>
      </c>
      <c r="V286" s="44">
        <v>196942</v>
      </c>
      <c r="W286" s="44">
        <v>191011</v>
      </c>
      <c r="X286" s="44">
        <v>184032</v>
      </c>
      <c r="Y286" s="44">
        <v>183725</v>
      </c>
      <c r="Z286" s="44">
        <v>182898</v>
      </c>
      <c r="AA286" s="44">
        <v>186083</v>
      </c>
      <c r="AB286" s="44">
        <v>186651</v>
      </c>
      <c r="AC286" s="44">
        <v>193605</v>
      </c>
      <c r="AD286" s="44">
        <v>192004</v>
      </c>
      <c r="AE286" s="44">
        <v>188917</v>
      </c>
      <c r="AF286" s="44">
        <v>188980</v>
      </c>
      <c r="AG286" s="44">
        <v>194721</v>
      </c>
      <c r="AH286" s="44">
        <v>198738</v>
      </c>
      <c r="AI286" s="44">
        <v>204582</v>
      </c>
      <c r="AJ286" s="44">
        <v>206865</v>
      </c>
      <c r="AK286" s="44">
        <v>208072</v>
      </c>
      <c r="AL286" s="44">
        <v>211500</v>
      </c>
      <c r="AM286" s="44">
        <v>219726</v>
      </c>
      <c r="AN286" s="44">
        <v>220894</v>
      </c>
      <c r="AO286" s="44">
        <v>220193</v>
      </c>
      <c r="AP286" s="44">
        <v>220324</v>
      </c>
      <c r="AQ286" s="44">
        <v>222234</v>
      </c>
      <c r="AR286" s="44">
        <v>219006</v>
      </c>
      <c r="AS286" s="44">
        <v>219474</v>
      </c>
      <c r="AT286" s="44">
        <v>222354</v>
      </c>
      <c r="AU286" s="44">
        <v>229128</v>
      </c>
    </row>
    <row r="287" spans="1:47" x14ac:dyDescent="0.2">
      <c r="A287" s="39">
        <v>72</v>
      </c>
      <c r="B287" s="44">
        <v>187153</v>
      </c>
      <c r="C287" s="44">
        <v>186175</v>
      </c>
      <c r="D287" s="44">
        <v>188606</v>
      </c>
      <c r="E287" s="44">
        <v>191299</v>
      </c>
      <c r="F287" s="44">
        <v>195805</v>
      </c>
      <c r="G287" s="44">
        <v>199702</v>
      </c>
      <c r="H287" s="44">
        <v>203727</v>
      </c>
      <c r="I287" s="44">
        <v>209036</v>
      </c>
      <c r="J287" s="44">
        <v>210966</v>
      </c>
      <c r="K287" s="44">
        <v>216998</v>
      </c>
      <c r="L287" s="44">
        <v>219198</v>
      </c>
      <c r="M287" s="44">
        <v>223265</v>
      </c>
      <c r="N287" s="44">
        <v>226724</v>
      </c>
      <c r="O287" s="44">
        <v>223039</v>
      </c>
      <c r="P287" s="44">
        <v>220317</v>
      </c>
      <c r="Q287" s="44">
        <v>219692</v>
      </c>
      <c r="R287" s="44">
        <v>222046</v>
      </c>
      <c r="S287" s="44">
        <v>232011</v>
      </c>
      <c r="T287" s="44">
        <v>227555</v>
      </c>
      <c r="U287" s="44">
        <v>218983</v>
      </c>
      <c r="V287" s="44">
        <v>209581</v>
      </c>
      <c r="W287" s="44">
        <v>194744</v>
      </c>
      <c r="X287" s="44">
        <v>188901</v>
      </c>
      <c r="Y287" s="44">
        <v>182037</v>
      </c>
      <c r="Z287" s="44">
        <v>181768</v>
      </c>
      <c r="AA287" s="44">
        <v>180972</v>
      </c>
      <c r="AB287" s="44">
        <v>184157</v>
      </c>
      <c r="AC287" s="44">
        <v>184747</v>
      </c>
      <c r="AD287" s="44">
        <v>191665</v>
      </c>
      <c r="AE287" s="44">
        <v>190111</v>
      </c>
      <c r="AF287" s="44">
        <v>187065</v>
      </c>
      <c r="AG287" s="44">
        <v>187150</v>
      </c>
      <c r="AH287" s="44">
        <v>192865</v>
      </c>
      <c r="AI287" s="44">
        <v>196879</v>
      </c>
      <c r="AJ287" s="44">
        <v>202710</v>
      </c>
      <c r="AK287" s="44">
        <v>205001</v>
      </c>
      <c r="AL287" s="44">
        <v>206222</v>
      </c>
      <c r="AM287" s="44">
        <v>209650</v>
      </c>
      <c r="AN287" s="44">
        <v>217842</v>
      </c>
      <c r="AO287" s="44">
        <v>219029</v>
      </c>
      <c r="AP287" s="44">
        <v>218355</v>
      </c>
      <c r="AQ287" s="44">
        <v>218508</v>
      </c>
      <c r="AR287" s="44">
        <v>220427</v>
      </c>
      <c r="AS287" s="44">
        <v>217243</v>
      </c>
      <c r="AT287" s="44">
        <v>217727</v>
      </c>
      <c r="AU287" s="44">
        <v>220612</v>
      </c>
    </row>
    <row r="288" spans="1:47" x14ac:dyDescent="0.2">
      <c r="A288" s="39">
        <v>73</v>
      </c>
      <c r="B288" s="44">
        <v>177669</v>
      </c>
      <c r="C288" s="44">
        <v>183719</v>
      </c>
      <c r="D288" s="44">
        <v>182859</v>
      </c>
      <c r="E288" s="44">
        <v>185335</v>
      </c>
      <c r="F288" s="44">
        <v>188078</v>
      </c>
      <c r="G288" s="44">
        <v>192594</v>
      </c>
      <c r="H288" s="44">
        <v>196528</v>
      </c>
      <c r="I288" s="44">
        <v>200552</v>
      </c>
      <c r="J288" s="44">
        <v>205841</v>
      </c>
      <c r="K288" s="44">
        <v>207781</v>
      </c>
      <c r="L288" s="44">
        <v>213817</v>
      </c>
      <c r="M288" s="44">
        <v>216031</v>
      </c>
      <c r="N288" s="44">
        <v>220103</v>
      </c>
      <c r="O288" s="44">
        <v>223563</v>
      </c>
      <c r="P288" s="44">
        <v>219985</v>
      </c>
      <c r="Q288" s="44">
        <v>217360</v>
      </c>
      <c r="R288" s="44">
        <v>216814</v>
      </c>
      <c r="S288" s="44">
        <v>219175</v>
      </c>
      <c r="T288" s="44">
        <v>229072</v>
      </c>
      <c r="U288" s="44">
        <v>224712</v>
      </c>
      <c r="V288" s="44">
        <v>216293</v>
      </c>
      <c r="W288" s="44">
        <v>207045</v>
      </c>
      <c r="X288" s="44">
        <v>192413</v>
      </c>
      <c r="Y288" s="44">
        <v>186664</v>
      </c>
      <c r="Z288" s="44">
        <v>179926</v>
      </c>
      <c r="AA288" s="44">
        <v>179698</v>
      </c>
      <c r="AB288" s="44">
        <v>178934</v>
      </c>
      <c r="AC288" s="44">
        <v>182121</v>
      </c>
      <c r="AD288" s="44">
        <v>182739</v>
      </c>
      <c r="AE288" s="44">
        <v>189619</v>
      </c>
      <c r="AF288" s="44">
        <v>188117</v>
      </c>
      <c r="AG288" s="44">
        <v>185117</v>
      </c>
      <c r="AH288" s="44">
        <v>185228</v>
      </c>
      <c r="AI288" s="44">
        <v>190913</v>
      </c>
      <c r="AJ288" s="44">
        <v>194925</v>
      </c>
      <c r="AK288" s="44">
        <v>200742</v>
      </c>
      <c r="AL288" s="44">
        <v>203044</v>
      </c>
      <c r="AM288" s="44">
        <v>204280</v>
      </c>
      <c r="AN288" s="44">
        <v>207708</v>
      </c>
      <c r="AO288" s="44">
        <v>215863</v>
      </c>
      <c r="AP288" s="44">
        <v>217075</v>
      </c>
      <c r="AQ288" s="44">
        <v>216427</v>
      </c>
      <c r="AR288" s="44">
        <v>216608</v>
      </c>
      <c r="AS288" s="44">
        <v>218534</v>
      </c>
      <c r="AT288" s="44">
        <v>215400</v>
      </c>
      <c r="AU288" s="44">
        <v>215901</v>
      </c>
    </row>
    <row r="289" spans="1:47" x14ac:dyDescent="0.2">
      <c r="A289" s="39">
        <v>74</v>
      </c>
      <c r="B289" s="44">
        <v>175536</v>
      </c>
      <c r="C289" s="44">
        <v>174038</v>
      </c>
      <c r="D289" s="44">
        <v>180061</v>
      </c>
      <c r="E289" s="44">
        <v>179324</v>
      </c>
      <c r="F289" s="44">
        <v>181846</v>
      </c>
      <c r="G289" s="44">
        <v>184644</v>
      </c>
      <c r="H289" s="44">
        <v>189168</v>
      </c>
      <c r="I289" s="44">
        <v>193112</v>
      </c>
      <c r="J289" s="44">
        <v>197137</v>
      </c>
      <c r="K289" s="44">
        <v>202407</v>
      </c>
      <c r="L289" s="44">
        <v>204359</v>
      </c>
      <c r="M289" s="44">
        <v>210395</v>
      </c>
      <c r="N289" s="44">
        <v>212627</v>
      </c>
      <c r="O289" s="44">
        <v>216701</v>
      </c>
      <c r="P289" s="44">
        <v>220163</v>
      </c>
      <c r="Q289" s="44">
        <v>216701</v>
      </c>
      <c r="R289" s="44">
        <v>214180</v>
      </c>
      <c r="S289" s="44">
        <v>213717</v>
      </c>
      <c r="T289" s="44">
        <v>216086</v>
      </c>
      <c r="U289" s="44">
        <v>225911</v>
      </c>
      <c r="V289" s="44">
        <v>221656</v>
      </c>
      <c r="W289" s="44">
        <v>213400</v>
      </c>
      <c r="X289" s="44">
        <v>204321</v>
      </c>
      <c r="Y289" s="44">
        <v>189909</v>
      </c>
      <c r="Z289" s="44">
        <v>184263</v>
      </c>
      <c r="AA289" s="44">
        <v>177660</v>
      </c>
      <c r="AB289" s="44">
        <v>177473</v>
      </c>
      <c r="AC289" s="44">
        <v>176747</v>
      </c>
      <c r="AD289" s="44">
        <v>179937</v>
      </c>
      <c r="AE289" s="44">
        <v>180584</v>
      </c>
      <c r="AF289" s="44">
        <v>187424</v>
      </c>
      <c r="AG289" s="44">
        <v>185979</v>
      </c>
      <c r="AH289" s="44">
        <v>183030</v>
      </c>
      <c r="AI289" s="44">
        <v>183172</v>
      </c>
      <c r="AJ289" s="44">
        <v>188825</v>
      </c>
      <c r="AK289" s="44">
        <v>192831</v>
      </c>
      <c r="AL289" s="44">
        <v>198633</v>
      </c>
      <c r="AM289" s="44">
        <v>200949</v>
      </c>
      <c r="AN289" s="44">
        <v>202200</v>
      </c>
      <c r="AO289" s="44">
        <v>205627</v>
      </c>
      <c r="AP289" s="44">
        <v>213747</v>
      </c>
      <c r="AQ289" s="44">
        <v>214981</v>
      </c>
      <c r="AR289" s="44">
        <v>214366</v>
      </c>
      <c r="AS289" s="44">
        <v>214575</v>
      </c>
      <c r="AT289" s="44">
        <v>216512</v>
      </c>
      <c r="AU289" s="44">
        <v>213432</v>
      </c>
    </row>
    <row r="290" spans="1:47" x14ac:dyDescent="0.2">
      <c r="A290" s="39">
        <v>75</v>
      </c>
      <c r="B290" s="44">
        <v>174067</v>
      </c>
      <c r="C290" s="44">
        <v>171505</v>
      </c>
      <c r="D290" s="44">
        <v>170166</v>
      </c>
      <c r="E290" s="44">
        <v>176166</v>
      </c>
      <c r="F290" s="44">
        <v>175563</v>
      </c>
      <c r="G290" s="44">
        <v>178141</v>
      </c>
      <c r="H290" s="44">
        <v>180993</v>
      </c>
      <c r="I290" s="44">
        <v>185496</v>
      </c>
      <c r="J290" s="44">
        <v>189452</v>
      </c>
      <c r="K290" s="44">
        <v>193478</v>
      </c>
      <c r="L290" s="44">
        <v>198724</v>
      </c>
      <c r="M290" s="44">
        <v>200693</v>
      </c>
      <c r="N290" s="44">
        <v>206725</v>
      </c>
      <c r="O290" s="44">
        <v>208977</v>
      </c>
      <c r="P290" s="44">
        <v>213055</v>
      </c>
      <c r="Q290" s="44">
        <v>216523</v>
      </c>
      <c r="R290" s="44">
        <v>213185</v>
      </c>
      <c r="S290" s="44">
        <v>210775</v>
      </c>
      <c r="T290" s="44">
        <v>210399</v>
      </c>
      <c r="U290" s="44">
        <v>212780</v>
      </c>
      <c r="V290" s="44">
        <v>222529</v>
      </c>
      <c r="W290" s="44">
        <v>218387</v>
      </c>
      <c r="X290" s="44">
        <v>210309</v>
      </c>
      <c r="Y290" s="44">
        <v>201412</v>
      </c>
      <c r="Z290" s="44">
        <v>187241</v>
      </c>
      <c r="AA290" s="44">
        <v>181709</v>
      </c>
      <c r="AB290" s="44">
        <v>175248</v>
      </c>
      <c r="AC290" s="44">
        <v>175107</v>
      </c>
      <c r="AD290" s="44">
        <v>174426</v>
      </c>
      <c r="AE290" s="44">
        <v>177618</v>
      </c>
      <c r="AF290" s="44">
        <v>178296</v>
      </c>
      <c r="AG290" s="44">
        <v>185100</v>
      </c>
      <c r="AH290" s="44">
        <v>183713</v>
      </c>
      <c r="AI290" s="44">
        <v>180824</v>
      </c>
      <c r="AJ290" s="44">
        <v>181002</v>
      </c>
      <c r="AK290" s="44">
        <v>186619</v>
      </c>
      <c r="AL290" s="44">
        <v>190622</v>
      </c>
      <c r="AM290" s="44">
        <v>196407</v>
      </c>
      <c r="AN290" s="44">
        <v>198735</v>
      </c>
      <c r="AO290" s="44">
        <v>200006</v>
      </c>
      <c r="AP290" s="44">
        <v>203434</v>
      </c>
      <c r="AQ290" s="44">
        <v>211520</v>
      </c>
      <c r="AR290" s="44">
        <v>212782</v>
      </c>
      <c r="AS290" s="44">
        <v>212200</v>
      </c>
      <c r="AT290" s="44">
        <v>212438</v>
      </c>
      <c r="AU290" s="44">
        <v>214393</v>
      </c>
    </row>
    <row r="291" spans="1:47" x14ac:dyDescent="0.2">
      <c r="A291" s="39">
        <v>76</v>
      </c>
      <c r="B291" s="44">
        <v>175337</v>
      </c>
      <c r="C291" s="44">
        <v>169595</v>
      </c>
      <c r="D291" s="44">
        <v>167217</v>
      </c>
      <c r="E291" s="44">
        <v>166046</v>
      </c>
      <c r="F291" s="44">
        <v>172022</v>
      </c>
      <c r="G291" s="44">
        <v>171565</v>
      </c>
      <c r="H291" s="44">
        <v>174196</v>
      </c>
      <c r="I291" s="44">
        <v>177072</v>
      </c>
      <c r="J291" s="44">
        <v>181555</v>
      </c>
      <c r="K291" s="44">
        <v>185521</v>
      </c>
      <c r="L291" s="44">
        <v>189547</v>
      </c>
      <c r="M291" s="44">
        <v>194766</v>
      </c>
      <c r="N291" s="44">
        <v>196757</v>
      </c>
      <c r="O291" s="44">
        <v>202777</v>
      </c>
      <c r="P291" s="44">
        <v>205053</v>
      </c>
      <c r="Q291" s="44">
        <v>209134</v>
      </c>
      <c r="R291" s="44">
        <v>212607</v>
      </c>
      <c r="S291" s="44">
        <v>209402</v>
      </c>
      <c r="T291" s="44">
        <v>207111</v>
      </c>
      <c r="U291" s="44">
        <v>206826</v>
      </c>
      <c r="V291" s="44">
        <v>209225</v>
      </c>
      <c r="W291" s="44">
        <v>218885</v>
      </c>
      <c r="X291" s="44">
        <v>214871</v>
      </c>
      <c r="Y291" s="44">
        <v>206982</v>
      </c>
      <c r="Z291" s="44">
        <v>198283</v>
      </c>
      <c r="AA291" s="44">
        <v>184374</v>
      </c>
      <c r="AB291" s="44">
        <v>178970</v>
      </c>
      <c r="AC291" s="44">
        <v>172658</v>
      </c>
      <c r="AD291" s="44">
        <v>172570</v>
      </c>
      <c r="AE291" s="44">
        <v>171938</v>
      </c>
      <c r="AF291" s="44">
        <v>175135</v>
      </c>
      <c r="AG291" s="44">
        <v>175847</v>
      </c>
      <c r="AH291" s="44">
        <v>182610</v>
      </c>
      <c r="AI291" s="44">
        <v>181286</v>
      </c>
      <c r="AJ291" s="44">
        <v>178466</v>
      </c>
      <c r="AK291" s="44">
        <v>178683</v>
      </c>
      <c r="AL291" s="44">
        <v>184266</v>
      </c>
      <c r="AM291" s="44">
        <v>188265</v>
      </c>
      <c r="AN291" s="44">
        <v>194032</v>
      </c>
      <c r="AO291" s="44">
        <v>196375</v>
      </c>
      <c r="AP291" s="44">
        <v>197666</v>
      </c>
      <c r="AQ291" s="44">
        <v>201097</v>
      </c>
      <c r="AR291" s="44">
        <v>209146</v>
      </c>
      <c r="AS291" s="44">
        <v>210436</v>
      </c>
      <c r="AT291" s="44">
        <v>209892</v>
      </c>
      <c r="AU291" s="44">
        <v>210163</v>
      </c>
    </row>
    <row r="292" spans="1:47" x14ac:dyDescent="0.2">
      <c r="A292" s="39">
        <v>77</v>
      </c>
      <c r="B292" s="44">
        <v>179435</v>
      </c>
      <c r="C292" s="44">
        <v>170292</v>
      </c>
      <c r="D292" s="44">
        <v>164841</v>
      </c>
      <c r="E292" s="44">
        <v>162652</v>
      </c>
      <c r="F292" s="44">
        <v>161653</v>
      </c>
      <c r="G292" s="44">
        <v>167603</v>
      </c>
      <c r="H292" s="44">
        <v>167291</v>
      </c>
      <c r="I292" s="44">
        <v>169946</v>
      </c>
      <c r="J292" s="44">
        <v>172848</v>
      </c>
      <c r="K292" s="44">
        <v>177308</v>
      </c>
      <c r="L292" s="44">
        <v>181279</v>
      </c>
      <c r="M292" s="44">
        <v>185303</v>
      </c>
      <c r="N292" s="44">
        <v>190491</v>
      </c>
      <c r="O292" s="44">
        <v>192508</v>
      </c>
      <c r="P292" s="44">
        <v>198508</v>
      </c>
      <c r="Q292" s="44">
        <v>200812</v>
      </c>
      <c r="R292" s="44">
        <v>204895</v>
      </c>
      <c r="S292" s="44">
        <v>208374</v>
      </c>
      <c r="T292" s="44">
        <v>205314</v>
      </c>
      <c r="U292" s="44">
        <v>203149</v>
      </c>
      <c r="V292" s="44">
        <v>202960</v>
      </c>
      <c r="W292" s="44">
        <v>205378</v>
      </c>
      <c r="X292" s="44">
        <v>214945</v>
      </c>
      <c r="Y292" s="44">
        <v>211068</v>
      </c>
      <c r="Z292" s="44">
        <v>203387</v>
      </c>
      <c r="AA292" s="44">
        <v>194900</v>
      </c>
      <c r="AB292" s="44">
        <v>181275</v>
      </c>
      <c r="AC292" s="44">
        <v>176010</v>
      </c>
      <c r="AD292" s="44">
        <v>169861</v>
      </c>
      <c r="AE292" s="44">
        <v>169827</v>
      </c>
      <c r="AF292" s="44">
        <v>169252</v>
      </c>
      <c r="AG292" s="44">
        <v>172451</v>
      </c>
      <c r="AH292" s="44">
        <v>173203</v>
      </c>
      <c r="AI292" s="44">
        <v>179918</v>
      </c>
      <c r="AJ292" s="44">
        <v>178667</v>
      </c>
      <c r="AK292" s="44">
        <v>175922</v>
      </c>
      <c r="AL292" s="44">
        <v>176177</v>
      </c>
      <c r="AM292" s="44">
        <v>181726</v>
      </c>
      <c r="AN292" s="44">
        <v>185720</v>
      </c>
      <c r="AO292" s="44">
        <v>191467</v>
      </c>
      <c r="AP292" s="44">
        <v>193825</v>
      </c>
      <c r="AQ292" s="44">
        <v>195141</v>
      </c>
      <c r="AR292" s="44">
        <v>198575</v>
      </c>
      <c r="AS292" s="44">
        <v>206581</v>
      </c>
      <c r="AT292" s="44">
        <v>207900</v>
      </c>
      <c r="AU292" s="44">
        <v>207404</v>
      </c>
    </row>
    <row r="293" spans="1:47" x14ac:dyDescent="0.2">
      <c r="A293" s="39">
        <v>78</v>
      </c>
      <c r="B293" s="44">
        <v>179560</v>
      </c>
      <c r="C293" s="44">
        <v>173584</v>
      </c>
      <c r="D293" s="44">
        <v>164892</v>
      </c>
      <c r="E293" s="44">
        <v>159771</v>
      </c>
      <c r="F293" s="44">
        <v>157799</v>
      </c>
      <c r="G293" s="44">
        <v>156984</v>
      </c>
      <c r="H293" s="44">
        <v>162897</v>
      </c>
      <c r="I293" s="44">
        <v>162694</v>
      </c>
      <c r="J293" s="44">
        <v>165371</v>
      </c>
      <c r="K293" s="44">
        <v>168296</v>
      </c>
      <c r="L293" s="44">
        <v>172728</v>
      </c>
      <c r="M293" s="44">
        <v>176699</v>
      </c>
      <c r="N293" s="44">
        <v>180713</v>
      </c>
      <c r="O293" s="44">
        <v>185866</v>
      </c>
      <c r="P293" s="44">
        <v>187908</v>
      </c>
      <c r="Q293" s="44">
        <v>193883</v>
      </c>
      <c r="R293" s="44">
        <v>196214</v>
      </c>
      <c r="S293" s="44">
        <v>200294</v>
      </c>
      <c r="T293" s="44">
        <v>203777</v>
      </c>
      <c r="U293" s="44">
        <v>200870</v>
      </c>
      <c r="V293" s="44">
        <v>198843</v>
      </c>
      <c r="W293" s="44">
        <v>198755</v>
      </c>
      <c r="X293" s="44">
        <v>201192</v>
      </c>
      <c r="Y293" s="44">
        <v>210653</v>
      </c>
      <c r="Z293" s="44">
        <v>206926</v>
      </c>
      <c r="AA293" s="44">
        <v>199468</v>
      </c>
      <c r="AB293" s="44">
        <v>191213</v>
      </c>
      <c r="AC293" s="44">
        <v>177896</v>
      </c>
      <c r="AD293" s="44">
        <v>172782</v>
      </c>
      <c r="AE293" s="44">
        <v>166811</v>
      </c>
      <c r="AF293" s="44">
        <v>166836</v>
      </c>
      <c r="AG293" s="44">
        <v>166320</v>
      </c>
      <c r="AH293" s="44">
        <v>169523</v>
      </c>
      <c r="AI293" s="44">
        <v>170314</v>
      </c>
      <c r="AJ293" s="44">
        <v>176980</v>
      </c>
      <c r="AK293" s="44">
        <v>175804</v>
      </c>
      <c r="AL293" s="44">
        <v>173137</v>
      </c>
      <c r="AM293" s="44">
        <v>173439</v>
      </c>
      <c r="AN293" s="44">
        <v>178950</v>
      </c>
      <c r="AO293" s="44">
        <v>182936</v>
      </c>
      <c r="AP293" s="44">
        <v>188662</v>
      </c>
      <c r="AQ293" s="44">
        <v>191034</v>
      </c>
      <c r="AR293" s="44">
        <v>192380</v>
      </c>
      <c r="AS293" s="44">
        <v>195815</v>
      </c>
      <c r="AT293" s="44">
        <v>203771</v>
      </c>
      <c r="AU293" s="44">
        <v>205124</v>
      </c>
    </row>
    <row r="294" spans="1:47" x14ac:dyDescent="0.2">
      <c r="A294" s="39">
        <v>79</v>
      </c>
      <c r="B294" s="44">
        <v>123075</v>
      </c>
      <c r="C294" s="44">
        <v>173017</v>
      </c>
      <c r="D294" s="44">
        <v>167427</v>
      </c>
      <c r="E294" s="44">
        <v>159194</v>
      </c>
      <c r="F294" s="44">
        <v>154407</v>
      </c>
      <c r="G294" s="44">
        <v>152646</v>
      </c>
      <c r="H294" s="44">
        <v>152013</v>
      </c>
      <c r="I294" s="44">
        <v>157841</v>
      </c>
      <c r="J294" s="44">
        <v>157748</v>
      </c>
      <c r="K294" s="44">
        <v>160444</v>
      </c>
      <c r="L294" s="44">
        <v>163384</v>
      </c>
      <c r="M294" s="44">
        <v>167779</v>
      </c>
      <c r="N294" s="44">
        <v>171743</v>
      </c>
      <c r="O294" s="44">
        <v>175744</v>
      </c>
      <c r="P294" s="44">
        <v>180854</v>
      </c>
      <c r="Q294" s="44">
        <v>182921</v>
      </c>
      <c r="R294" s="44">
        <v>188859</v>
      </c>
      <c r="S294" s="44">
        <v>191217</v>
      </c>
      <c r="T294" s="44">
        <v>195289</v>
      </c>
      <c r="U294" s="44">
        <v>198775</v>
      </c>
      <c r="V294" s="44">
        <v>196030</v>
      </c>
      <c r="W294" s="44">
        <v>194148</v>
      </c>
      <c r="X294" s="44">
        <v>194161</v>
      </c>
      <c r="Y294" s="44">
        <v>196620</v>
      </c>
      <c r="Z294" s="44">
        <v>205962</v>
      </c>
      <c r="AA294" s="44">
        <v>202396</v>
      </c>
      <c r="AB294" s="44">
        <v>195180</v>
      </c>
      <c r="AC294" s="44">
        <v>187177</v>
      </c>
      <c r="AD294" s="44">
        <v>174197</v>
      </c>
      <c r="AE294" s="44">
        <v>169247</v>
      </c>
      <c r="AF294" s="44">
        <v>163468</v>
      </c>
      <c r="AG294" s="44">
        <v>163553</v>
      </c>
      <c r="AH294" s="44">
        <v>163103</v>
      </c>
      <c r="AI294" s="44">
        <v>166307</v>
      </c>
      <c r="AJ294" s="44">
        <v>167142</v>
      </c>
      <c r="AK294" s="44">
        <v>173748</v>
      </c>
      <c r="AL294" s="44">
        <v>172655</v>
      </c>
      <c r="AM294" s="44">
        <v>170076</v>
      </c>
      <c r="AN294" s="44">
        <v>170426</v>
      </c>
      <c r="AO294" s="44">
        <v>175895</v>
      </c>
      <c r="AP294" s="44">
        <v>179870</v>
      </c>
      <c r="AQ294" s="44">
        <v>185569</v>
      </c>
      <c r="AR294" s="44">
        <v>187958</v>
      </c>
      <c r="AS294" s="44">
        <v>189336</v>
      </c>
      <c r="AT294" s="44">
        <v>192771</v>
      </c>
      <c r="AU294" s="44">
        <v>200669</v>
      </c>
    </row>
    <row r="295" spans="1:47" x14ac:dyDescent="0.2">
      <c r="A295" s="39">
        <v>80</v>
      </c>
      <c r="B295" s="44">
        <v>123581</v>
      </c>
      <c r="C295" s="44">
        <v>118039</v>
      </c>
      <c r="D295" s="44">
        <v>166110</v>
      </c>
      <c r="E295" s="44">
        <v>160907</v>
      </c>
      <c r="F295" s="44">
        <v>153142</v>
      </c>
      <c r="G295" s="44">
        <v>148698</v>
      </c>
      <c r="H295" s="44">
        <v>147146</v>
      </c>
      <c r="I295" s="44">
        <v>146652</v>
      </c>
      <c r="J295" s="44">
        <v>152378</v>
      </c>
      <c r="K295" s="44">
        <v>152397</v>
      </c>
      <c r="L295" s="44">
        <v>155101</v>
      </c>
      <c r="M295" s="44">
        <v>158055</v>
      </c>
      <c r="N295" s="44">
        <v>162404</v>
      </c>
      <c r="O295" s="44">
        <v>166352</v>
      </c>
      <c r="P295" s="44">
        <v>170329</v>
      </c>
      <c r="Q295" s="44">
        <v>175388</v>
      </c>
      <c r="R295" s="44">
        <v>177476</v>
      </c>
      <c r="S295" s="44">
        <v>183367</v>
      </c>
      <c r="T295" s="44">
        <v>185747</v>
      </c>
      <c r="U295" s="44">
        <v>189807</v>
      </c>
      <c r="V295" s="44">
        <v>193289</v>
      </c>
      <c r="W295" s="44">
        <v>190717</v>
      </c>
      <c r="X295" s="44">
        <v>188986</v>
      </c>
      <c r="Y295" s="44">
        <v>189105</v>
      </c>
      <c r="Z295" s="44">
        <v>191583</v>
      </c>
      <c r="AA295" s="44">
        <v>200788</v>
      </c>
      <c r="AB295" s="44">
        <v>197393</v>
      </c>
      <c r="AC295" s="44">
        <v>190442</v>
      </c>
      <c r="AD295" s="44">
        <v>182709</v>
      </c>
      <c r="AE295" s="44">
        <v>170101</v>
      </c>
      <c r="AF295" s="44">
        <v>165328</v>
      </c>
      <c r="AG295" s="44">
        <v>159755</v>
      </c>
      <c r="AH295" s="44">
        <v>159905</v>
      </c>
      <c r="AI295" s="44">
        <v>159526</v>
      </c>
      <c r="AJ295" s="44">
        <v>162726</v>
      </c>
      <c r="AK295" s="44">
        <v>163607</v>
      </c>
      <c r="AL295" s="44">
        <v>170141</v>
      </c>
      <c r="AM295" s="44">
        <v>169139</v>
      </c>
      <c r="AN295" s="44">
        <v>166659</v>
      </c>
      <c r="AO295" s="44">
        <v>167058</v>
      </c>
      <c r="AP295" s="44">
        <v>172478</v>
      </c>
      <c r="AQ295" s="44">
        <v>176440</v>
      </c>
      <c r="AR295" s="44">
        <v>182105</v>
      </c>
      <c r="AS295" s="44">
        <v>184510</v>
      </c>
      <c r="AT295" s="44">
        <v>185920</v>
      </c>
      <c r="AU295" s="44">
        <v>189353</v>
      </c>
    </row>
    <row r="296" spans="1:47" x14ac:dyDescent="0.2">
      <c r="A296" s="39">
        <v>81</v>
      </c>
      <c r="B296" s="44">
        <v>112238</v>
      </c>
      <c r="C296" s="44">
        <v>117859</v>
      </c>
      <c r="D296" s="44">
        <v>112693</v>
      </c>
      <c r="E296" s="44">
        <v>158776</v>
      </c>
      <c r="F296" s="44">
        <v>153974</v>
      </c>
      <c r="G296" s="44">
        <v>146702</v>
      </c>
      <c r="H296" s="44">
        <v>142606</v>
      </c>
      <c r="I296" s="44">
        <v>141218</v>
      </c>
      <c r="J296" s="44">
        <v>140865</v>
      </c>
      <c r="K296" s="44">
        <v>146475</v>
      </c>
      <c r="L296" s="44">
        <v>146605</v>
      </c>
      <c r="M296" s="44">
        <v>149313</v>
      </c>
      <c r="N296" s="44">
        <v>152272</v>
      </c>
      <c r="O296" s="44">
        <v>156568</v>
      </c>
      <c r="P296" s="44">
        <v>160489</v>
      </c>
      <c r="Q296" s="44">
        <v>164433</v>
      </c>
      <c r="R296" s="44">
        <v>169429</v>
      </c>
      <c r="S296" s="44">
        <v>171536</v>
      </c>
      <c r="T296" s="44">
        <v>177363</v>
      </c>
      <c r="U296" s="44">
        <v>179763</v>
      </c>
      <c r="V296" s="44">
        <v>183801</v>
      </c>
      <c r="W296" s="44">
        <v>187274</v>
      </c>
      <c r="X296" s="44">
        <v>184885</v>
      </c>
      <c r="Y296" s="44">
        <v>183313</v>
      </c>
      <c r="Z296" s="44">
        <v>183541</v>
      </c>
      <c r="AA296" s="44">
        <v>186037</v>
      </c>
      <c r="AB296" s="44">
        <v>195084</v>
      </c>
      <c r="AC296" s="44">
        <v>191875</v>
      </c>
      <c r="AD296" s="44">
        <v>185212</v>
      </c>
      <c r="AE296" s="44">
        <v>177773</v>
      </c>
      <c r="AF296" s="44">
        <v>165573</v>
      </c>
      <c r="AG296" s="44">
        <v>160994</v>
      </c>
      <c r="AH296" s="44">
        <v>155643</v>
      </c>
      <c r="AI296" s="44">
        <v>155865</v>
      </c>
      <c r="AJ296" s="44">
        <v>155559</v>
      </c>
      <c r="AK296" s="44">
        <v>158752</v>
      </c>
      <c r="AL296" s="44">
        <v>159682</v>
      </c>
      <c r="AM296" s="44">
        <v>166134</v>
      </c>
      <c r="AN296" s="44">
        <v>165230</v>
      </c>
      <c r="AO296" s="44">
        <v>162858</v>
      </c>
      <c r="AP296" s="44">
        <v>163311</v>
      </c>
      <c r="AQ296" s="44">
        <v>168671</v>
      </c>
      <c r="AR296" s="44">
        <v>172620</v>
      </c>
      <c r="AS296" s="44">
        <v>178241</v>
      </c>
      <c r="AT296" s="44">
        <v>180660</v>
      </c>
      <c r="AU296" s="44">
        <v>182106</v>
      </c>
    </row>
    <row r="297" spans="1:47" x14ac:dyDescent="0.2">
      <c r="A297" s="39">
        <v>82</v>
      </c>
      <c r="B297" s="44">
        <v>98259</v>
      </c>
      <c r="C297" s="44">
        <v>106317</v>
      </c>
      <c r="D297" s="44">
        <v>111786</v>
      </c>
      <c r="E297" s="44">
        <v>107015</v>
      </c>
      <c r="F297" s="44">
        <v>150986</v>
      </c>
      <c r="G297" s="44">
        <v>146600</v>
      </c>
      <c r="H297" s="44">
        <v>139837</v>
      </c>
      <c r="I297" s="44">
        <v>136050</v>
      </c>
      <c r="J297" s="44">
        <v>134830</v>
      </c>
      <c r="K297" s="44">
        <v>134615</v>
      </c>
      <c r="L297" s="44">
        <v>140091</v>
      </c>
      <c r="M297" s="44">
        <v>140334</v>
      </c>
      <c r="N297" s="44">
        <v>143040</v>
      </c>
      <c r="O297" s="44">
        <v>145997</v>
      </c>
      <c r="P297" s="44">
        <v>150224</v>
      </c>
      <c r="Q297" s="44">
        <v>154109</v>
      </c>
      <c r="R297" s="44">
        <v>158009</v>
      </c>
      <c r="S297" s="44">
        <v>162927</v>
      </c>
      <c r="T297" s="44">
        <v>165052</v>
      </c>
      <c r="U297" s="44">
        <v>170796</v>
      </c>
      <c r="V297" s="44">
        <v>173212</v>
      </c>
      <c r="W297" s="44">
        <v>177217</v>
      </c>
      <c r="X297" s="44">
        <v>180676</v>
      </c>
      <c r="Y297" s="44">
        <v>178482</v>
      </c>
      <c r="Z297" s="44">
        <v>177076</v>
      </c>
      <c r="AA297" s="44">
        <v>177417</v>
      </c>
      <c r="AB297" s="44">
        <v>179928</v>
      </c>
      <c r="AC297" s="44">
        <v>188794</v>
      </c>
      <c r="AD297" s="44">
        <v>185784</v>
      </c>
      <c r="AE297" s="44">
        <v>179430</v>
      </c>
      <c r="AF297" s="44">
        <v>172315</v>
      </c>
      <c r="AG297" s="44">
        <v>160564</v>
      </c>
      <c r="AH297" s="44">
        <v>156198</v>
      </c>
      <c r="AI297" s="44">
        <v>151090</v>
      </c>
      <c r="AJ297" s="44">
        <v>151384</v>
      </c>
      <c r="AK297" s="44">
        <v>151160</v>
      </c>
      <c r="AL297" s="44">
        <v>154342</v>
      </c>
      <c r="AM297" s="44">
        <v>155322</v>
      </c>
      <c r="AN297" s="44">
        <v>161679</v>
      </c>
      <c r="AO297" s="44">
        <v>160880</v>
      </c>
      <c r="AP297" s="44">
        <v>158627</v>
      </c>
      <c r="AQ297" s="44">
        <v>159137</v>
      </c>
      <c r="AR297" s="44">
        <v>164429</v>
      </c>
      <c r="AS297" s="44">
        <v>168359</v>
      </c>
      <c r="AT297" s="44">
        <v>173927</v>
      </c>
      <c r="AU297" s="44">
        <v>176361</v>
      </c>
    </row>
    <row r="298" spans="1:47" x14ac:dyDescent="0.2">
      <c r="A298" s="39">
        <v>83</v>
      </c>
      <c r="B298" s="44">
        <v>88027</v>
      </c>
      <c r="C298" s="44">
        <v>92334</v>
      </c>
      <c r="D298" s="44">
        <v>100053</v>
      </c>
      <c r="E298" s="44">
        <v>105354</v>
      </c>
      <c r="F298" s="44">
        <v>100994</v>
      </c>
      <c r="G298" s="44">
        <v>142702</v>
      </c>
      <c r="H298" s="44">
        <v>138745</v>
      </c>
      <c r="I298" s="44">
        <v>132451</v>
      </c>
      <c r="J298" s="44">
        <v>128984</v>
      </c>
      <c r="K298" s="44">
        <v>127941</v>
      </c>
      <c r="L298" s="44">
        <v>127865</v>
      </c>
      <c r="M298" s="44">
        <v>133189</v>
      </c>
      <c r="N298" s="44">
        <v>133543</v>
      </c>
      <c r="O298" s="44">
        <v>136236</v>
      </c>
      <c r="P298" s="44">
        <v>139179</v>
      </c>
      <c r="Q298" s="44">
        <v>143323</v>
      </c>
      <c r="R298" s="44">
        <v>147155</v>
      </c>
      <c r="S298" s="44">
        <v>150997</v>
      </c>
      <c r="T298" s="44">
        <v>155821</v>
      </c>
      <c r="U298" s="44">
        <v>157959</v>
      </c>
      <c r="V298" s="44">
        <v>163601</v>
      </c>
      <c r="W298" s="44">
        <v>166026</v>
      </c>
      <c r="X298" s="44">
        <v>169984</v>
      </c>
      <c r="Y298" s="44">
        <v>173420</v>
      </c>
      <c r="Z298" s="44">
        <v>171435</v>
      </c>
      <c r="AA298" s="44">
        <v>170203</v>
      </c>
      <c r="AB298" s="44">
        <v>170657</v>
      </c>
      <c r="AC298" s="44">
        <v>173178</v>
      </c>
      <c r="AD298" s="44">
        <v>181836</v>
      </c>
      <c r="AE298" s="44">
        <v>179041</v>
      </c>
      <c r="AF298" s="44">
        <v>173023</v>
      </c>
      <c r="AG298" s="44">
        <v>166261</v>
      </c>
      <c r="AH298" s="44">
        <v>155003</v>
      </c>
      <c r="AI298" s="44">
        <v>150869</v>
      </c>
      <c r="AJ298" s="44">
        <v>146023</v>
      </c>
      <c r="AK298" s="44">
        <v>146393</v>
      </c>
      <c r="AL298" s="44">
        <v>146254</v>
      </c>
      <c r="AM298" s="44">
        <v>149418</v>
      </c>
      <c r="AN298" s="44">
        <v>150450</v>
      </c>
      <c r="AO298" s="44">
        <v>156694</v>
      </c>
      <c r="AP298" s="44">
        <v>156003</v>
      </c>
      <c r="AQ298" s="44">
        <v>153883</v>
      </c>
      <c r="AR298" s="44">
        <v>154454</v>
      </c>
      <c r="AS298" s="44">
        <v>159667</v>
      </c>
      <c r="AT298" s="44">
        <v>163570</v>
      </c>
      <c r="AU298" s="44">
        <v>169071</v>
      </c>
    </row>
    <row r="299" spans="1:47" x14ac:dyDescent="0.2">
      <c r="A299" s="39">
        <v>84</v>
      </c>
      <c r="B299" s="44">
        <v>83784</v>
      </c>
      <c r="C299" s="44">
        <v>81937</v>
      </c>
      <c r="D299" s="44">
        <v>86086</v>
      </c>
      <c r="E299" s="44">
        <v>93437</v>
      </c>
      <c r="F299" s="44">
        <v>98546</v>
      </c>
      <c r="G299" s="44">
        <v>94611</v>
      </c>
      <c r="H299" s="44">
        <v>133899</v>
      </c>
      <c r="I299" s="44">
        <v>130313</v>
      </c>
      <c r="J299" s="44">
        <v>124514</v>
      </c>
      <c r="K299" s="44">
        <v>121382</v>
      </c>
      <c r="L299" s="44">
        <v>120518</v>
      </c>
      <c r="M299" s="44">
        <v>120577</v>
      </c>
      <c r="N299" s="44">
        <v>125726</v>
      </c>
      <c r="O299" s="44">
        <v>126186</v>
      </c>
      <c r="P299" s="44">
        <v>128850</v>
      </c>
      <c r="Q299" s="44">
        <v>131764</v>
      </c>
      <c r="R299" s="44">
        <v>135805</v>
      </c>
      <c r="S299" s="44">
        <v>139567</v>
      </c>
      <c r="T299" s="44">
        <v>143334</v>
      </c>
      <c r="U299" s="44">
        <v>148043</v>
      </c>
      <c r="V299" s="44">
        <v>150184</v>
      </c>
      <c r="W299" s="44">
        <v>155699</v>
      </c>
      <c r="X299" s="44">
        <v>158124</v>
      </c>
      <c r="Y299" s="44">
        <v>162021</v>
      </c>
      <c r="Z299" s="44">
        <v>165421</v>
      </c>
      <c r="AA299" s="44">
        <v>163650</v>
      </c>
      <c r="AB299" s="44">
        <v>162603</v>
      </c>
      <c r="AC299" s="44">
        <v>163170</v>
      </c>
      <c r="AD299" s="44">
        <v>165692</v>
      </c>
      <c r="AE299" s="44">
        <v>174104</v>
      </c>
      <c r="AF299" s="44">
        <v>171542</v>
      </c>
      <c r="AG299" s="44">
        <v>165889</v>
      </c>
      <c r="AH299" s="44">
        <v>159512</v>
      </c>
      <c r="AI299" s="44">
        <v>148797</v>
      </c>
      <c r="AJ299" s="44">
        <v>144915</v>
      </c>
      <c r="AK299" s="44">
        <v>140353</v>
      </c>
      <c r="AL299" s="44">
        <v>140800</v>
      </c>
      <c r="AM299" s="44">
        <v>140749</v>
      </c>
      <c r="AN299" s="44">
        <v>143885</v>
      </c>
      <c r="AO299" s="44">
        <v>144966</v>
      </c>
      <c r="AP299" s="44">
        <v>151076</v>
      </c>
      <c r="AQ299" s="44">
        <v>150501</v>
      </c>
      <c r="AR299" s="44">
        <v>148523</v>
      </c>
      <c r="AS299" s="44">
        <v>149160</v>
      </c>
      <c r="AT299" s="44">
        <v>154275</v>
      </c>
      <c r="AU299" s="44">
        <v>158137</v>
      </c>
    </row>
    <row r="300" spans="1:47" x14ac:dyDescent="0.2">
      <c r="A300" s="39">
        <v>85</v>
      </c>
      <c r="B300" s="44">
        <v>74482</v>
      </c>
      <c r="C300" s="44">
        <v>77131</v>
      </c>
      <c r="D300" s="44">
        <v>75570</v>
      </c>
      <c r="E300" s="44">
        <v>79540</v>
      </c>
      <c r="F300" s="44">
        <v>86490</v>
      </c>
      <c r="G300" s="44">
        <v>91383</v>
      </c>
      <c r="H300" s="44">
        <v>87882</v>
      </c>
      <c r="I300" s="44">
        <v>124519</v>
      </c>
      <c r="J300" s="44">
        <v>121317</v>
      </c>
      <c r="K300" s="44">
        <v>116041</v>
      </c>
      <c r="L300" s="44">
        <v>113254</v>
      </c>
      <c r="M300" s="44">
        <v>112574</v>
      </c>
      <c r="N300" s="44">
        <v>112761</v>
      </c>
      <c r="O300" s="44">
        <v>117707</v>
      </c>
      <c r="P300" s="44">
        <v>118267</v>
      </c>
      <c r="Q300" s="44">
        <v>120888</v>
      </c>
      <c r="R300" s="44">
        <v>123755</v>
      </c>
      <c r="S300" s="44">
        <v>127673</v>
      </c>
      <c r="T300" s="44">
        <v>131345</v>
      </c>
      <c r="U300" s="44">
        <v>135018</v>
      </c>
      <c r="V300" s="44">
        <v>139589</v>
      </c>
      <c r="W300" s="44">
        <v>141727</v>
      </c>
      <c r="X300" s="44">
        <v>147081</v>
      </c>
      <c r="Y300" s="44">
        <v>149500</v>
      </c>
      <c r="Z300" s="44">
        <v>153318</v>
      </c>
      <c r="AA300" s="44">
        <v>156665</v>
      </c>
      <c r="AB300" s="44">
        <v>155121</v>
      </c>
      <c r="AC300" s="44">
        <v>154263</v>
      </c>
      <c r="AD300" s="44">
        <v>154938</v>
      </c>
      <c r="AE300" s="44">
        <v>157457</v>
      </c>
      <c r="AF300" s="44">
        <v>165586</v>
      </c>
      <c r="AG300" s="44">
        <v>163273</v>
      </c>
      <c r="AH300" s="44">
        <v>158010</v>
      </c>
      <c r="AI300" s="44">
        <v>152053</v>
      </c>
      <c r="AJ300" s="44">
        <v>141934</v>
      </c>
      <c r="AK300" s="44">
        <v>138325</v>
      </c>
      <c r="AL300" s="44">
        <v>134073</v>
      </c>
      <c r="AM300" s="44">
        <v>134596</v>
      </c>
      <c r="AN300" s="44">
        <v>134640</v>
      </c>
      <c r="AO300" s="44">
        <v>137738</v>
      </c>
      <c r="AP300" s="44">
        <v>138866</v>
      </c>
      <c r="AQ300" s="44">
        <v>144823</v>
      </c>
      <c r="AR300" s="44">
        <v>144367</v>
      </c>
      <c r="AS300" s="44">
        <v>142553</v>
      </c>
      <c r="AT300" s="44">
        <v>143254</v>
      </c>
      <c r="AU300" s="44">
        <v>148257</v>
      </c>
    </row>
    <row r="301" spans="1:47" x14ac:dyDescent="0.2">
      <c r="A301" s="39">
        <v>86</v>
      </c>
      <c r="B301" s="44">
        <v>66583</v>
      </c>
      <c r="C301" s="44">
        <v>67693</v>
      </c>
      <c r="D301" s="44">
        <v>70234</v>
      </c>
      <c r="E301" s="44">
        <v>68963</v>
      </c>
      <c r="F301" s="44">
        <v>72731</v>
      </c>
      <c r="G301" s="44">
        <v>79245</v>
      </c>
      <c r="H301" s="44">
        <v>83894</v>
      </c>
      <c r="I301" s="44">
        <v>80773</v>
      </c>
      <c r="J301" s="44">
        <v>114588</v>
      </c>
      <c r="K301" s="44">
        <v>111783</v>
      </c>
      <c r="L301" s="44">
        <v>107046</v>
      </c>
      <c r="M301" s="44">
        <v>104612</v>
      </c>
      <c r="N301" s="44">
        <v>104110</v>
      </c>
      <c r="O301" s="44">
        <v>104414</v>
      </c>
      <c r="P301" s="44">
        <v>109127</v>
      </c>
      <c r="Q301" s="44">
        <v>109773</v>
      </c>
      <c r="R301" s="44">
        <v>112332</v>
      </c>
      <c r="S301" s="44">
        <v>115133</v>
      </c>
      <c r="T301" s="44">
        <v>118904</v>
      </c>
      <c r="U301" s="44">
        <v>122461</v>
      </c>
      <c r="V301" s="44">
        <v>126018</v>
      </c>
      <c r="W301" s="44">
        <v>130423</v>
      </c>
      <c r="X301" s="44">
        <v>132548</v>
      </c>
      <c r="Y301" s="44">
        <v>137704</v>
      </c>
      <c r="Z301" s="44">
        <v>140102</v>
      </c>
      <c r="AA301" s="44">
        <v>143814</v>
      </c>
      <c r="AB301" s="44">
        <v>147092</v>
      </c>
      <c r="AC301" s="44">
        <v>145782</v>
      </c>
      <c r="AD301" s="44">
        <v>145113</v>
      </c>
      <c r="AE301" s="44">
        <v>145891</v>
      </c>
      <c r="AF301" s="44">
        <v>148394</v>
      </c>
      <c r="AG301" s="44">
        <v>156194</v>
      </c>
      <c r="AH301" s="44">
        <v>154144</v>
      </c>
      <c r="AI301" s="44">
        <v>149297</v>
      </c>
      <c r="AJ301" s="44">
        <v>143795</v>
      </c>
      <c r="AK301" s="44">
        <v>134326</v>
      </c>
      <c r="AL301" s="44">
        <v>131014</v>
      </c>
      <c r="AM301" s="44">
        <v>127095</v>
      </c>
      <c r="AN301" s="44">
        <v>127691</v>
      </c>
      <c r="AO301" s="44">
        <v>127831</v>
      </c>
      <c r="AP301" s="44">
        <v>130881</v>
      </c>
      <c r="AQ301" s="44">
        <v>132053</v>
      </c>
      <c r="AR301" s="44">
        <v>137825</v>
      </c>
      <c r="AS301" s="44">
        <v>137497</v>
      </c>
      <c r="AT301" s="44">
        <v>135855</v>
      </c>
      <c r="AU301" s="44">
        <v>136622</v>
      </c>
    </row>
    <row r="302" spans="1:47" x14ac:dyDescent="0.2">
      <c r="A302" s="39">
        <v>87</v>
      </c>
      <c r="B302" s="44">
        <v>55457</v>
      </c>
      <c r="C302" s="44">
        <v>59620</v>
      </c>
      <c r="D302" s="44">
        <v>60767</v>
      </c>
      <c r="E302" s="44">
        <v>63184</v>
      </c>
      <c r="F302" s="44">
        <v>62184</v>
      </c>
      <c r="G302" s="44">
        <v>65731</v>
      </c>
      <c r="H302" s="44">
        <v>71776</v>
      </c>
      <c r="I302" s="44">
        <v>76090</v>
      </c>
      <c r="J302" s="44">
        <v>73353</v>
      </c>
      <c r="K302" s="44">
        <v>104206</v>
      </c>
      <c r="L302" s="44">
        <v>101794</v>
      </c>
      <c r="M302" s="44">
        <v>97607</v>
      </c>
      <c r="N302" s="44">
        <v>95523</v>
      </c>
      <c r="O302" s="44">
        <v>95192</v>
      </c>
      <c r="P302" s="44">
        <v>95599</v>
      </c>
      <c r="Q302" s="44">
        <v>100045</v>
      </c>
      <c r="R302" s="44">
        <v>100766</v>
      </c>
      <c r="S302" s="44">
        <v>103243</v>
      </c>
      <c r="T302" s="44">
        <v>105952</v>
      </c>
      <c r="U302" s="44">
        <v>109548</v>
      </c>
      <c r="V302" s="44">
        <v>112964</v>
      </c>
      <c r="W302" s="44">
        <v>116382</v>
      </c>
      <c r="X302" s="44">
        <v>120588</v>
      </c>
      <c r="Y302" s="44">
        <v>122684</v>
      </c>
      <c r="Z302" s="44">
        <v>127608</v>
      </c>
      <c r="AA302" s="44">
        <v>129966</v>
      </c>
      <c r="AB302" s="44">
        <v>133547</v>
      </c>
      <c r="AC302" s="44">
        <v>136731</v>
      </c>
      <c r="AD302" s="44">
        <v>135655</v>
      </c>
      <c r="AE302" s="44">
        <v>135178</v>
      </c>
      <c r="AF302" s="44">
        <v>136047</v>
      </c>
      <c r="AG302" s="44">
        <v>138516</v>
      </c>
      <c r="AH302" s="44">
        <v>145944</v>
      </c>
      <c r="AI302" s="44">
        <v>144166</v>
      </c>
      <c r="AJ302" s="44">
        <v>139761</v>
      </c>
      <c r="AK302" s="44">
        <v>134743</v>
      </c>
      <c r="AL302" s="44">
        <v>125974</v>
      </c>
      <c r="AM302" s="44">
        <v>122980</v>
      </c>
      <c r="AN302" s="44">
        <v>119413</v>
      </c>
      <c r="AO302" s="44">
        <v>120078</v>
      </c>
      <c r="AP302" s="44">
        <v>120316</v>
      </c>
      <c r="AQ302" s="44">
        <v>123296</v>
      </c>
      <c r="AR302" s="44">
        <v>124506</v>
      </c>
      <c r="AS302" s="44">
        <v>130062</v>
      </c>
      <c r="AT302" s="44">
        <v>129863</v>
      </c>
      <c r="AU302" s="44">
        <v>128410</v>
      </c>
    </row>
    <row r="303" spans="1:47" x14ac:dyDescent="0.2">
      <c r="A303" s="39">
        <v>88</v>
      </c>
      <c r="B303" s="44">
        <v>48172</v>
      </c>
      <c r="C303" s="44">
        <v>48828</v>
      </c>
      <c r="D303" s="44">
        <v>52629</v>
      </c>
      <c r="E303" s="44">
        <v>53788</v>
      </c>
      <c r="F303" s="44">
        <v>56059</v>
      </c>
      <c r="G303" s="44">
        <v>55311</v>
      </c>
      <c r="H303" s="44">
        <v>58611</v>
      </c>
      <c r="I303" s="44">
        <v>64091</v>
      </c>
      <c r="J303" s="44">
        <v>68044</v>
      </c>
      <c r="K303" s="44">
        <v>65692</v>
      </c>
      <c r="L303" s="44">
        <v>93463</v>
      </c>
      <c r="M303" s="44">
        <v>91438</v>
      </c>
      <c r="N303" s="44">
        <v>87801</v>
      </c>
      <c r="O303" s="44">
        <v>86057</v>
      </c>
      <c r="P303" s="44">
        <v>85882</v>
      </c>
      <c r="Q303" s="44">
        <v>86372</v>
      </c>
      <c r="R303" s="44">
        <v>90518</v>
      </c>
      <c r="S303" s="44">
        <v>91296</v>
      </c>
      <c r="T303" s="44">
        <v>93666</v>
      </c>
      <c r="U303" s="44">
        <v>96259</v>
      </c>
      <c r="V303" s="44">
        <v>99651</v>
      </c>
      <c r="W303" s="44">
        <v>102896</v>
      </c>
      <c r="X303" s="44">
        <v>106141</v>
      </c>
      <c r="Y303" s="44">
        <v>110118</v>
      </c>
      <c r="Z303" s="44">
        <v>112162</v>
      </c>
      <c r="AA303" s="44">
        <v>116813</v>
      </c>
      <c r="AB303" s="44">
        <v>119110</v>
      </c>
      <c r="AC303" s="44">
        <v>122530</v>
      </c>
      <c r="AD303" s="44">
        <v>125594</v>
      </c>
      <c r="AE303" s="44">
        <v>124750</v>
      </c>
      <c r="AF303" s="44">
        <v>124455</v>
      </c>
      <c r="AG303" s="44">
        <v>125402</v>
      </c>
      <c r="AH303" s="44">
        <v>127817</v>
      </c>
      <c r="AI303" s="44">
        <v>134817</v>
      </c>
      <c r="AJ303" s="44">
        <v>133318</v>
      </c>
      <c r="AK303" s="44">
        <v>129375</v>
      </c>
      <c r="AL303" s="44">
        <v>124867</v>
      </c>
      <c r="AM303" s="44">
        <v>116852</v>
      </c>
      <c r="AN303" s="44">
        <v>114186</v>
      </c>
      <c r="AO303" s="44">
        <v>110988</v>
      </c>
      <c r="AP303" s="44">
        <v>111714</v>
      </c>
      <c r="AQ303" s="44">
        <v>112044</v>
      </c>
      <c r="AR303" s="44">
        <v>114931</v>
      </c>
      <c r="AS303" s="44">
        <v>116169</v>
      </c>
      <c r="AT303" s="44">
        <v>121470</v>
      </c>
      <c r="AU303" s="44">
        <v>121399</v>
      </c>
    </row>
    <row r="304" spans="1:47" x14ac:dyDescent="0.2">
      <c r="A304" s="39">
        <v>89</v>
      </c>
      <c r="B304" s="44">
        <v>40657</v>
      </c>
      <c r="C304" s="44">
        <v>41623</v>
      </c>
      <c r="D304" s="44">
        <v>42307</v>
      </c>
      <c r="E304" s="44">
        <v>45730</v>
      </c>
      <c r="F304" s="44">
        <v>46874</v>
      </c>
      <c r="G304" s="44">
        <v>48983</v>
      </c>
      <c r="H304" s="44">
        <v>48461</v>
      </c>
      <c r="I304" s="44">
        <v>51431</v>
      </c>
      <c r="J304" s="44">
        <v>56325</v>
      </c>
      <c r="K304" s="44">
        <v>59898</v>
      </c>
      <c r="L304" s="44">
        <v>57919</v>
      </c>
      <c r="M304" s="44">
        <v>82538</v>
      </c>
      <c r="N304" s="44">
        <v>80883</v>
      </c>
      <c r="O304" s="44">
        <v>77785</v>
      </c>
      <c r="P304" s="44">
        <v>76362</v>
      </c>
      <c r="Q304" s="44">
        <v>76326</v>
      </c>
      <c r="R304" s="44">
        <v>76877</v>
      </c>
      <c r="S304" s="44">
        <v>80692</v>
      </c>
      <c r="T304" s="44">
        <v>81508</v>
      </c>
      <c r="U304" s="44">
        <v>83744</v>
      </c>
      <c r="V304" s="44">
        <v>86194</v>
      </c>
      <c r="W304" s="44">
        <v>89353</v>
      </c>
      <c r="X304" s="44">
        <v>92395</v>
      </c>
      <c r="Y304" s="44">
        <v>95438</v>
      </c>
      <c r="Z304" s="44">
        <v>99151</v>
      </c>
      <c r="AA304" s="44">
        <v>101123</v>
      </c>
      <c r="AB304" s="44">
        <v>105460</v>
      </c>
      <c r="AC304" s="44">
        <v>107670</v>
      </c>
      <c r="AD304" s="44">
        <v>110898</v>
      </c>
      <c r="AE304" s="44">
        <v>113812</v>
      </c>
      <c r="AF304" s="44">
        <v>113189</v>
      </c>
      <c r="AG304" s="44">
        <v>113066</v>
      </c>
      <c r="AH304" s="44">
        <v>114070</v>
      </c>
      <c r="AI304" s="44">
        <v>116407</v>
      </c>
      <c r="AJ304" s="44">
        <v>122928</v>
      </c>
      <c r="AK304" s="44">
        <v>121706</v>
      </c>
      <c r="AL304" s="44">
        <v>118238</v>
      </c>
      <c r="AM304" s="44">
        <v>114257</v>
      </c>
      <c r="AN304" s="44">
        <v>107037</v>
      </c>
      <c r="AO304" s="44">
        <v>104710</v>
      </c>
      <c r="AP304" s="44">
        <v>101892</v>
      </c>
      <c r="AQ304" s="44">
        <v>102663</v>
      </c>
      <c r="AR304" s="44">
        <v>103080</v>
      </c>
      <c r="AS304" s="44">
        <v>105847</v>
      </c>
      <c r="AT304" s="44">
        <v>107099</v>
      </c>
      <c r="AU304" s="44">
        <v>112101</v>
      </c>
    </row>
    <row r="305" spans="1:47" x14ac:dyDescent="0.2">
      <c r="A305" s="39">
        <v>90</v>
      </c>
      <c r="B305" s="44">
        <v>33586</v>
      </c>
      <c r="C305" s="44">
        <v>34394</v>
      </c>
      <c r="D305" s="44">
        <v>35326</v>
      </c>
      <c r="E305" s="44">
        <v>36018</v>
      </c>
      <c r="F305" s="44">
        <v>39050</v>
      </c>
      <c r="G305" s="44">
        <v>40158</v>
      </c>
      <c r="H305" s="44">
        <v>42087</v>
      </c>
      <c r="I305" s="44">
        <v>41706</v>
      </c>
      <c r="J305" s="44">
        <v>44335</v>
      </c>
      <c r="K305" s="44">
        <v>48634</v>
      </c>
      <c r="L305" s="44">
        <v>51813</v>
      </c>
      <c r="M305" s="44">
        <v>50186</v>
      </c>
      <c r="N305" s="44">
        <v>71639</v>
      </c>
      <c r="O305" s="44">
        <v>70325</v>
      </c>
      <c r="P305" s="44">
        <v>67742</v>
      </c>
      <c r="Q305" s="44">
        <v>66618</v>
      </c>
      <c r="R305" s="44">
        <v>66696</v>
      </c>
      <c r="S305" s="44">
        <v>67285</v>
      </c>
      <c r="T305" s="44">
        <v>70741</v>
      </c>
      <c r="U305" s="44">
        <v>71570</v>
      </c>
      <c r="V305" s="44">
        <v>73650</v>
      </c>
      <c r="W305" s="44">
        <v>75928</v>
      </c>
      <c r="X305" s="44">
        <v>78826</v>
      </c>
      <c r="Y305" s="44">
        <v>81636</v>
      </c>
      <c r="Z305" s="44">
        <v>84449</v>
      </c>
      <c r="AA305" s="44">
        <v>87863</v>
      </c>
      <c r="AB305" s="44">
        <v>89737</v>
      </c>
      <c r="AC305" s="44">
        <v>93723</v>
      </c>
      <c r="AD305" s="44">
        <v>95821</v>
      </c>
      <c r="AE305" s="44">
        <v>98824</v>
      </c>
      <c r="AF305" s="44">
        <v>101559</v>
      </c>
      <c r="AG305" s="44">
        <v>101139</v>
      </c>
      <c r="AH305" s="44">
        <v>101169</v>
      </c>
      <c r="AI305" s="44">
        <v>102203</v>
      </c>
      <c r="AJ305" s="44">
        <v>104436</v>
      </c>
      <c r="AK305" s="44">
        <v>110428</v>
      </c>
      <c r="AL305" s="44">
        <v>109472</v>
      </c>
      <c r="AM305" s="44">
        <v>106484</v>
      </c>
      <c r="AN305" s="44">
        <v>103035</v>
      </c>
      <c r="AO305" s="44">
        <v>96638</v>
      </c>
      <c r="AP305" s="44">
        <v>94650</v>
      </c>
      <c r="AQ305" s="44">
        <v>92214</v>
      </c>
      <c r="AR305" s="44">
        <v>93017</v>
      </c>
      <c r="AS305" s="44">
        <v>93506</v>
      </c>
      <c r="AT305" s="44">
        <v>96128</v>
      </c>
      <c r="AU305" s="44">
        <v>97374</v>
      </c>
    </row>
    <row r="306" spans="1:47" x14ac:dyDescent="0.2">
      <c r="A306" s="39">
        <v>91</v>
      </c>
      <c r="B306" s="44">
        <v>26715</v>
      </c>
      <c r="C306" s="44">
        <v>27754</v>
      </c>
      <c r="D306" s="44">
        <v>28524</v>
      </c>
      <c r="E306" s="44">
        <v>29401</v>
      </c>
      <c r="F306" s="44">
        <v>30077</v>
      </c>
      <c r="G306" s="44">
        <v>32722</v>
      </c>
      <c r="H306" s="44">
        <v>33769</v>
      </c>
      <c r="I306" s="44">
        <v>35447</v>
      </c>
      <c r="J306" s="44">
        <v>35186</v>
      </c>
      <c r="K306" s="44">
        <v>37472</v>
      </c>
      <c r="L306" s="44">
        <v>41178</v>
      </c>
      <c r="M306" s="44">
        <v>43954</v>
      </c>
      <c r="N306" s="44">
        <v>42653</v>
      </c>
      <c r="O306" s="44">
        <v>60992</v>
      </c>
      <c r="P306" s="44">
        <v>59983</v>
      </c>
      <c r="Q306" s="44">
        <v>57879</v>
      </c>
      <c r="R306" s="44">
        <v>57022</v>
      </c>
      <c r="S306" s="44">
        <v>57189</v>
      </c>
      <c r="T306" s="44">
        <v>57791</v>
      </c>
      <c r="U306" s="44">
        <v>60866</v>
      </c>
      <c r="V306" s="44">
        <v>61684</v>
      </c>
      <c r="W306" s="44">
        <v>63582</v>
      </c>
      <c r="X306" s="44">
        <v>65664</v>
      </c>
      <c r="Y306" s="44">
        <v>68277</v>
      </c>
      <c r="Z306" s="44">
        <v>70827</v>
      </c>
      <c r="AA306" s="44">
        <v>73382</v>
      </c>
      <c r="AB306" s="44">
        <v>76471</v>
      </c>
      <c r="AC306" s="44">
        <v>78222</v>
      </c>
      <c r="AD306" s="44">
        <v>81822</v>
      </c>
      <c r="AE306" s="44">
        <v>83780</v>
      </c>
      <c r="AF306" s="44">
        <v>86529</v>
      </c>
      <c r="AG306" s="44">
        <v>89055</v>
      </c>
      <c r="AH306" s="44">
        <v>88815</v>
      </c>
      <c r="AI306" s="44">
        <v>88974</v>
      </c>
      <c r="AJ306" s="44">
        <v>90009</v>
      </c>
      <c r="AK306" s="44">
        <v>92111</v>
      </c>
      <c r="AL306" s="44">
        <v>97529</v>
      </c>
      <c r="AM306" s="44">
        <v>96822</v>
      </c>
      <c r="AN306" s="44">
        <v>94305</v>
      </c>
      <c r="AO306" s="44">
        <v>91381</v>
      </c>
      <c r="AP306" s="44">
        <v>85818</v>
      </c>
      <c r="AQ306" s="44">
        <v>84163</v>
      </c>
      <c r="AR306" s="44">
        <v>82103</v>
      </c>
      <c r="AS306" s="44">
        <v>82917</v>
      </c>
      <c r="AT306" s="44">
        <v>83463</v>
      </c>
      <c r="AU306" s="44">
        <v>85909</v>
      </c>
    </row>
    <row r="307" spans="1:47" x14ac:dyDescent="0.2">
      <c r="A307" s="39">
        <v>92</v>
      </c>
      <c r="B307" s="44">
        <v>21873</v>
      </c>
      <c r="C307" s="44">
        <v>21512</v>
      </c>
      <c r="D307" s="44">
        <v>22432</v>
      </c>
      <c r="E307" s="44">
        <v>23144</v>
      </c>
      <c r="F307" s="44">
        <v>23949</v>
      </c>
      <c r="G307" s="44">
        <v>24592</v>
      </c>
      <c r="H307" s="44">
        <v>26853</v>
      </c>
      <c r="I307" s="44">
        <v>27767</v>
      </c>
      <c r="J307" s="44">
        <v>29196</v>
      </c>
      <c r="K307" s="44">
        <v>29034</v>
      </c>
      <c r="L307" s="44">
        <v>30980</v>
      </c>
      <c r="M307" s="44">
        <v>34108</v>
      </c>
      <c r="N307" s="44">
        <v>36481</v>
      </c>
      <c r="O307" s="44">
        <v>35470</v>
      </c>
      <c r="P307" s="44">
        <v>50811</v>
      </c>
      <c r="Q307" s="44">
        <v>50066</v>
      </c>
      <c r="R307" s="44">
        <v>48396</v>
      </c>
      <c r="S307" s="44">
        <v>47770</v>
      </c>
      <c r="T307" s="44">
        <v>47999</v>
      </c>
      <c r="U307" s="44">
        <v>48589</v>
      </c>
      <c r="V307" s="44">
        <v>51269</v>
      </c>
      <c r="W307" s="44">
        <v>52051</v>
      </c>
      <c r="X307" s="44">
        <v>53746</v>
      </c>
      <c r="Y307" s="44">
        <v>55608</v>
      </c>
      <c r="Z307" s="44">
        <v>57916</v>
      </c>
      <c r="AA307" s="44">
        <v>60183</v>
      </c>
      <c r="AB307" s="44">
        <v>62457</v>
      </c>
      <c r="AC307" s="44">
        <v>65196</v>
      </c>
      <c r="AD307" s="44">
        <v>66797</v>
      </c>
      <c r="AE307" s="44">
        <v>69985</v>
      </c>
      <c r="AF307" s="44">
        <v>71774</v>
      </c>
      <c r="AG307" s="44">
        <v>74241</v>
      </c>
      <c r="AH307" s="44">
        <v>76528</v>
      </c>
      <c r="AI307" s="44">
        <v>76439</v>
      </c>
      <c r="AJ307" s="44">
        <v>76696</v>
      </c>
      <c r="AK307" s="44">
        <v>77704</v>
      </c>
      <c r="AL307" s="44">
        <v>79641</v>
      </c>
      <c r="AM307" s="44">
        <v>84449</v>
      </c>
      <c r="AN307" s="44">
        <v>83963</v>
      </c>
      <c r="AO307" s="44">
        <v>81897</v>
      </c>
      <c r="AP307" s="44">
        <v>79479</v>
      </c>
      <c r="AQ307" s="44">
        <v>74743</v>
      </c>
      <c r="AR307" s="44">
        <v>73404</v>
      </c>
      <c r="AS307" s="44">
        <v>71706</v>
      </c>
      <c r="AT307" s="44">
        <v>72510</v>
      </c>
      <c r="AU307" s="44">
        <v>73091</v>
      </c>
    </row>
    <row r="308" spans="1:47" x14ac:dyDescent="0.2">
      <c r="A308" s="39">
        <v>93</v>
      </c>
      <c r="B308" s="44">
        <v>16588</v>
      </c>
      <c r="C308" s="44">
        <v>17120</v>
      </c>
      <c r="D308" s="44">
        <v>16915</v>
      </c>
      <c r="E308" s="44">
        <v>17711</v>
      </c>
      <c r="F308" s="44">
        <v>18351</v>
      </c>
      <c r="G308" s="44">
        <v>19069</v>
      </c>
      <c r="H308" s="44">
        <v>19660</v>
      </c>
      <c r="I308" s="44">
        <v>21507</v>
      </c>
      <c r="J308" s="44">
        <v>22283</v>
      </c>
      <c r="K308" s="44">
        <v>23473</v>
      </c>
      <c r="L308" s="44">
        <v>23388</v>
      </c>
      <c r="M308" s="44">
        <v>25007</v>
      </c>
      <c r="N308" s="44">
        <v>27585</v>
      </c>
      <c r="O308" s="44">
        <v>29566</v>
      </c>
      <c r="P308" s="44">
        <v>28803</v>
      </c>
      <c r="Q308" s="44">
        <v>41337</v>
      </c>
      <c r="R308" s="44">
        <v>40812</v>
      </c>
      <c r="S308" s="44">
        <v>39523</v>
      </c>
      <c r="T308" s="44">
        <v>39088</v>
      </c>
      <c r="U308" s="44">
        <v>39350</v>
      </c>
      <c r="V308" s="44">
        <v>39907</v>
      </c>
      <c r="W308" s="44">
        <v>42189</v>
      </c>
      <c r="X308" s="44">
        <v>42911</v>
      </c>
      <c r="Y308" s="44">
        <v>44390</v>
      </c>
      <c r="Z308" s="44">
        <v>46014</v>
      </c>
      <c r="AA308" s="44">
        <v>48007</v>
      </c>
      <c r="AB308" s="44">
        <v>49976</v>
      </c>
      <c r="AC308" s="44">
        <v>51954</v>
      </c>
      <c r="AD308" s="44">
        <v>54327</v>
      </c>
      <c r="AE308" s="44">
        <v>55755</v>
      </c>
      <c r="AF308" s="44">
        <v>58515</v>
      </c>
      <c r="AG308" s="44">
        <v>60112</v>
      </c>
      <c r="AH308" s="44">
        <v>62276</v>
      </c>
      <c r="AI308" s="44">
        <v>64299</v>
      </c>
      <c r="AJ308" s="44">
        <v>64328</v>
      </c>
      <c r="AK308" s="44">
        <v>64651</v>
      </c>
      <c r="AL308" s="44">
        <v>65604</v>
      </c>
      <c r="AM308" s="44">
        <v>67349</v>
      </c>
      <c r="AN308" s="44">
        <v>71523</v>
      </c>
      <c r="AO308" s="44">
        <v>71224</v>
      </c>
      <c r="AP308" s="44">
        <v>69576</v>
      </c>
      <c r="AQ308" s="44">
        <v>67629</v>
      </c>
      <c r="AR308" s="44">
        <v>63692</v>
      </c>
      <c r="AS308" s="44">
        <v>62644</v>
      </c>
      <c r="AT308" s="44">
        <v>61283</v>
      </c>
      <c r="AU308" s="44">
        <v>62055</v>
      </c>
    </row>
    <row r="309" spans="1:47" x14ac:dyDescent="0.2">
      <c r="A309" s="39">
        <v>94</v>
      </c>
      <c r="B309" s="44">
        <v>12728</v>
      </c>
      <c r="C309" s="44">
        <v>12601</v>
      </c>
      <c r="D309" s="44">
        <v>13067</v>
      </c>
      <c r="E309" s="44">
        <v>12973</v>
      </c>
      <c r="F309" s="44">
        <v>13642</v>
      </c>
      <c r="G309" s="44">
        <v>14200</v>
      </c>
      <c r="H309" s="44">
        <v>14823</v>
      </c>
      <c r="I309" s="44">
        <v>15310</v>
      </c>
      <c r="J309" s="44">
        <v>16779</v>
      </c>
      <c r="K309" s="44">
        <v>17421</v>
      </c>
      <c r="L309" s="44">
        <v>18386</v>
      </c>
      <c r="M309" s="44">
        <v>18357</v>
      </c>
      <c r="N309" s="44">
        <v>19669</v>
      </c>
      <c r="O309" s="44">
        <v>21740</v>
      </c>
      <c r="P309" s="44">
        <v>23350</v>
      </c>
      <c r="Q309" s="44">
        <v>22793</v>
      </c>
      <c r="R309" s="44">
        <v>32774</v>
      </c>
      <c r="S309" s="44">
        <v>32421</v>
      </c>
      <c r="T309" s="44">
        <v>31457</v>
      </c>
      <c r="U309" s="44">
        <v>31173</v>
      </c>
      <c r="V309" s="44">
        <v>31444</v>
      </c>
      <c r="W309" s="44">
        <v>31948</v>
      </c>
      <c r="X309" s="44">
        <v>33842</v>
      </c>
      <c r="Y309" s="44">
        <v>34487</v>
      </c>
      <c r="Z309" s="44">
        <v>35741</v>
      </c>
      <c r="AA309" s="44">
        <v>37122</v>
      </c>
      <c r="AB309" s="44">
        <v>38798</v>
      </c>
      <c r="AC309" s="44">
        <v>40463</v>
      </c>
      <c r="AD309" s="44">
        <v>42139</v>
      </c>
      <c r="AE309" s="44">
        <v>44143</v>
      </c>
      <c r="AF309" s="44">
        <v>45384</v>
      </c>
      <c r="AG309" s="44">
        <v>47713</v>
      </c>
      <c r="AH309" s="44">
        <v>49100</v>
      </c>
      <c r="AI309" s="44">
        <v>50951</v>
      </c>
      <c r="AJ309" s="44">
        <v>52695</v>
      </c>
      <c r="AK309" s="44">
        <v>52806</v>
      </c>
      <c r="AL309" s="44">
        <v>53162</v>
      </c>
      <c r="AM309" s="44">
        <v>54033</v>
      </c>
      <c r="AN309" s="44">
        <v>55563</v>
      </c>
      <c r="AO309" s="44">
        <v>59101</v>
      </c>
      <c r="AP309" s="44">
        <v>58951</v>
      </c>
      <c r="AQ309" s="44">
        <v>57677</v>
      </c>
      <c r="AR309" s="44">
        <v>56156</v>
      </c>
      <c r="AS309" s="44">
        <v>52967</v>
      </c>
      <c r="AT309" s="44">
        <v>52175</v>
      </c>
      <c r="AU309" s="44">
        <v>51119</v>
      </c>
    </row>
    <row r="310" spans="1:47" x14ac:dyDescent="0.2">
      <c r="A310" s="39">
        <v>95</v>
      </c>
      <c r="B310" s="44">
        <v>8842</v>
      </c>
      <c r="C310" s="44">
        <v>9351</v>
      </c>
      <c r="D310" s="44">
        <v>9309</v>
      </c>
      <c r="E310" s="44">
        <v>9702</v>
      </c>
      <c r="F310" s="44">
        <v>9683</v>
      </c>
      <c r="G310" s="44">
        <v>10231</v>
      </c>
      <c r="H310" s="44">
        <v>10702</v>
      </c>
      <c r="I310" s="44">
        <v>11192</v>
      </c>
      <c r="J310" s="44">
        <v>11581</v>
      </c>
      <c r="K310" s="44">
        <v>12717</v>
      </c>
      <c r="L310" s="44">
        <v>13232</v>
      </c>
      <c r="M310" s="44">
        <v>13993</v>
      </c>
      <c r="N310" s="44">
        <v>13999</v>
      </c>
      <c r="O310" s="44">
        <v>15031</v>
      </c>
      <c r="P310" s="44">
        <v>16647</v>
      </c>
      <c r="Q310" s="44">
        <v>17918</v>
      </c>
      <c r="R310" s="44">
        <v>17526</v>
      </c>
      <c r="S310" s="44">
        <v>25248</v>
      </c>
      <c r="T310" s="44">
        <v>25027</v>
      </c>
      <c r="U310" s="44">
        <v>24329</v>
      </c>
      <c r="V310" s="44">
        <v>24158</v>
      </c>
      <c r="W310" s="44">
        <v>24416</v>
      </c>
      <c r="X310" s="44">
        <v>24855</v>
      </c>
      <c r="Y310" s="44">
        <v>26381</v>
      </c>
      <c r="Z310" s="44">
        <v>26935</v>
      </c>
      <c r="AA310" s="44">
        <v>27967</v>
      </c>
      <c r="AB310" s="44">
        <v>29105</v>
      </c>
      <c r="AC310" s="44">
        <v>30474</v>
      </c>
      <c r="AD310" s="44">
        <v>31841</v>
      </c>
      <c r="AE310" s="44">
        <v>33220</v>
      </c>
      <c r="AF310" s="44">
        <v>34864</v>
      </c>
      <c r="AG310" s="44">
        <v>35907</v>
      </c>
      <c r="AH310" s="44">
        <v>37818</v>
      </c>
      <c r="AI310" s="44">
        <v>38985</v>
      </c>
      <c r="AJ310" s="44">
        <v>40522</v>
      </c>
      <c r="AK310" s="44">
        <v>41982</v>
      </c>
      <c r="AL310" s="44">
        <v>42142</v>
      </c>
      <c r="AM310" s="44">
        <v>42500</v>
      </c>
      <c r="AN310" s="44">
        <v>43268</v>
      </c>
      <c r="AO310" s="44">
        <v>44570</v>
      </c>
      <c r="AP310" s="44">
        <v>47485</v>
      </c>
      <c r="AQ310" s="44">
        <v>47444</v>
      </c>
      <c r="AR310" s="44">
        <v>46494</v>
      </c>
      <c r="AS310" s="44">
        <v>45344</v>
      </c>
      <c r="AT310" s="44">
        <v>42836</v>
      </c>
      <c r="AU310" s="44">
        <v>42262</v>
      </c>
    </row>
    <row r="311" spans="1:47" x14ac:dyDescent="0.2">
      <c r="A311" s="39">
        <v>96</v>
      </c>
      <c r="B311" s="44">
        <v>6283</v>
      </c>
      <c r="C311" s="44">
        <v>6256</v>
      </c>
      <c r="D311" s="44">
        <v>6655</v>
      </c>
      <c r="E311" s="44">
        <v>6663</v>
      </c>
      <c r="F311" s="44">
        <v>6983</v>
      </c>
      <c r="G311" s="44">
        <v>7008</v>
      </c>
      <c r="H311" s="44">
        <v>7443</v>
      </c>
      <c r="I311" s="44">
        <v>7799</v>
      </c>
      <c r="J311" s="44">
        <v>8172</v>
      </c>
      <c r="K311" s="44">
        <v>8472</v>
      </c>
      <c r="L311" s="44">
        <v>9322</v>
      </c>
      <c r="M311" s="44">
        <v>9721</v>
      </c>
      <c r="N311" s="44">
        <v>10300</v>
      </c>
      <c r="O311" s="44">
        <v>10326</v>
      </c>
      <c r="P311" s="44">
        <v>11111</v>
      </c>
      <c r="Q311" s="44">
        <v>12330</v>
      </c>
      <c r="R311" s="44">
        <v>13298</v>
      </c>
      <c r="S311" s="44">
        <v>13033</v>
      </c>
      <c r="T311" s="44">
        <v>18812</v>
      </c>
      <c r="U311" s="44">
        <v>18684</v>
      </c>
      <c r="V311" s="44">
        <v>18198</v>
      </c>
      <c r="W311" s="44">
        <v>18107</v>
      </c>
      <c r="X311" s="44">
        <v>18337</v>
      </c>
      <c r="Y311" s="44">
        <v>18702</v>
      </c>
      <c r="Z311" s="44">
        <v>19890</v>
      </c>
      <c r="AA311" s="44">
        <v>20346</v>
      </c>
      <c r="AB311" s="44">
        <v>21166</v>
      </c>
      <c r="AC311" s="44">
        <v>22071</v>
      </c>
      <c r="AD311" s="44">
        <v>23151</v>
      </c>
      <c r="AE311" s="44">
        <v>24235</v>
      </c>
      <c r="AF311" s="44">
        <v>25330</v>
      </c>
      <c r="AG311" s="44">
        <v>26633</v>
      </c>
      <c r="AH311" s="44">
        <v>27479</v>
      </c>
      <c r="AI311" s="44">
        <v>28993</v>
      </c>
      <c r="AJ311" s="44">
        <v>29941</v>
      </c>
      <c r="AK311" s="44">
        <v>31174</v>
      </c>
      <c r="AL311" s="44">
        <v>32353</v>
      </c>
      <c r="AM311" s="44">
        <v>32533</v>
      </c>
      <c r="AN311" s="44">
        <v>32866</v>
      </c>
      <c r="AO311" s="44">
        <v>33517</v>
      </c>
      <c r="AP311" s="44">
        <v>34586</v>
      </c>
      <c r="AQ311" s="44">
        <v>36908</v>
      </c>
      <c r="AR311" s="44">
        <v>36940</v>
      </c>
      <c r="AS311" s="44">
        <v>36259</v>
      </c>
      <c r="AT311" s="44">
        <v>35423</v>
      </c>
      <c r="AU311" s="44">
        <v>33517</v>
      </c>
    </row>
    <row r="312" spans="1:47" x14ac:dyDescent="0.2">
      <c r="A312" s="39">
        <v>97</v>
      </c>
      <c r="B312" s="44">
        <v>4114</v>
      </c>
      <c r="C312" s="44">
        <v>4262</v>
      </c>
      <c r="D312" s="44">
        <v>4273</v>
      </c>
      <c r="E312" s="44">
        <v>4573</v>
      </c>
      <c r="F312" s="44">
        <v>4607</v>
      </c>
      <c r="G312" s="44">
        <v>4856</v>
      </c>
      <c r="H312" s="44">
        <v>4903</v>
      </c>
      <c r="I312" s="44">
        <v>5215</v>
      </c>
      <c r="J312" s="44">
        <v>5475</v>
      </c>
      <c r="K312" s="44">
        <v>5748</v>
      </c>
      <c r="L312" s="44">
        <v>5970</v>
      </c>
      <c r="M312" s="44">
        <v>6583</v>
      </c>
      <c r="N312" s="44">
        <v>6880</v>
      </c>
      <c r="O312" s="44">
        <v>7304</v>
      </c>
      <c r="P312" s="44">
        <v>7337</v>
      </c>
      <c r="Q312" s="44">
        <v>7911</v>
      </c>
      <c r="R312" s="44">
        <v>8795</v>
      </c>
      <c r="S312" s="44">
        <v>9506</v>
      </c>
      <c r="T312" s="44">
        <v>9335</v>
      </c>
      <c r="U312" s="44">
        <v>13498</v>
      </c>
      <c r="V312" s="44">
        <v>13434</v>
      </c>
      <c r="W312" s="44">
        <v>13109</v>
      </c>
      <c r="X312" s="44">
        <v>13070</v>
      </c>
      <c r="Y312" s="44">
        <v>13261</v>
      </c>
      <c r="Z312" s="44">
        <v>13550</v>
      </c>
      <c r="AA312" s="44">
        <v>14439</v>
      </c>
      <c r="AB312" s="44">
        <v>14799</v>
      </c>
      <c r="AC312" s="44">
        <v>15424</v>
      </c>
      <c r="AD312" s="44">
        <v>16114</v>
      </c>
      <c r="AE312" s="44">
        <v>16933</v>
      </c>
      <c r="AF312" s="44">
        <v>17759</v>
      </c>
      <c r="AG312" s="44">
        <v>18595</v>
      </c>
      <c r="AH312" s="44">
        <v>19587</v>
      </c>
      <c r="AI312" s="44">
        <v>20245</v>
      </c>
      <c r="AJ312" s="44">
        <v>21399</v>
      </c>
      <c r="AK312" s="44">
        <v>22137</v>
      </c>
      <c r="AL312" s="44">
        <v>23088</v>
      </c>
      <c r="AM312" s="44">
        <v>24003</v>
      </c>
      <c r="AN312" s="44">
        <v>24177</v>
      </c>
      <c r="AO312" s="44">
        <v>24468</v>
      </c>
      <c r="AP312" s="44">
        <v>24994</v>
      </c>
      <c r="AQ312" s="44">
        <v>25836</v>
      </c>
      <c r="AR312" s="44">
        <v>27616</v>
      </c>
      <c r="AS312" s="44">
        <v>27686</v>
      </c>
      <c r="AT312" s="44">
        <v>27220</v>
      </c>
      <c r="AU312" s="44">
        <v>26638</v>
      </c>
    </row>
    <row r="313" spans="1:47" x14ac:dyDescent="0.2">
      <c r="A313" s="39">
        <v>98</v>
      </c>
      <c r="B313" s="44">
        <v>2807</v>
      </c>
      <c r="C313" s="44">
        <v>2667</v>
      </c>
      <c r="D313" s="44">
        <v>2784</v>
      </c>
      <c r="E313" s="44">
        <v>2810</v>
      </c>
      <c r="F313" s="44">
        <v>3028</v>
      </c>
      <c r="G313" s="44">
        <v>3071</v>
      </c>
      <c r="H313" s="44">
        <v>3259</v>
      </c>
      <c r="I313" s="44">
        <v>3296</v>
      </c>
      <c r="J313" s="44">
        <v>3512</v>
      </c>
      <c r="K313" s="44">
        <v>3694</v>
      </c>
      <c r="L313" s="44">
        <v>3887</v>
      </c>
      <c r="M313" s="44">
        <v>4045</v>
      </c>
      <c r="N313" s="44">
        <v>4470</v>
      </c>
      <c r="O313" s="44">
        <v>4682</v>
      </c>
      <c r="P313" s="44">
        <v>4981</v>
      </c>
      <c r="Q313" s="44">
        <v>5014</v>
      </c>
      <c r="R313" s="44">
        <v>5417</v>
      </c>
      <c r="S313" s="44">
        <v>6035</v>
      </c>
      <c r="T313" s="44">
        <v>6536</v>
      </c>
      <c r="U313" s="44">
        <v>6431</v>
      </c>
      <c r="V313" s="44">
        <v>9318</v>
      </c>
      <c r="W313" s="44">
        <v>9293</v>
      </c>
      <c r="X313" s="44">
        <v>9086</v>
      </c>
      <c r="Y313" s="44">
        <v>9077</v>
      </c>
      <c r="Z313" s="44">
        <v>9229</v>
      </c>
      <c r="AA313" s="44">
        <v>9448</v>
      </c>
      <c r="AB313" s="44">
        <v>10088</v>
      </c>
      <c r="AC313" s="44">
        <v>10360</v>
      </c>
      <c r="AD313" s="44">
        <v>10818</v>
      </c>
      <c r="AE313" s="44">
        <v>11325</v>
      </c>
      <c r="AF313" s="44">
        <v>11922</v>
      </c>
      <c r="AG313" s="44">
        <v>12528</v>
      </c>
      <c r="AH313" s="44">
        <v>13142</v>
      </c>
      <c r="AI313" s="44">
        <v>13869</v>
      </c>
      <c r="AJ313" s="44">
        <v>14362</v>
      </c>
      <c r="AK313" s="44">
        <v>15208</v>
      </c>
      <c r="AL313" s="44">
        <v>15761</v>
      </c>
      <c r="AM313" s="44">
        <v>16467</v>
      </c>
      <c r="AN313" s="44">
        <v>17150</v>
      </c>
      <c r="AO313" s="44">
        <v>17305</v>
      </c>
      <c r="AP313" s="44">
        <v>17545</v>
      </c>
      <c r="AQ313" s="44">
        <v>17953</v>
      </c>
      <c r="AR313" s="44">
        <v>18591</v>
      </c>
      <c r="AS313" s="44">
        <v>19906</v>
      </c>
      <c r="AT313" s="44">
        <v>19992</v>
      </c>
      <c r="AU313" s="44">
        <v>19688</v>
      </c>
    </row>
    <row r="314" spans="1:47" x14ac:dyDescent="0.2">
      <c r="A314" s="47" t="s">
        <v>76</v>
      </c>
      <c r="B314" s="44">
        <v>4311</v>
      </c>
      <c r="C314" s="44">
        <v>4296</v>
      </c>
      <c r="D314" s="44">
        <v>4242</v>
      </c>
      <c r="E314" s="44">
        <v>4318</v>
      </c>
      <c r="F314" s="44">
        <v>4418</v>
      </c>
      <c r="G314" s="44">
        <v>4653</v>
      </c>
      <c r="H314" s="44">
        <v>4866</v>
      </c>
      <c r="I314" s="44">
        <v>5128</v>
      </c>
      <c r="J314" s="44">
        <v>5330</v>
      </c>
      <c r="K314" s="44">
        <v>5607</v>
      </c>
      <c r="L314" s="44">
        <v>5913</v>
      </c>
      <c r="M314" s="44">
        <v>6246</v>
      </c>
      <c r="N314" s="44">
        <v>6576</v>
      </c>
      <c r="O314" s="44">
        <v>7076</v>
      </c>
      <c r="P314" s="44">
        <v>7552</v>
      </c>
      <c r="Q314" s="44">
        <v>8069</v>
      </c>
      <c r="R314" s="44">
        <v>8444</v>
      </c>
      <c r="S314" s="44">
        <v>8967</v>
      </c>
      <c r="T314" s="44">
        <v>9729</v>
      </c>
      <c r="U314" s="44">
        <v>10573</v>
      </c>
      <c r="V314" s="44">
        <v>11081</v>
      </c>
      <c r="W314" s="44">
        <v>13323</v>
      </c>
      <c r="X314" s="44">
        <v>14807</v>
      </c>
      <c r="Y314" s="44">
        <v>15679</v>
      </c>
      <c r="Z314" s="44">
        <v>16284</v>
      </c>
      <c r="AA314" s="44">
        <v>16821</v>
      </c>
      <c r="AB314" s="44">
        <v>17360</v>
      </c>
      <c r="AC314" s="44">
        <v>18181</v>
      </c>
      <c r="AD314" s="44">
        <v>18947</v>
      </c>
      <c r="AE314" s="44">
        <v>19805</v>
      </c>
      <c r="AF314" s="44">
        <v>20760</v>
      </c>
      <c r="AG314" s="44">
        <v>21845</v>
      </c>
      <c r="AH314" s="44">
        <v>23025</v>
      </c>
      <c r="AI314" s="44">
        <v>24280</v>
      </c>
      <c r="AJ314" s="44">
        <v>25667</v>
      </c>
      <c r="AK314" s="44">
        <v>26989</v>
      </c>
      <c r="AL314" s="44">
        <v>28512</v>
      </c>
      <c r="AM314" s="44">
        <v>29979</v>
      </c>
      <c r="AN314" s="44">
        <v>31516</v>
      </c>
      <c r="AO314" s="44">
        <v>33092</v>
      </c>
      <c r="AP314" s="44">
        <v>34339</v>
      </c>
      <c r="AQ314" s="44">
        <v>35426</v>
      </c>
      <c r="AR314" s="44">
        <v>36522</v>
      </c>
      <c r="AS314" s="44">
        <v>37785</v>
      </c>
      <c r="AT314" s="44">
        <v>39633</v>
      </c>
      <c r="AU314" s="44">
        <v>41043</v>
      </c>
    </row>
    <row r="315" spans="1:47" x14ac:dyDescent="0.2">
      <c r="A315" s="47" t="s">
        <v>19</v>
      </c>
      <c r="B315" s="46">
        <v>18048111</v>
      </c>
      <c r="C315" s="46">
        <v>18144004</v>
      </c>
      <c r="D315" s="46">
        <v>18229130</v>
      </c>
      <c r="E315" s="46">
        <v>18309087</v>
      </c>
      <c r="F315" s="46">
        <v>18383091</v>
      </c>
      <c r="G315" s="46">
        <v>18457834</v>
      </c>
      <c r="H315" s="46">
        <v>18533307</v>
      </c>
      <c r="I315" s="46">
        <v>18609617</v>
      </c>
      <c r="J315" s="46">
        <v>18686208</v>
      </c>
      <c r="K315" s="46">
        <v>18762258</v>
      </c>
      <c r="L315" s="46">
        <v>18836640</v>
      </c>
      <c r="M315" s="46">
        <v>18909828</v>
      </c>
      <c r="N315" s="46">
        <v>18981159</v>
      </c>
      <c r="O315" s="46">
        <v>19050165</v>
      </c>
      <c r="P315" s="46">
        <v>19116525</v>
      </c>
      <c r="Q315" s="46">
        <v>19180111</v>
      </c>
      <c r="R315" s="46">
        <v>19240990</v>
      </c>
      <c r="S315" s="46">
        <v>19299277</v>
      </c>
      <c r="T315" s="46">
        <v>19355130</v>
      </c>
      <c r="U315" s="46">
        <v>19408620</v>
      </c>
      <c r="V315" s="46">
        <v>19459928</v>
      </c>
      <c r="W315" s="46">
        <v>19509021</v>
      </c>
      <c r="X315" s="46">
        <v>19556128</v>
      </c>
      <c r="Y315" s="46">
        <v>19601390</v>
      </c>
      <c r="Z315" s="46">
        <v>19644892</v>
      </c>
      <c r="AA315" s="46">
        <v>19686707</v>
      </c>
      <c r="AB315" s="46">
        <v>19726988</v>
      </c>
      <c r="AC315" s="46">
        <v>19765810</v>
      </c>
      <c r="AD315" s="46">
        <v>19803456</v>
      </c>
      <c r="AE315" s="46">
        <v>19840224</v>
      </c>
      <c r="AF315" s="46">
        <v>19876481</v>
      </c>
      <c r="AG315" s="46">
        <v>19912570</v>
      </c>
      <c r="AH315" s="46">
        <v>19948913</v>
      </c>
      <c r="AI315" s="46">
        <v>19985987</v>
      </c>
      <c r="AJ315" s="46">
        <v>20024306</v>
      </c>
      <c r="AK315" s="46">
        <v>20064425</v>
      </c>
      <c r="AL315" s="46">
        <v>20106802</v>
      </c>
      <c r="AM315" s="46">
        <v>20151941</v>
      </c>
      <c r="AN315" s="46">
        <v>20200182</v>
      </c>
      <c r="AO315" s="46">
        <v>20251798</v>
      </c>
      <c r="AP315" s="46">
        <v>20306939</v>
      </c>
      <c r="AQ315" s="46">
        <v>20365507</v>
      </c>
      <c r="AR315" s="46">
        <v>20427381</v>
      </c>
      <c r="AS315" s="46">
        <v>20492261</v>
      </c>
      <c r="AT315" s="46">
        <v>20559743</v>
      </c>
      <c r="AU315" s="46">
        <v>20629438</v>
      </c>
    </row>
    <row r="316" spans="1:47" x14ac:dyDescent="0.2">
      <c r="A316" s="4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row>
    <row r="318" spans="1:47" x14ac:dyDescent="0.2">
      <c r="A318" s="39" t="s">
        <v>79</v>
      </c>
    </row>
  </sheetData>
  <pageMargins left="0.75" right="0.75" top="1" bottom="1" header="0.5" footer="0.5"/>
  <pageSetup paperSize="9" scale="96" orientation="portrait" r:id="rId1"/>
  <headerFooter alignWithMargins="0"/>
  <rowBreaks count="3" manualBreakCount="3">
    <brk id="51" max="47" man="1"/>
    <brk id="108"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E1CFF-484B-4EBD-BE3E-CC7FD39663F6}">
  <dimension ref="A1:AV84"/>
  <sheetViews>
    <sheetView zoomScaleNormal="100" workbookViewId="0"/>
  </sheetViews>
  <sheetFormatPr defaultColWidth="7.5703125" defaultRowHeight="12.75" x14ac:dyDescent="0.2"/>
  <cols>
    <col min="1" max="1" width="31.5703125" style="39" customWidth="1"/>
    <col min="2" max="48" width="7.5703125" style="39" customWidth="1"/>
    <col min="49" max="16384" width="7.5703125" style="39"/>
  </cols>
  <sheetData>
    <row r="1" spans="1:48" ht="12.75" customHeight="1" x14ac:dyDescent="0.2">
      <c r="A1" s="37" t="s">
        <v>80</v>
      </c>
    </row>
    <row r="2" spans="1:48" x14ac:dyDescent="0.2">
      <c r="B2" s="49" t="s">
        <v>72</v>
      </c>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B4" s="51" t="s">
        <v>73</v>
      </c>
    </row>
    <row r="6" spans="1:48" x14ac:dyDescent="0.2">
      <c r="A6" s="39" t="s">
        <v>81</v>
      </c>
    </row>
    <row r="7" spans="1:48" x14ac:dyDescent="0.2">
      <c r="A7" s="39">
        <v>15</v>
      </c>
      <c r="B7" s="44">
        <v>8</v>
      </c>
      <c r="C7" s="44">
        <v>11</v>
      </c>
      <c r="D7" s="44">
        <v>11</v>
      </c>
      <c r="E7" s="44">
        <v>10</v>
      </c>
      <c r="F7" s="44">
        <v>10</v>
      </c>
      <c r="G7" s="44">
        <v>10</v>
      </c>
      <c r="H7" s="44">
        <v>10</v>
      </c>
      <c r="I7" s="44">
        <v>10</v>
      </c>
      <c r="J7" s="44">
        <v>10</v>
      </c>
      <c r="K7" s="44">
        <v>10</v>
      </c>
      <c r="L7" s="44">
        <v>10</v>
      </c>
      <c r="M7" s="44">
        <v>10</v>
      </c>
      <c r="N7" s="44">
        <v>10</v>
      </c>
      <c r="O7" s="44">
        <v>10</v>
      </c>
      <c r="P7" s="44">
        <v>9</v>
      </c>
      <c r="Q7" s="44">
        <v>10</v>
      </c>
      <c r="R7" s="44">
        <v>9</v>
      </c>
      <c r="S7" s="44">
        <v>9</v>
      </c>
      <c r="T7" s="44">
        <v>9</v>
      </c>
      <c r="U7" s="44">
        <v>9</v>
      </c>
      <c r="V7" s="44">
        <v>9</v>
      </c>
      <c r="W7" s="44">
        <v>10</v>
      </c>
      <c r="X7" s="44">
        <v>10</v>
      </c>
      <c r="Y7" s="44">
        <v>9</v>
      </c>
      <c r="Z7" s="44">
        <v>9</v>
      </c>
      <c r="AA7" s="44">
        <v>9</v>
      </c>
      <c r="AB7" s="44">
        <v>9</v>
      </c>
      <c r="AC7" s="44">
        <v>9</v>
      </c>
      <c r="AD7" s="44">
        <v>9</v>
      </c>
      <c r="AE7" s="44">
        <v>9</v>
      </c>
      <c r="AF7" s="44">
        <v>9</v>
      </c>
      <c r="AG7" s="44">
        <v>9</v>
      </c>
      <c r="AH7" s="44">
        <v>9</v>
      </c>
      <c r="AI7" s="44">
        <v>8</v>
      </c>
      <c r="AJ7" s="44">
        <v>8</v>
      </c>
      <c r="AK7" s="44">
        <v>8</v>
      </c>
      <c r="AL7" s="44">
        <v>8</v>
      </c>
      <c r="AM7" s="44">
        <v>8</v>
      </c>
      <c r="AN7" s="44">
        <v>7</v>
      </c>
      <c r="AO7" s="44">
        <v>7</v>
      </c>
      <c r="AP7" s="44">
        <v>7</v>
      </c>
      <c r="AQ7" s="44">
        <v>7</v>
      </c>
      <c r="AR7" s="44">
        <v>7</v>
      </c>
      <c r="AS7" s="44">
        <v>7</v>
      </c>
      <c r="AT7" s="44">
        <v>7</v>
      </c>
      <c r="AU7" s="44">
        <v>7</v>
      </c>
      <c r="AV7" s="44">
        <v>7</v>
      </c>
    </row>
    <row r="8" spans="1:48" x14ac:dyDescent="0.2">
      <c r="A8" s="39">
        <v>16</v>
      </c>
      <c r="B8" s="44">
        <v>28</v>
      </c>
      <c r="C8" s="44">
        <v>22</v>
      </c>
      <c r="D8" s="44">
        <v>22</v>
      </c>
      <c r="E8" s="44">
        <v>23</v>
      </c>
      <c r="F8" s="44">
        <v>24</v>
      </c>
      <c r="G8" s="44">
        <v>24</v>
      </c>
      <c r="H8" s="44">
        <v>26</v>
      </c>
      <c r="I8" s="44">
        <v>26</v>
      </c>
      <c r="J8" s="44">
        <v>26</v>
      </c>
      <c r="K8" s="44">
        <v>26</v>
      </c>
      <c r="L8" s="44">
        <v>26</v>
      </c>
      <c r="M8" s="44">
        <v>26</v>
      </c>
      <c r="N8" s="44">
        <v>26</v>
      </c>
      <c r="O8" s="44">
        <v>27</v>
      </c>
      <c r="P8" s="44">
        <v>26</v>
      </c>
      <c r="Q8" s="44">
        <v>25</v>
      </c>
      <c r="R8" s="44">
        <v>25</v>
      </c>
      <c r="S8" s="44">
        <v>24</v>
      </c>
      <c r="T8" s="44">
        <v>24</v>
      </c>
      <c r="U8" s="44">
        <v>24</v>
      </c>
      <c r="V8" s="44">
        <v>24</v>
      </c>
      <c r="W8" s="44">
        <v>24</v>
      </c>
      <c r="X8" s="44">
        <v>24</v>
      </c>
      <c r="Y8" s="44">
        <v>25</v>
      </c>
      <c r="Z8" s="44">
        <v>24</v>
      </c>
      <c r="AA8" s="44">
        <v>24</v>
      </c>
      <c r="AB8" s="44">
        <v>24</v>
      </c>
      <c r="AC8" s="44">
        <v>24</v>
      </c>
      <c r="AD8" s="44">
        <v>24</v>
      </c>
      <c r="AE8" s="44">
        <v>24</v>
      </c>
      <c r="AF8" s="44">
        <v>23</v>
      </c>
      <c r="AG8" s="44">
        <v>23</v>
      </c>
      <c r="AH8" s="44">
        <v>23</v>
      </c>
      <c r="AI8" s="44">
        <v>22</v>
      </c>
      <c r="AJ8" s="44">
        <v>22</v>
      </c>
      <c r="AK8" s="44">
        <v>22</v>
      </c>
      <c r="AL8" s="44">
        <v>21</v>
      </c>
      <c r="AM8" s="44">
        <v>21</v>
      </c>
      <c r="AN8" s="44">
        <v>21</v>
      </c>
      <c r="AO8" s="44">
        <v>20</v>
      </c>
      <c r="AP8" s="44">
        <v>20</v>
      </c>
      <c r="AQ8" s="44">
        <v>20</v>
      </c>
      <c r="AR8" s="44">
        <v>20</v>
      </c>
      <c r="AS8" s="44">
        <v>20</v>
      </c>
      <c r="AT8" s="44">
        <v>20</v>
      </c>
      <c r="AU8" s="44">
        <v>20</v>
      </c>
      <c r="AV8" s="44">
        <v>20</v>
      </c>
    </row>
    <row r="9" spans="1:48" x14ac:dyDescent="0.2">
      <c r="A9" s="39">
        <v>17</v>
      </c>
      <c r="B9" s="44">
        <v>71</v>
      </c>
      <c r="C9" s="44">
        <v>59</v>
      </c>
      <c r="D9" s="44">
        <v>59</v>
      </c>
      <c r="E9" s="44">
        <v>63</v>
      </c>
      <c r="F9" s="44">
        <v>65</v>
      </c>
      <c r="G9" s="44">
        <v>68</v>
      </c>
      <c r="H9" s="44">
        <v>69</v>
      </c>
      <c r="I9" s="44">
        <v>71</v>
      </c>
      <c r="J9" s="44">
        <v>71</v>
      </c>
      <c r="K9" s="44">
        <v>70</v>
      </c>
      <c r="L9" s="44">
        <v>70</v>
      </c>
      <c r="M9" s="44">
        <v>70</v>
      </c>
      <c r="N9" s="44">
        <v>70</v>
      </c>
      <c r="O9" s="44">
        <v>68</v>
      </c>
      <c r="P9" s="44">
        <v>69</v>
      </c>
      <c r="Q9" s="44">
        <v>66</v>
      </c>
      <c r="R9" s="44">
        <v>65</v>
      </c>
      <c r="S9" s="44">
        <v>64</v>
      </c>
      <c r="T9" s="44">
        <v>63</v>
      </c>
      <c r="U9" s="44">
        <v>62</v>
      </c>
      <c r="V9" s="44">
        <v>62</v>
      </c>
      <c r="W9" s="44">
        <v>62</v>
      </c>
      <c r="X9" s="44">
        <v>61</v>
      </c>
      <c r="Y9" s="44">
        <v>61</v>
      </c>
      <c r="Z9" s="44">
        <v>61</v>
      </c>
      <c r="AA9" s="44">
        <v>61</v>
      </c>
      <c r="AB9" s="44">
        <v>60</v>
      </c>
      <c r="AC9" s="44">
        <v>59</v>
      </c>
      <c r="AD9" s="44">
        <v>59</v>
      </c>
      <c r="AE9" s="44">
        <v>58</v>
      </c>
      <c r="AF9" s="44">
        <v>57</v>
      </c>
      <c r="AG9" s="44">
        <v>56</v>
      </c>
      <c r="AH9" s="44">
        <v>55</v>
      </c>
      <c r="AI9" s="44">
        <v>55</v>
      </c>
      <c r="AJ9" s="44">
        <v>54</v>
      </c>
      <c r="AK9" s="44">
        <v>53</v>
      </c>
      <c r="AL9" s="44">
        <v>52</v>
      </c>
      <c r="AM9" s="44">
        <v>51</v>
      </c>
      <c r="AN9" s="44">
        <v>50</v>
      </c>
      <c r="AO9" s="44">
        <v>49</v>
      </c>
      <c r="AP9" s="44">
        <v>49</v>
      </c>
      <c r="AQ9" s="44">
        <v>49</v>
      </c>
      <c r="AR9" s="44">
        <v>48</v>
      </c>
      <c r="AS9" s="44">
        <v>48</v>
      </c>
      <c r="AT9" s="44">
        <v>47</v>
      </c>
      <c r="AU9" s="44">
        <v>47</v>
      </c>
      <c r="AV9" s="44">
        <v>47</v>
      </c>
    </row>
    <row r="10" spans="1:48" x14ac:dyDescent="0.2">
      <c r="A10" s="39">
        <v>18</v>
      </c>
      <c r="B10" s="44">
        <v>176</v>
      </c>
      <c r="C10" s="44">
        <v>161</v>
      </c>
      <c r="D10" s="44">
        <v>164</v>
      </c>
      <c r="E10" s="44">
        <v>168</v>
      </c>
      <c r="F10" s="44">
        <v>174</v>
      </c>
      <c r="G10" s="44">
        <v>177</v>
      </c>
      <c r="H10" s="44">
        <v>182</v>
      </c>
      <c r="I10" s="44">
        <v>181</v>
      </c>
      <c r="J10" s="44">
        <v>186</v>
      </c>
      <c r="K10" s="44">
        <v>184</v>
      </c>
      <c r="L10" s="44">
        <v>181</v>
      </c>
      <c r="M10" s="44">
        <v>180</v>
      </c>
      <c r="N10" s="44">
        <v>179</v>
      </c>
      <c r="O10" s="44">
        <v>178</v>
      </c>
      <c r="P10" s="44">
        <v>175</v>
      </c>
      <c r="Q10" s="44">
        <v>178</v>
      </c>
      <c r="R10" s="44">
        <v>170</v>
      </c>
      <c r="S10" s="44">
        <v>165</v>
      </c>
      <c r="T10" s="44">
        <v>163</v>
      </c>
      <c r="U10" s="44">
        <v>160</v>
      </c>
      <c r="V10" s="44">
        <v>159</v>
      </c>
      <c r="W10" s="44">
        <v>158</v>
      </c>
      <c r="X10" s="44">
        <v>157</v>
      </c>
      <c r="Y10" s="44">
        <v>156</v>
      </c>
      <c r="Z10" s="44">
        <v>156</v>
      </c>
      <c r="AA10" s="44">
        <v>155</v>
      </c>
      <c r="AB10" s="44">
        <v>154</v>
      </c>
      <c r="AC10" s="44">
        <v>153</v>
      </c>
      <c r="AD10" s="44">
        <v>152</v>
      </c>
      <c r="AE10" s="44">
        <v>150</v>
      </c>
      <c r="AF10" s="44">
        <v>148</v>
      </c>
      <c r="AG10" s="44">
        <v>146</v>
      </c>
      <c r="AH10" s="44">
        <v>144</v>
      </c>
      <c r="AI10" s="44">
        <v>142</v>
      </c>
      <c r="AJ10" s="44">
        <v>140</v>
      </c>
      <c r="AK10" s="44">
        <v>137</v>
      </c>
      <c r="AL10" s="44">
        <v>135</v>
      </c>
      <c r="AM10" s="44">
        <v>133</v>
      </c>
      <c r="AN10" s="44">
        <v>131</v>
      </c>
      <c r="AO10" s="44">
        <v>129</v>
      </c>
      <c r="AP10" s="44">
        <v>128</v>
      </c>
      <c r="AQ10" s="44">
        <v>126</v>
      </c>
      <c r="AR10" s="44">
        <v>125</v>
      </c>
      <c r="AS10" s="44">
        <v>124</v>
      </c>
      <c r="AT10" s="44">
        <v>123</v>
      </c>
      <c r="AU10" s="44">
        <v>123</v>
      </c>
      <c r="AV10" s="44">
        <v>123</v>
      </c>
    </row>
    <row r="11" spans="1:48" x14ac:dyDescent="0.2">
      <c r="A11" s="39">
        <v>19</v>
      </c>
      <c r="B11" s="44">
        <v>349</v>
      </c>
      <c r="C11" s="44">
        <v>374</v>
      </c>
      <c r="D11" s="44">
        <v>375</v>
      </c>
      <c r="E11" s="44">
        <v>392</v>
      </c>
      <c r="F11" s="44">
        <v>402</v>
      </c>
      <c r="G11" s="44">
        <v>416</v>
      </c>
      <c r="H11" s="44">
        <v>422</v>
      </c>
      <c r="I11" s="44">
        <v>431</v>
      </c>
      <c r="J11" s="44">
        <v>428</v>
      </c>
      <c r="K11" s="44">
        <v>438</v>
      </c>
      <c r="L11" s="44">
        <v>433</v>
      </c>
      <c r="M11" s="44">
        <v>424</v>
      </c>
      <c r="N11" s="44">
        <v>420</v>
      </c>
      <c r="O11" s="44">
        <v>417</v>
      </c>
      <c r="P11" s="44">
        <v>412</v>
      </c>
      <c r="Q11" s="44">
        <v>407</v>
      </c>
      <c r="R11" s="44">
        <v>411</v>
      </c>
      <c r="S11" s="44">
        <v>392</v>
      </c>
      <c r="T11" s="44">
        <v>380</v>
      </c>
      <c r="U11" s="44">
        <v>375</v>
      </c>
      <c r="V11" s="44">
        <v>367</v>
      </c>
      <c r="W11" s="44">
        <v>362</v>
      </c>
      <c r="X11" s="44">
        <v>358</v>
      </c>
      <c r="Y11" s="44">
        <v>355</v>
      </c>
      <c r="Z11" s="44">
        <v>352</v>
      </c>
      <c r="AA11" s="44">
        <v>349</v>
      </c>
      <c r="AB11" s="44">
        <v>345</v>
      </c>
      <c r="AC11" s="44">
        <v>342</v>
      </c>
      <c r="AD11" s="44">
        <v>338</v>
      </c>
      <c r="AE11" s="44">
        <v>333</v>
      </c>
      <c r="AF11" s="44">
        <v>328</v>
      </c>
      <c r="AG11" s="44">
        <v>322</v>
      </c>
      <c r="AH11" s="44">
        <v>317</v>
      </c>
      <c r="AI11" s="44">
        <v>311</v>
      </c>
      <c r="AJ11" s="44">
        <v>305</v>
      </c>
      <c r="AK11" s="44">
        <v>299</v>
      </c>
      <c r="AL11" s="44">
        <v>294</v>
      </c>
      <c r="AM11" s="44">
        <v>289</v>
      </c>
      <c r="AN11" s="44">
        <v>283</v>
      </c>
      <c r="AO11" s="44">
        <v>279</v>
      </c>
      <c r="AP11" s="44">
        <v>275</v>
      </c>
      <c r="AQ11" s="44">
        <v>271</v>
      </c>
      <c r="AR11" s="44">
        <v>268</v>
      </c>
      <c r="AS11" s="44">
        <v>265</v>
      </c>
      <c r="AT11" s="44">
        <v>263</v>
      </c>
      <c r="AU11" s="44">
        <v>262</v>
      </c>
      <c r="AV11" s="44">
        <v>263</v>
      </c>
    </row>
    <row r="12" spans="1:48" x14ac:dyDescent="0.2">
      <c r="A12" s="39">
        <v>20</v>
      </c>
      <c r="B12" s="44">
        <v>572</v>
      </c>
      <c r="C12" s="44">
        <v>578</v>
      </c>
      <c r="D12" s="44">
        <v>571</v>
      </c>
      <c r="E12" s="44">
        <v>592</v>
      </c>
      <c r="F12" s="44">
        <v>617</v>
      </c>
      <c r="G12" s="44">
        <v>632</v>
      </c>
      <c r="H12" s="44">
        <v>653</v>
      </c>
      <c r="I12" s="44">
        <v>656</v>
      </c>
      <c r="J12" s="44">
        <v>666</v>
      </c>
      <c r="K12" s="44">
        <v>659</v>
      </c>
      <c r="L12" s="44">
        <v>672</v>
      </c>
      <c r="M12" s="44">
        <v>665</v>
      </c>
      <c r="N12" s="44">
        <v>652</v>
      </c>
      <c r="O12" s="44">
        <v>646</v>
      </c>
      <c r="P12" s="44">
        <v>641</v>
      </c>
      <c r="Q12" s="44">
        <v>633</v>
      </c>
      <c r="R12" s="44">
        <v>625</v>
      </c>
      <c r="S12" s="44">
        <v>633</v>
      </c>
      <c r="T12" s="44">
        <v>604</v>
      </c>
      <c r="U12" s="44">
        <v>588</v>
      </c>
      <c r="V12" s="44">
        <v>580</v>
      </c>
      <c r="W12" s="44">
        <v>570</v>
      </c>
      <c r="X12" s="44">
        <v>564</v>
      </c>
      <c r="Y12" s="44">
        <v>560</v>
      </c>
      <c r="Z12" s="44">
        <v>557</v>
      </c>
      <c r="AA12" s="44">
        <v>554</v>
      </c>
      <c r="AB12" s="44">
        <v>552</v>
      </c>
      <c r="AC12" s="44">
        <v>549</v>
      </c>
      <c r="AD12" s="44">
        <v>545</v>
      </c>
      <c r="AE12" s="44">
        <v>540</v>
      </c>
      <c r="AF12" s="44">
        <v>534</v>
      </c>
      <c r="AG12" s="44">
        <v>528</v>
      </c>
      <c r="AH12" s="44">
        <v>522</v>
      </c>
      <c r="AI12" s="44">
        <v>515</v>
      </c>
      <c r="AJ12" s="44">
        <v>507</v>
      </c>
      <c r="AK12" s="44">
        <v>500</v>
      </c>
      <c r="AL12" s="44">
        <v>493</v>
      </c>
      <c r="AM12" s="44">
        <v>485</v>
      </c>
      <c r="AN12" s="44">
        <v>478</v>
      </c>
      <c r="AO12" s="44">
        <v>472</v>
      </c>
      <c r="AP12" s="44">
        <v>466</v>
      </c>
      <c r="AQ12" s="44">
        <v>461</v>
      </c>
      <c r="AR12" s="44">
        <v>457</v>
      </c>
      <c r="AS12" s="44">
        <v>453</v>
      </c>
      <c r="AT12" s="44">
        <v>450</v>
      </c>
      <c r="AU12" s="44">
        <v>448</v>
      </c>
      <c r="AV12" s="44">
        <v>447</v>
      </c>
    </row>
    <row r="13" spans="1:48" x14ac:dyDescent="0.2">
      <c r="A13" s="39">
        <v>21</v>
      </c>
      <c r="B13" s="44">
        <v>993</v>
      </c>
      <c r="C13" s="44">
        <v>966</v>
      </c>
      <c r="D13" s="44">
        <v>953</v>
      </c>
      <c r="E13" s="44">
        <v>960</v>
      </c>
      <c r="F13" s="44">
        <v>984</v>
      </c>
      <c r="G13" s="44">
        <v>1015</v>
      </c>
      <c r="H13" s="44">
        <v>1034</v>
      </c>
      <c r="I13" s="44">
        <v>1055</v>
      </c>
      <c r="J13" s="44">
        <v>1052</v>
      </c>
      <c r="K13" s="44">
        <v>1060</v>
      </c>
      <c r="L13" s="44">
        <v>1046</v>
      </c>
      <c r="M13" s="44">
        <v>1064</v>
      </c>
      <c r="N13" s="44">
        <v>1051</v>
      </c>
      <c r="O13" s="44">
        <v>1035</v>
      </c>
      <c r="P13" s="44">
        <v>1022</v>
      </c>
      <c r="Q13" s="44">
        <v>1011</v>
      </c>
      <c r="R13" s="44">
        <v>1002</v>
      </c>
      <c r="S13" s="44">
        <v>988</v>
      </c>
      <c r="T13" s="44">
        <v>1005</v>
      </c>
      <c r="U13" s="44">
        <v>958</v>
      </c>
      <c r="V13" s="44">
        <v>934</v>
      </c>
      <c r="W13" s="44">
        <v>923</v>
      </c>
      <c r="X13" s="44">
        <v>910</v>
      </c>
      <c r="Y13" s="44">
        <v>901</v>
      </c>
      <c r="Z13" s="44">
        <v>897</v>
      </c>
      <c r="AA13" s="44">
        <v>894</v>
      </c>
      <c r="AB13" s="44">
        <v>892</v>
      </c>
      <c r="AC13" s="44">
        <v>892</v>
      </c>
      <c r="AD13" s="44">
        <v>889</v>
      </c>
      <c r="AE13" s="44">
        <v>885</v>
      </c>
      <c r="AF13" s="44">
        <v>879</v>
      </c>
      <c r="AG13" s="44">
        <v>873</v>
      </c>
      <c r="AH13" s="44">
        <v>866</v>
      </c>
      <c r="AI13" s="44">
        <v>857</v>
      </c>
      <c r="AJ13" s="44">
        <v>848</v>
      </c>
      <c r="AK13" s="44">
        <v>838</v>
      </c>
      <c r="AL13" s="44">
        <v>828</v>
      </c>
      <c r="AM13" s="44">
        <v>818</v>
      </c>
      <c r="AN13" s="44">
        <v>808</v>
      </c>
      <c r="AO13" s="44">
        <v>799</v>
      </c>
      <c r="AP13" s="44">
        <v>791</v>
      </c>
      <c r="AQ13" s="44">
        <v>783</v>
      </c>
      <c r="AR13" s="44">
        <v>776</v>
      </c>
      <c r="AS13" s="44">
        <v>770</v>
      </c>
      <c r="AT13" s="44">
        <v>765</v>
      </c>
      <c r="AU13" s="44">
        <v>762</v>
      </c>
      <c r="AV13" s="44">
        <v>760</v>
      </c>
    </row>
    <row r="14" spans="1:48" x14ac:dyDescent="0.2">
      <c r="A14" s="39">
        <v>22</v>
      </c>
      <c r="B14" s="44">
        <v>1622</v>
      </c>
      <c r="C14" s="44">
        <v>1592</v>
      </c>
      <c r="D14" s="44">
        <v>1533</v>
      </c>
      <c r="E14" s="44">
        <v>1514</v>
      </c>
      <c r="F14" s="44">
        <v>1510</v>
      </c>
      <c r="G14" s="44">
        <v>1531</v>
      </c>
      <c r="H14" s="44">
        <v>1572</v>
      </c>
      <c r="I14" s="44">
        <v>1589</v>
      </c>
      <c r="J14" s="44">
        <v>1609</v>
      </c>
      <c r="K14" s="44">
        <v>1597</v>
      </c>
      <c r="L14" s="44">
        <v>1597</v>
      </c>
      <c r="M14" s="44">
        <v>1574</v>
      </c>
      <c r="N14" s="44">
        <v>1600</v>
      </c>
      <c r="O14" s="44">
        <v>1574</v>
      </c>
      <c r="P14" s="44">
        <v>1553</v>
      </c>
      <c r="Q14" s="44">
        <v>1531</v>
      </c>
      <c r="R14" s="44">
        <v>1515</v>
      </c>
      <c r="S14" s="44">
        <v>1501</v>
      </c>
      <c r="T14" s="44">
        <v>1483</v>
      </c>
      <c r="U14" s="44">
        <v>1513</v>
      </c>
      <c r="V14" s="44">
        <v>1440</v>
      </c>
      <c r="W14" s="44">
        <v>1406</v>
      </c>
      <c r="X14" s="44">
        <v>1392</v>
      </c>
      <c r="Y14" s="44">
        <v>1374</v>
      </c>
      <c r="Z14" s="44">
        <v>1365</v>
      </c>
      <c r="AA14" s="44">
        <v>1361</v>
      </c>
      <c r="AB14" s="44">
        <v>1361</v>
      </c>
      <c r="AC14" s="44">
        <v>1364</v>
      </c>
      <c r="AD14" s="44">
        <v>1367</v>
      </c>
      <c r="AE14" s="44">
        <v>1368</v>
      </c>
      <c r="AF14" s="44">
        <v>1365</v>
      </c>
      <c r="AG14" s="44">
        <v>1361</v>
      </c>
      <c r="AH14" s="44">
        <v>1355</v>
      </c>
      <c r="AI14" s="44">
        <v>1348</v>
      </c>
      <c r="AJ14" s="44">
        <v>1339</v>
      </c>
      <c r="AK14" s="44">
        <v>1329</v>
      </c>
      <c r="AL14" s="44">
        <v>1316</v>
      </c>
      <c r="AM14" s="44">
        <v>1303</v>
      </c>
      <c r="AN14" s="44">
        <v>1290</v>
      </c>
      <c r="AO14" s="44">
        <v>1278</v>
      </c>
      <c r="AP14" s="44">
        <v>1266</v>
      </c>
      <c r="AQ14" s="44">
        <v>1256</v>
      </c>
      <c r="AR14" s="44">
        <v>1246</v>
      </c>
      <c r="AS14" s="44">
        <v>1237</v>
      </c>
      <c r="AT14" s="44">
        <v>1230</v>
      </c>
      <c r="AU14" s="44">
        <v>1225</v>
      </c>
      <c r="AV14" s="44">
        <v>1223</v>
      </c>
    </row>
    <row r="15" spans="1:48" x14ac:dyDescent="0.2">
      <c r="A15" s="39">
        <v>23</v>
      </c>
      <c r="B15" s="44">
        <v>2336</v>
      </c>
      <c r="C15" s="44">
        <v>2287</v>
      </c>
      <c r="D15" s="44">
        <v>2274</v>
      </c>
      <c r="E15" s="44">
        <v>2208</v>
      </c>
      <c r="F15" s="44">
        <v>2181</v>
      </c>
      <c r="G15" s="44">
        <v>2176</v>
      </c>
      <c r="H15" s="44">
        <v>2206</v>
      </c>
      <c r="I15" s="44">
        <v>2253</v>
      </c>
      <c r="J15" s="44">
        <v>2270</v>
      </c>
      <c r="K15" s="44">
        <v>2293</v>
      </c>
      <c r="L15" s="44">
        <v>2269</v>
      </c>
      <c r="M15" s="44">
        <v>2264</v>
      </c>
      <c r="N15" s="44">
        <v>2228</v>
      </c>
      <c r="O15" s="44">
        <v>2264</v>
      </c>
      <c r="P15" s="44">
        <v>2222</v>
      </c>
      <c r="Q15" s="44">
        <v>2198</v>
      </c>
      <c r="R15" s="44">
        <v>2168</v>
      </c>
      <c r="S15" s="44">
        <v>2147</v>
      </c>
      <c r="T15" s="44">
        <v>2131</v>
      </c>
      <c r="U15" s="44">
        <v>2107</v>
      </c>
      <c r="V15" s="44">
        <v>2159</v>
      </c>
      <c r="W15" s="44">
        <v>2055</v>
      </c>
      <c r="X15" s="44">
        <v>2011</v>
      </c>
      <c r="Y15" s="44">
        <v>1995</v>
      </c>
      <c r="Z15" s="44">
        <v>1974</v>
      </c>
      <c r="AA15" s="44">
        <v>1965</v>
      </c>
      <c r="AB15" s="44">
        <v>1965</v>
      </c>
      <c r="AC15" s="44">
        <v>1971</v>
      </c>
      <c r="AD15" s="44">
        <v>1981</v>
      </c>
      <c r="AE15" s="44">
        <v>1992</v>
      </c>
      <c r="AF15" s="44">
        <v>1998</v>
      </c>
      <c r="AG15" s="44">
        <v>2000</v>
      </c>
      <c r="AH15" s="44">
        <v>2000</v>
      </c>
      <c r="AI15" s="44">
        <v>1996</v>
      </c>
      <c r="AJ15" s="44">
        <v>1990</v>
      </c>
      <c r="AK15" s="44">
        <v>1983</v>
      </c>
      <c r="AL15" s="44">
        <v>1972</v>
      </c>
      <c r="AM15" s="44">
        <v>1959</v>
      </c>
      <c r="AN15" s="44">
        <v>1944</v>
      </c>
      <c r="AO15" s="44">
        <v>1929</v>
      </c>
      <c r="AP15" s="44">
        <v>1915</v>
      </c>
      <c r="AQ15" s="44">
        <v>1901</v>
      </c>
      <c r="AR15" s="44">
        <v>1889</v>
      </c>
      <c r="AS15" s="44">
        <v>1878</v>
      </c>
      <c r="AT15" s="44">
        <v>1868</v>
      </c>
      <c r="AU15" s="44">
        <v>1861</v>
      </c>
      <c r="AV15" s="44">
        <v>1857</v>
      </c>
    </row>
    <row r="16" spans="1:48" x14ac:dyDescent="0.2">
      <c r="A16" s="39">
        <v>24</v>
      </c>
      <c r="B16" s="44">
        <v>3177</v>
      </c>
      <c r="C16" s="44">
        <v>3062</v>
      </c>
      <c r="D16" s="44">
        <v>3040</v>
      </c>
      <c r="E16" s="44">
        <v>3012</v>
      </c>
      <c r="F16" s="44">
        <v>2934</v>
      </c>
      <c r="G16" s="44">
        <v>2895</v>
      </c>
      <c r="H16" s="44">
        <v>2896</v>
      </c>
      <c r="I16" s="44">
        <v>2918</v>
      </c>
      <c r="J16" s="44">
        <v>2973</v>
      </c>
      <c r="K16" s="44">
        <v>2994</v>
      </c>
      <c r="L16" s="44">
        <v>3018</v>
      </c>
      <c r="M16" s="44">
        <v>2980</v>
      </c>
      <c r="N16" s="44">
        <v>2966</v>
      </c>
      <c r="O16" s="44">
        <v>2916</v>
      </c>
      <c r="P16" s="44">
        <v>2960</v>
      </c>
      <c r="Q16" s="44">
        <v>2901</v>
      </c>
      <c r="R16" s="44">
        <v>2881</v>
      </c>
      <c r="S16" s="44">
        <v>2843</v>
      </c>
      <c r="T16" s="44">
        <v>2817</v>
      </c>
      <c r="U16" s="44">
        <v>2803</v>
      </c>
      <c r="V16" s="44">
        <v>2774</v>
      </c>
      <c r="W16" s="44">
        <v>2853</v>
      </c>
      <c r="X16" s="44">
        <v>2717</v>
      </c>
      <c r="Y16" s="44">
        <v>2664</v>
      </c>
      <c r="Z16" s="44">
        <v>2649</v>
      </c>
      <c r="AA16" s="44">
        <v>2629</v>
      </c>
      <c r="AB16" s="44">
        <v>2624</v>
      </c>
      <c r="AC16" s="44">
        <v>2632</v>
      </c>
      <c r="AD16" s="44">
        <v>2646</v>
      </c>
      <c r="AE16" s="44">
        <v>2667</v>
      </c>
      <c r="AF16" s="44">
        <v>2691</v>
      </c>
      <c r="AG16" s="44">
        <v>2707</v>
      </c>
      <c r="AH16" s="44">
        <v>2718</v>
      </c>
      <c r="AI16" s="44">
        <v>2723</v>
      </c>
      <c r="AJ16" s="44">
        <v>2726</v>
      </c>
      <c r="AK16" s="44">
        <v>2725</v>
      </c>
      <c r="AL16" s="44">
        <v>2721</v>
      </c>
      <c r="AM16" s="44">
        <v>2714</v>
      </c>
      <c r="AN16" s="44">
        <v>2702</v>
      </c>
      <c r="AO16" s="44">
        <v>2688</v>
      </c>
      <c r="AP16" s="44">
        <v>2673</v>
      </c>
      <c r="AQ16" s="44">
        <v>2658</v>
      </c>
      <c r="AR16" s="44">
        <v>2645</v>
      </c>
      <c r="AS16" s="44">
        <v>2632</v>
      </c>
      <c r="AT16" s="44">
        <v>2620</v>
      </c>
      <c r="AU16" s="44">
        <v>2611</v>
      </c>
      <c r="AV16" s="44">
        <v>2604</v>
      </c>
    </row>
    <row r="17" spans="1:48" x14ac:dyDescent="0.2">
      <c r="A17" s="39">
        <v>25</v>
      </c>
      <c r="B17" s="44">
        <v>4386</v>
      </c>
      <c r="C17" s="44">
        <v>4380</v>
      </c>
      <c r="D17" s="44">
        <v>4245</v>
      </c>
      <c r="E17" s="44">
        <v>4212</v>
      </c>
      <c r="F17" s="44">
        <v>4194</v>
      </c>
      <c r="G17" s="44">
        <v>4111</v>
      </c>
      <c r="H17" s="44">
        <v>4063</v>
      </c>
      <c r="I17" s="44">
        <v>4047</v>
      </c>
      <c r="J17" s="44">
        <v>4061</v>
      </c>
      <c r="K17" s="44">
        <v>4133</v>
      </c>
      <c r="L17" s="44">
        <v>4158</v>
      </c>
      <c r="M17" s="44">
        <v>4185</v>
      </c>
      <c r="N17" s="44">
        <v>4122</v>
      </c>
      <c r="O17" s="44">
        <v>4089</v>
      </c>
      <c r="P17" s="44">
        <v>4012</v>
      </c>
      <c r="Q17" s="44">
        <v>4079</v>
      </c>
      <c r="R17" s="44">
        <v>3995</v>
      </c>
      <c r="S17" s="44">
        <v>3986</v>
      </c>
      <c r="T17" s="44">
        <v>3935</v>
      </c>
      <c r="U17" s="44">
        <v>3906</v>
      </c>
      <c r="V17" s="44">
        <v>3896</v>
      </c>
      <c r="W17" s="44">
        <v>3863</v>
      </c>
      <c r="X17" s="44">
        <v>3996</v>
      </c>
      <c r="Y17" s="44">
        <v>3803</v>
      </c>
      <c r="Z17" s="44">
        <v>3738</v>
      </c>
      <c r="AA17" s="44">
        <v>3727</v>
      </c>
      <c r="AB17" s="44">
        <v>3711</v>
      </c>
      <c r="AC17" s="44">
        <v>3716</v>
      </c>
      <c r="AD17" s="44">
        <v>3741</v>
      </c>
      <c r="AE17" s="44">
        <v>3775</v>
      </c>
      <c r="AF17" s="44">
        <v>3819</v>
      </c>
      <c r="AG17" s="44">
        <v>3867</v>
      </c>
      <c r="AH17" s="44">
        <v>3904</v>
      </c>
      <c r="AI17" s="44">
        <v>3933</v>
      </c>
      <c r="AJ17" s="44">
        <v>3954</v>
      </c>
      <c r="AK17" s="44">
        <v>3970</v>
      </c>
      <c r="AL17" s="44">
        <v>3981</v>
      </c>
      <c r="AM17" s="44">
        <v>3985</v>
      </c>
      <c r="AN17" s="44">
        <v>3983</v>
      </c>
      <c r="AO17" s="44">
        <v>3974</v>
      </c>
      <c r="AP17" s="44">
        <v>3962</v>
      </c>
      <c r="AQ17" s="44">
        <v>3947</v>
      </c>
      <c r="AR17" s="44">
        <v>3933</v>
      </c>
      <c r="AS17" s="44">
        <v>3919</v>
      </c>
      <c r="AT17" s="44">
        <v>3905</v>
      </c>
      <c r="AU17" s="44">
        <v>3892</v>
      </c>
      <c r="AV17" s="44">
        <v>3881</v>
      </c>
    </row>
    <row r="18" spans="1:48" x14ac:dyDescent="0.2">
      <c r="A18" s="39">
        <v>26</v>
      </c>
      <c r="B18" s="44">
        <v>5962</v>
      </c>
      <c r="C18" s="44">
        <v>5872</v>
      </c>
      <c r="D18" s="44">
        <v>5944</v>
      </c>
      <c r="E18" s="44">
        <v>5774</v>
      </c>
      <c r="F18" s="44">
        <v>5752</v>
      </c>
      <c r="G18" s="44">
        <v>5748</v>
      </c>
      <c r="H18" s="44">
        <v>5665</v>
      </c>
      <c r="I18" s="44">
        <v>5576</v>
      </c>
      <c r="J18" s="44">
        <v>5546</v>
      </c>
      <c r="K18" s="44">
        <v>5551</v>
      </c>
      <c r="L18" s="44">
        <v>5645</v>
      </c>
      <c r="M18" s="44">
        <v>5677</v>
      </c>
      <c r="N18" s="44">
        <v>5705</v>
      </c>
      <c r="O18" s="44">
        <v>5608</v>
      </c>
      <c r="P18" s="44">
        <v>5546</v>
      </c>
      <c r="Q18" s="44">
        <v>5438</v>
      </c>
      <c r="R18" s="44">
        <v>5537</v>
      </c>
      <c r="S18" s="44">
        <v>5421</v>
      </c>
      <c r="T18" s="44">
        <v>5427</v>
      </c>
      <c r="U18" s="44">
        <v>5361</v>
      </c>
      <c r="V18" s="44">
        <v>5327</v>
      </c>
      <c r="W18" s="44">
        <v>5323</v>
      </c>
      <c r="X18" s="44">
        <v>5284</v>
      </c>
      <c r="Y18" s="44">
        <v>5489</v>
      </c>
      <c r="Z18" s="44">
        <v>5223</v>
      </c>
      <c r="AA18" s="44">
        <v>5143</v>
      </c>
      <c r="AB18" s="44">
        <v>5137</v>
      </c>
      <c r="AC18" s="44">
        <v>5126</v>
      </c>
      <c r="AD18" s="44">
        <v>5145</v>
      </c>
      <c r="AE18" s="44">
        <v>5190</v>
      </c>
      <c r="AF18" s="44">
        <v>5251</v>
      </c>
      <c r="AG18" s="44">
        <v>5325</v>
      </c>
      <c r="AH18" s="44">
        <v>5406</v>
      </c>
      <c r="AI18" s="44">
        <v>5470</v>
      </c>
      <c r="AJ18" s="44">
        <v>5522</v>
      </c>
      <c r="AK18" s="44">
        <v>5564</v>
      </c>
      <c r="AL18" s="44">
        <v>5596</v>
      </c>
      <c r="AM18" s="44">
        <v>5621</v>
      </c>
      <c r="AN18" s="44">
        <v>5637</v>
      </c>
      <c r="AO18" s="44">
        <v>5643</v>
      </c>
      <c r="AP18" s="44">
        <v>5639</v>
      </c>
      <c r="AQ18" s="44">
        <v>5627</v>
      </c>
      <c r="AR18" s="44">
        <v>5613</v>
      </c>
      <c r="AS18" s="44">
        <v>5597</v>
      </c>
      <c r="AT18" s="44">
        <v>5581</v>
      </c>
      <c r="AU18" s="44">
        <v>5565</v>
      </c>
      <c r="AV18" s="44">
        <v>5552</v>
      </c>
    </row>
    <row r="19" spans="1:48" x14ac:dyDescent="0.2">
      <c r="A19" s="39">
        <v>27</v>
      </c>
      <c r="B19" s="44">
        <v>7447</v>
      </c>
      <c r="C19" s="44">
        <v>7534</v>
      </c>
      <c r="D19" s="44">
        <v>7519</v>
      </c>
      <c r="E19" s="44">
        <v>7647</v>
      </c>
      <c r="F19" s="44">
        <v>7499</v>
      </c>
      <c r="G19" s="44">
        <v>7511</v>
      </c>
      <c r="H19" s="44">
        <v>7539</v>
      </c>
      <c r="I19" s="44">
        <v>7426</v>
      </c>
      <c r="J19" s="44">
        <v>7297</v>
      </c>
      <c r="K19" s="44">
        <v>7252</v>
      </c>
      <c r="L19" s="44">
        <v>7250</v>
      </c>
      <c r="M19" s="44">
        <v>7372</v>
      </c>
      <c r="N19" s="44">
        <v>7412</v>
      </c>
      <c r="O19" s="44">
        <v>7442</v>
      </c>
      <c r="P19" s="44">
        <v>7306</v>
      </c>
      <c r="Q19" s="44">
        <v>7216</v>
      </c>
      <c r="R19" s="44">
        <v>7077</v>
      </c>
      <c r="S19" s="44">
        <v>7216</v>
      </c>
      <c r="T19" s="44">
        <v>7068</v>
      </c>
      <c r="U19" s="44">
        <v>7092</v>
      </c>
      <c r="V19" s="44">
        <v>7011</v>
      </c>
      <c r="W19" s="44">
        <v>6976</v>
      </c>
      <c r="X19" s="44">
        <v>6980</v>
      </c>
      <c r="Y19" s="44">
        <v>6937</v>
      </c>
      <c r="Z19" s="44">
        <v>7225</v>
      </c>
      <c r="AA19" s="44">
        <v>6879</v>
      </c>
      <c r="AB19" s="44">
        <v>6784</v>
      </c>
      <c r="AC19" s="44">
        <v>6788</v>
      </c>
      <c r="AD19" s="44">
        <v>6784</v>
      </c>
      <c r="AE19" s="44">
        <v>6820</v>
      </c>
      <c r="AF19" s="44">
        <v>6893</v>
      </c>
      <c r="AG19" s="44">
        <v>6985</v>
      </c>
      <c r="AH19" s="44">
        <v>7095</v>
      </c>
      <c r="AI19" s="44">
        <v>7214</v>
      </c>
      <c r="AJ19" s="44">
        <v>7311</v>
      </c>
      <c r="AK19" s="44">
        <v>7390</v>
      </c>
      <c r="AL19" s="44">
        <v>7456</v>
      </c>
      <c r="AM19" s="44">
        <v>7509</v>
      </c>
      <c r="AN19" s="44">
        <v>7552</v>
      </c>
      <c r="AO19" s="44">
        <v>7581</v>
      </c>
      <c r="AP19" s="44">
        <v>7597</v>
      </c>
      <c r="AQ19" s="44">
        <v>7598</v>
      </c>
      <c r="AR19" s="44">
        <v>7589</v>
      </c>
      <c r="AS19" s="44">
        <v>7576</v>
      </c>
      <c r="AT19" s="44">
        <v>7559</v>
      </c>
      <c r="AU19" s="44">
        <v>7541</v>
      </c>
      <c r="AV19" s="44">
        <v>7525</v>
      </c>
    </row>
    <row r="20" spans="1:48" x14ac:dyDescent="0.2">
      <c r="A20" s="39">
        <v>28</v>
      </c>
      <c r="B20" s="44">
        <v>9278</v>
      </c>
      <c r="C20" s="44">
        <v>9248</v>
      </c>
      <c r="D20" s="44">
        <v>9418</v>
      </c>
      <c r="E20" s="44">
        <v>9429</v>
      </c>
      <c r="F20" s="44">
        <v>9669</v>
      </c>
      <c r="G20" s="44">
        <v>9545</v>
      </c>
      <c r="H20" s="44">
        <v>9588</v>
      </c>
      <c r="I20" s="44">
        <v>9612</v>
      </c>
      <c r="J20" s="44">
        <v>9468</v>
      </c>
      <c r="K20" s="44">
        <v>9295</v>
      </c>
      <c r="L20" s="44">
        <v>9235</v>
      </c>
      <c r="M20" s="44">
        <v>9225</v>
      </c>
      <c r="N20" s="44">
        <v>9379</v>
      </c>
      <c r="O20" s="44">
        <v>9427</v>
      </c>
      <c r="P20" s="44">
        <v>9459</v>
      </c>
      <c r="Q20" s="44">
        <v>9277</v>
      </c>
      <c r="R20" s="44">
        <v>9163</v>
      </c>
      <c r="S20" s="44">
        <v>8993</v>
      </c>
      <c r="T20" s="44">
        <v>9181</v>
      </c>
      <c r="U20" s="44">
        <v>8997</v>
      </c>
      <c r="V20" s="44">
        <v>9045</v>
      </c>
      <c r="W20" s="44">
        <v>8951</v>
      </c>
      <c r="X20" s="44">
        <v>8914</v>
      </c>
      <c r="Y20" s="44">
        <v>8930</v>
      </c>
      <c r="Z20" s="44">
        <v>8886</v>
      </c>
      <c r="AA20" s="44">
        <v>9271</v>
      </c>
      <c r="AB20" s="44">
        <v>8834</v>
      </c>
      <c r="AC20" s="44">
        <v>8726</v>
      </c>
      <c r="AD20" s="44">
        <v>8741</v>
      </c>
      <c r="AE20" s="44">
        <v>8749</v>
      </c>
      <c r="AF20" s="44">
        <v>8807</v>
      </c>
      <c r="AG20" s="44">
        <v>8912</v>
      </c>
      <c r="AH20" s="44">
        <v>9042</v>
      </c>
      <c r="AI20" s="44">
        <v>9197</v>
      </c>
      <c r="AJ20" s="44">
        <v>9362</v>
      </c>
      <c r="AK20" s="44">
        <v>9499</v>
      </c>
      <c r="AL20" s="44">
        <v>9611</v>
      </c>
      <c r="AM20" s="44">
        <v>9705</v>
      </c>
      <c r="AN20" s="44">
        <v>9782</v>
      </c>
      <c r="AO20" s="44">
        <v>9847</v>
      </c>
      <c r="AP20" s="44">
        <v>9892</v>
      </c>
      <c r="AQ20" s="44">
        <v>9919</v>
      </c>
      <c r="AR20" s="44">
        <v>9928</v>
      </c>
      <c r="AS20" s="44">
        <v>9921</v>
      </c>
      <c r="AT20" s="44">
        <v>9907</v>
      </c>
      <c r="AU20" s="44">
        <v>9889</v>
      </c>
      <c r="AV20" s="44">
        <v>9869</v>
      </c>
    </row>
    <row r="21" spans="1:48" x14ac:dyDescent="0.2">
      <c r="A21" s="39">
        <v>29</v>
      </c>
      <c r="B21" s="44">
        <v>11111</v>
      </c>
      <c r="C21" s="44">
        <v>10920</v>
      </c>
      <c r="D21" s="44">
        <v>11053</v>
      </c>
      <c r="E21" s="44">
        <v>11322</v>
      </c>
      <c r="F21" s="44">
        <v>11427</v>
      </c>
      <c r="G21" s="44">
        <v>11785</v>
      </c>
      <c r="H21" s="44">
        <v>11675</v>
      </c>
      <c r="I21" s="44">
        <v>11714</v>
      </c>
      <c r="J21" s="44">
        <v>11737</v>
      </c>
      <c r="K21" s="44">
        <v>11562</v>
      </c>
      <c r="L21" s="44">
        <v>11342</v>
      </c>
      <c r="M21" s="44">
        <v>11267</v>
      </c>
      <c r="N21" s="44">
        <v>11245</v>
      </c>
      <c r="O21" s="44">
        <v>11427</v>
      </c>
      <c r="P21" s="44">
        <v>11479</v>
      </c>
      <c r="Q21" s="44">
        <v>11510</v>
      </c>
      <c r="R21" s="44">
        <v>11292</v>
      </c>
      <c r="S21" s="44">
        <v>11152</v>
      </c>
      <c r="T21" s="44">
        <v>10949</v>
      </c>
      <c r="U21" s="44">
        <v>11189</v>
      </c>
      <c r="V21" s="44">
        <v>10967</v>
      </c>
      <c r="W21" s="44">
        <v>11044</v>
      </c>
      <c r="X21" s="44">
        <v>10936</v>
      </c>
      <c r="Y21" s="44">
        <v>10901</v>
      </c>
      <c r="Z21" s="44">
        <v>10932</v>
      </c>
      <c r="AA21" s="44">
        <v>10888</v>
      </c>
      <c r="AB21" s="44">
        <v>11379</v>
      </c>
      <c r="AC21" s="44">
        <v>10848</v>
      </c>
      <c r="AD21" s="44">
        <v>10727</v>
      </c>
      <c r="AE21" s="44">
        <v>10756</v>
      </c>
      <c r="AF21" s="44">
        <v>10778</v>
      </c>
      <c r="AG21" s="44">
        <v>10860</v>
      </c>
      <c r="AH21" s="44">
        <v>10999</v>
      </c>
      <c r="AI21" s="44">
        <v>11170</v>
      </c>
      <c r="AJ21" s="44">
        <v>11373</v>
      </c>
      <c r="AK21" s="44">
        <v>11585</v>
      </c>
      <c r="AL21" s="44">
        <v>11764</v>
      </c>
      <c r="AM21" s="44">
        <v>11912</v>
      </c>
      <c r="AN21" s="44">
        <v>12036</v>
      </c>
      <c r="AO21" s="44">
        <v>12140</v>
      </c>
      <c r="AP21" s="44">
        <v>12226</v>
      </c>
      <c r="AQ21" s="44">
        <v>12288</v>
      </c>
      <c r="AR21" s="44">
        <v>12328</v>
      </c>
      <c r="AS21" s="44">
        <v>12342</v>
      </c>
      <c r="AT21" s="44">
        <v>12336</v>
      </c>
      <c r="AU21" s="44">
        <v>12322</v>
      </c>
      <c r="AV21" s="44">
        <v>12302</v>
      </c>
    </row>
    <row r="22" spans="1:48" x14ac:dyDescent="0.2">
      <c r="A22" s="39">
        <v>30</v>
      </c>
      <c r="B22" s="44">
        <v>13154</v>
      </c>
      <c r="C22" s="44">
        <v>12851</v>
      </c>
      <c r="D22" s="44">
        <v>12728</v>
      </c>
      <c r="E22" s="44">
        <v>12961</v>
      </c>
      <c r="F22" s="44">
        <v>13129</v>
      </c>
      <c r="G22" s="44">
        <v>13314</v>
      </c>
      <c r="H22" s="44">
        <v>13736</v>
      </c>
      <c r="I22" s="44">
        <v>13611</v>
      </c>
      <c r="J22" s="44">
        <v>13659</v>
      </c>
      <c r="K22" s="44">
        <v>13692</v>
      </c>
      <c r="L22" s="44">
        <v>13493</v>
      </c>
      <c r="M22" s="44">
        <v>13235</v>
      </c>
      <c r="N22" s="44">
        <v>13143</v>
      </c>
      <c r="O22" s="44">
        <v>13104</v>
      </c>
      <c r="P22" s="44">
        <v>13303</v>
      </c>
      <c r="Q22" s="44">
        <v>13356</v>
      </c>
      <c r="R22" s="44">
        <v>13393</v>
      </c>
      <c r="S22" s="44">
        <v>13140</v>
      </c>
      <c r="T22" s="44">
        <v>12977</v>
      </c>
      <c r="U22" s="44">
        <v>12745</v>
      </c>
      <c r="V22" s="44">
        <v>13028</v>
      </c>
      <c r="W22" s="44">
        <v>12772</v>
      </c>
      <c r="X22" s="44">
        <v>12869</v>
      </c>
      <c r="Y22" s="44">
        <v>12746</v>
      </c>
      <c r="Z22" s="44">
        <v>12709</v>
      </c>
      <c r="AA22" s="44">
        <v>12751</v>
      </c>
      <c r="AB22" s="44">
        <v>12702</v>
      </c>
      <c r="AC22" s="44">
        <v>13282</v>
      </c>
      <c r="AD22" s="44">
        <v>12666</v>
      </c>
      <c r="AE22" s="44">
        <v>12531</v>
      </c>
      <c r="AF22" s="44">
        <v>12568</v>
      </c>
      <c r="AG22" s="44">
        <v>12599</v>
      </c>
      <c r="AH22" s="44">
        <v>12699</v>
      </c>
      <c r="AI22" s="44">
        <v>12865</v>
      </c>
      <c r="AJ22" s="44">
        <v>13067</v>
      </c>
      <c r="AK22" s="44">
        <v>13306</v>
      </c>
      <c r="AL22" s="44">
        <v>13556</v>
      </c>
      <c r="AM22" s="44">
        <v>13769</v>
      </c>
      <c r="AN22" s="44">
        <v>13945</v>
      </c>
      <c r="AO22" s="44">
        <v>14093</v>
      </c>
      <c r="AP22" s="44">
        <v>14218</v>
      </c>
      <c r="AQ22" s="44">
        <v>14319</v>
      </c>
      <c r="AR22" s="44">
        <v>14394</v>
      </c>
      <c r="AS22" s="44">
        <v>14441</v>
      </c>
      <c r="AT22" s="44">
        <v>14458</v>
      </c>
      <c r="AU22" s="44">
        <v>14452</v>
      </c>
      <c r="AV22" s="44">
        <v>14437</v>
      </c>
    </row>
    <row r="23" spans="1:48" x14ac:dyDescent="0.2">
      <c r="A23" s="39">
        <v>31</v>
      </c>
      <c r="B23" s="44">
        <v>14152</v>
      </c>
      <c r="C23" s="44">
        <v>14129</v>
      </c>
      <c r="D23" s="44">
        <v>14208</v>
      </c>
      <c r="E23" s="44">
        <v>14199</v>
      </c>
      <c r="F23" s="44">
        <v>14259</v>
      </c>
      <c r="G23" s="44">
        <v>14800</v>
      </c>
      <c r="H23" s="44">
        <v>15044</v>
      </c>
      <c r="I23" s="44">
        <v>15561</v>
      </c>
      <c r="J23" s="44">
        <v>15453</v>
      </c>
      <c r="K23" s="44">
        <v>15515</v>
      </c>
      <c r="L23" s="44">
        <v>15556</v>
      </c>
      <c r="M23" s="44">
        <v>15334</v>
      </c>
      <c r="N23" s="44">
        <v>15034</v>
      </c>
      <c r="O23" s="44">
        <v>14919</v>
      </c>
      <c r="P23" s="44">
        <v>14857</v>
      </c>
      <c r="Q23" s="44">
        <v>15071</v>
      </c>
      <c r="R23" s="44">
        <v>15133</v>
      </c>
      <c r="S23" s="44">
        <v>15176</v>
      </c>
      <c r="T23" s="44">
        <v>14888</v>
      </c>
      <c r="U23" s="44">
        <v>14701</v>
      </c>
      <c r="V23" s="44">
        <v>14439</v>
      </c>
      <c r="W23" s="44">
        <v>14763</v>
      </c>
      <c r="X23" s="44">
        <v>14472</v>
      </c>
      <c r="Y23" s="44">
        <v>14589</v>
      </c>
      <c r="Z23" s="44">
        <v>14452</v>
      </c>
      <c r="AA23" s="44">
        <v>14412</v>
      </c>
      <c r="AB23" s="44">
        <v>14462</v>
      </c>
      <c r="AC23" s="44">
        <v>14411</v>
      </c>
      <c r="AD23" s="44">
        <v>15074</v>
      </c>
      <c r="AE23" s="44">
        <v>14378</v>
      </c>
      <c r="AF23" s="44">
        <v>14228</v>
      </c>
      <c r="AG23" s="44">
        <v>14273</v>
      </c>
      <c r="AH23" s="44">
        <v>14312</v>
      </c>
      <c r="AI23" s="44">
        <v>14428</v>
      </c>
      <c r="AJ23" s="44">
        <v>14619</v>
      </c>
      <c r="AK23" s="44">
        <v>14850</v>
      </c>
      <c r="AL23" s="44">
        <v>15125</v>
      </c>
      <c r="AM23" s="44">
        <v>15413</v>
      </c>
      <c r="AN23" s="44">
        <v>15655</v>
      </c>
      <c r="AO23" s="44">
        <v>15858</v>
      </c>
      <c r="AP23" s="44">
        <v>16028</v>
      </c>
      <c r="AQ23" s="44">
        <v>16171</v>
      </c>
      <c r="AR23" s="44">
        <v>16286</v>
      </c>
      <c r="AS23" s="44">
        <v>16372</v>
      </c>
      <c r="AT23" s="44">
        <v>16426</v>
      </c>
      <c r="AU23" s="44">
        <v>16445</v>
      </c>
      <c r="AV23" s="44">
        <v>16440</v>
      </c>
    </row>
    <row r="24" spans="1:48" x14ac:dyDescent="0.2">
      <c r="A24" s="39">
        <v>32</v>
      </c>
      <c r="B24" s="44">
        <v>14421</v>
      </c>
      <c r="C24" s="44">
        <v>14506</v>
      </c>
      <c r="D24" s="44">
        <v>14916</v>
      </c>
      <c r="E24" s="44">
        <v>15055</v>
      </c>
      <c r="F24" s="44">
        <v>14896</v>
      </c>
      <c r="G24" s="44">
        <v>15392</v>
      </c>
      <c r="H24" s="44">
        <v>16019</v>
      </c>
      <c r="I24" s="44">
        <v>16340</v>
      </c>
      <c r="J24" s="44">
        <v>16932</v>
      </c>
      <c r="K24" s="44">
        <v>16842</v>
      </c>
      <c r="L24" s="44">
        <v>16920</v>
      </c>
      <c r="M24" s="44">
        <v>16973</v>
      </c>
      <c r="N24" s="44">
        <v>16730</v>
      </c>
      <c r="O24" s="44">
        <v>16395</v>
      </c>
      <c r="P24" s="44">
        <v>16256</v>
      </c>
      <c r="Q24" s="44">
        <v>16176</v>
      </c>
      <c r="R24" s="44">
        <v>16409</v>
      </c>
      <c r="S24" s="44">
        <v>16481</v>
      </c>
      <c r="T24" s="44">
        <v>16528</v>
      </c>
      <c r="U24" s="44">
        <v>16217</v>
      </c>
      <c r="V24" s="44">
        <v>16013</v>
      </c>
      <c r="W24" s="44">
        <v>15731</v>
      </c>
      <c r="X24" s="44">
        <v>16084</v>
      </c>
      <c r="Y24" s="44">
        <v>15771</v>
      </c>
      <c r="Z24" s="44">
        <v>15902</v>
      </c>
      <c r="AA24" s="44">
        <v>15754</v>
      </c>
      <c r="AB24" s="44">
        <v>15714</v>
      </c>
      <c r="AC24" s="44">
        <v>15772</v>
      </c>
      <c r="AD24" s="44">
        <v>15718</v>
      </c>
      <c r="AE24" s="44">
        <v>16441</v>
      </c>
      <c r="AF24" s="44">
        <v>15687</v>
      </c>
      <c r="AG24" s="44">
        <v>15529</v>
      </c>
      <c r="AH24" s="44">
        <v>15578</v>
      </c>
      <c r="AI24" s="44">
        <v>15624</v>
      </c>
      <c r="AJ24" s="44">
        <v>15752</v>
      </c>
      <c r="AK24" s="44">
        <v>15960</v>
      </c>
      <c r="AL24" s="44">
        <v>16213</v>
      </c>
      <c r="AM24" s="44">
        <v>16511</v>
      </c>
      <c r="AN24" s="44">
        <v>16825</v>
      </c>
      <c r="AO24" s="44">
        <v>17089</v>
      </c>
      <c r="AP24" s="44">
        <v>17310</v>
      </c>
      <c r="AQ24" s="44">
        <v>17496</v>
      </c>
      <c r="AR24" s="44">
        <v>17650</v>
      </c>
      <c r="AS24" s="44">
        <v>17777</v>
      </c>
      <c r="AT24" s="44">
        <v>17868</v>
      </c>
      <c r="AU24" s="44">
        <v>17926</v>
      </c>
      <c r="AV24" s="44">
        <v>17947</v>
      </c>
    </row>
    <row r="25" spans="1:48" x14ac:dyDescent="0.2">
      <c r="A25" s="39">
        <v>33</v>
      </c>
      <c r="B25" s="44">
        <v>14593</v>
      </c>
      <c r="C25" s="44">
        <v>14417</v>
      </c>
      <c r="D25" s="44">
        <v>14808</v>
      </c>
      <c r="E25" s="44">
        <v>15281</v>
      </c>
      <c r="F25" s="44">
        <v>15013</v>
      </c>
      <c r="G25" s="44">
        <v>15223</v>
      </c>
      <c r="H25" s="44">
        <v>15790</v>
      </c>
      <c r="I25" s="44">
        <v>16497</v>
      </c>
      <c r="J25" s="44">
        <v>16885</v>
      </c>
      <c r="K25" s="44">
        <v>17517</v>
      </c>
      <c r="L25" s="44">
        <v>17452</v>
      </c>
      <c r="M25" s="44">
        <v>17547</v>
      </c>
      <c r="N25" s="44">
        <v>17609</v>
      </c>
      <c r="O25" s="44">
        <v>17356</v>
      </c>
      <c r="P25" s="44">
        <v>16998</v>
      </c>
      <c r="Q25" s="44">
        <v>16850</v>
      </c>
      <c r="R25" s="44">
        <v>16774</v>
      </c>
      <c r="S25" s="44">
        <v>17023</v>
      </c>
      <c r="T25" s="44">
        <v>17104</v>
      </c>
      <c r="U25" s="44">
        <v>17160</v>
      </c>
      <c r="V25" s="44">
        <v>16843</v>
      </c>
      <c r="W25" s="44">
        <v>16637</v>
      </c>
      <c r="X25" s="44">
        <v>16352</v>
      </c>
      <c r="Y25" s="44">
        <v>16723</v>
      </c>
      <c r="Z25" s="44">
        <v>16405</v>
      </c>
      <c r="AA25" s="44">
        <v>16551</v>
      </c>
      <c r="AB25" s="44">
        <v>16404</v>
      </c>
      <c r="AC25" s="44">
        <v>16369</v>
      </c>
      <c r="AD25" s="44">
        <v>16436</v>
      </c>
      <c r="AE25" s="44">
        <v>16387</v>
      </c>
      <c r="AF25" s="44">
        <v>17145</v>
      </c>
      <c r="AG25" s="44">
        <v>16368</v>
      </c>
      <c r="AH25" s="44">
        <v>16212</v>
      </c>
      <c r="AI25" s="44">
        <v>16266</v>
      </c>
      <c r="AJ25" s="44">
        <v>16321</v>
      </c>
      <c r="AK25" s="44">
        <v>16457</v>
      </c>
      <c r="AL25" s="44">
        <v>16677</v>
      </c>
      <c r="AM25" s="44">
        <v>16944</v>
      </c>
      <c r="AN25" s="44">
        <v>17255</v>
      </c>
      <c r="AO25" s="44">
        <v>17585</v>
      </c>
      <c r="AP25" s="44">
        <v>17861</v>
      </c>
      <c r="AQ25" s="44">
        <v>18093</v>
      </c>
      <c r="AR25" s="44">
        <v>18285</v>
      </c>
      <c r="AS25" s="44">
        <v>18446</v>
      </c>
      <c r="AT25" s="44">
        <v>18578</v>
      </c>
      <c r="AU25" s="44">
        <v>18672</v>
      </c>
      <c r="AV25" s="44">
        <v>18729</v>
      </c>
    </row>
    <row r="26" spans="1:48" x14ac:dyDescent="0.2">
      <c r="A26" s="39">
        <v>34</v>
      </c>
      <c r="B26" s="44">
        <v>13214</v>
      </c>
      <c r="C26" s="44">
        <v>13368</v>
      </c>
      <c r="D26" s="44">
        <v>13597</v>
      </c>
      <c r="E26" s="44">
        <v>14021</v>
      </c>
      <c r="F26" s="44">
        <v>14325</v>
      </c>
      <c r="G26" s="44">
        <v>14600</v>
      </c>
      <c r="H26" s="44">
        <v>14871</v>
      </c>
      <c r="I26" s="44">
        <v>15483</v>
      </c>
      <c r="J26" s="44">
        <v>16218</v>
      </c>
      <c r="K26" s="44">
        <v>16636</v>
      </c>
      <c r="L26" s="44">
        <v>17272</v>
      </c>
      <c r="M26" s="44">
        <v>17229</v>
      </c>
      <c r="N26" s="44">
        <v>17329</v>
      </c>
      <c r="O26" s="44">
        <v>17387</v>
      </c>
      <c r="P26" s="44">
        <v>17127</v>
      </c>
      <c r="Q26" s="44">
        <v>16767</v>
      </c>
      <c r="R26" s="44">
        <v>16628</v>
      </c>
      <c r="S26" s="44">
        <v>16557</v>
      </c>
      <c r="T26" s="44">
        <v>16806</v>
      </c>
      <c r="U26" s="44">
        <v>16890</v>
      </c>
      <c r="V26" s="44">
        <v>16945</v>
      </c>
      <c r="W26" s="44">
        <v>16636</v>
      </c>
      <c r="X26" s="44">
        <v>16437</v>
      </c>
      <c r="Y26" s="44">
        <v>16158</v>
      </c>
      <c r="Z26" s="44">
        <v>16526</v>
      </c>
      <c r="AA26" s="44">
        <v>16216</v>
      </c>
      <c r="AB26" s="44">
        <v>16362</v>
      </c>
      <c r="AC26" s="44">
        <v>16220</v>
      </c>
      <c r="AD26" s="44">
        <v>16189</v>
      </c>
      <c r="AE26" s="44">
        <v>16258</v>
      </c>
      <c r="AF26" s="44">
        <v>16211</v>
      </c>
      <c r="AG26" s="44">
        <v>16958</v>
      </c>
      <c r="AH26" s="44">
        <v>16197</v>
      </c>
      <c r="AI26" s="44">
        <v>16046</v>
      </c>
      <c r="AJ26" s="44">
        <v>16101</v>
      </c>
      <c r="AK26" s="44">
        <v>16155</v>
      </c>
      <c r="AL26" s="44">
        <v>16291</v>
      </c>
      <c r="AM26" s="44">
        <v>16507</v>
      </c>
      <c r="AN26" s="44">
        <v>16769</v>
      </c>
      <c r="AO26" s="44">
        <v>17076</v>
      </c>
      <c r="AP26" s="44">
        <v>17400</v>
      </c>
      <c r="AQ26" s="44">
        <v>17670</v>
      </c>
      <c r="AR26" s="44">
        <v>17896</v>
      </c>
      <c r="AS26" s="44">
        <v>18085</v>
      </c>
      <c r="AT26" s="44">
        <v>18242</v>
      </c>
      <c r="AU26" s="44">
        <v>18370</v>
      </c>
      <c r="AV26" s="44">
        <v>18458</v>
      </c>
    </row>
    <row r="27" spans="1:48" x14ac:dyDescent="0.2">
      <c r="A27" s="39">
        <v>35</v>
      </c>
      <c r="B27" s="44">
        <v>11501</v>
      </c>
      <c r="C27" s="44">
        <v>11891</v>
      </c>
      <c r="D27" s="44">
        <v>12184</v>
      </c>
      <c r="E27" s="44">
        <v>12530</v>
      </c>
      <c r="F27" s="44">
        <v>12826</v>
      </c>
      <c r="G27" s="44">
        <v>13300</v>
      </c>
      <c r="H27" s="44">
        <v>13538</v>
      </c>
      <c r="I27" s="44">
        <v>13846</v>
      </c>
      <c r="J27" s="44">
        <v>14457</v>
      </c>
      <c r="K27" s="44">
        <v>15168</v>
      </c>
      <c r="L27" s="44">
        <v>15586</v>
      </c>
      <c r="M27" s="44">
        <v>16188</v>
      </c>
      <c r="N27" s="44">
        <v>16159</v>
      </c>
      <c r="O27" s="44">
        <v>16254</v>
      </c>
      <c r="P27" s="44">
        <v>16302</v>
      </c>
      <c r="Q27" s="44">
        <v>16053</v>
      </c>
      <c r="R27" s="44">
        <v>15726</v>
      </c>
      <c r="S27" s="44">
        <v>15604</v>
      </c>
      <c r="T27" s="44">
        <v>15543</v>
      </c>
      <c r="U27" s="44">
        <v>15780</v>
      </c>
      <c r="V27" s="44">
        <v>15863</v>
      </c>
      <c r="W27" s="44">
        <v>15919</v>
      </c>
      <c r="X27" s="44">
        <v>15634</v>
      </c>
      <c r="Y27" s="44">
        <v>15449</v>
      </c>
      <c r="Z27" s="44">
        <v>15194</v>
      </c>
      <c r="AA27" s="44">
        <v>15540</v>
      </c>
      <c r="AB27" s="44">
        <v>15253</v>
      </c>
      <c r="AC27" s="44">
        <v>15393</v>
      </c>
      <c r="AD27" s="44">
        <v>15263</v>
      </c>
      <c r="AE27" s="44">
        <v>15235</v>
      </c>
      <c r="AF27" s="44">
        <v>15303</v>
      </c>
      <c r="AG27" s="44">
        <v>15261</v>
      </c>
      <c r="AH27" s="44">
        <v>15962</v>
      </c>
      <c r="AI27" s="44">
        <v>15252</v>
      </c>
      <c r="AJ27" s="44">
        <v>15112</v>
      </c>
      <c r="AK27" s="44">
        <v>15164</v>
      </c>
      <c r="AL27" s="44">
        <v>15216</v>
      </c>
      <c r="AM27" s="44">
        <v>15344</v>
      </c>
      <c r="AN27" s="44">
        <v>15545</v>
      </c>
      <c r="AO27" s="44">
        <v>15791</v>
      </c>
      <c r="AP27" s="44">
        <v>16077</v>
      </c>
      <c r="AQ27" s="44">
        <v>16378</v>
      </c>
      <c r="AR27" s="44">
        <v>16630</v>
      </c>
      <c r="AS27" s="44">
        <v>16841</v>
      </c>
      <c r="AT27" s="44">
        <v>17015</v>
      </c>
      <c r="AU27" s="44">
        <v>17160</v>
      </c>
      <c r="AV27" s="44">
        <v>17273</v>
      </c>
    </row>
    <row r="28" spans="1:48" x14ac:dyDescent="0.2">
      <c r="A28" s="39">
        <v>36</v>
      </c>
      <c r="B28" s="44">
        <v>9598</v>
      </c>
      <c r="C28" s="44">
        <v>9744</v>
      </c>
      <c r="D28" s="44">
        <v>10209</v>
      </c>
      <c r="E28" s="44">
        <v>10564</v>
      </c>
      <c r="F28" s="44">
        <v>11001</v>
      </c>
      <c r="G28" s="44">
        <v>11421</v>
      </c>
      <c r="H28" s="44">
        <v>11830</v>
      </c>
      <c r="I28" s="44">
        <v>11942</v>
      </c>
      <c r="J28" s="44">
        <v>12246</v>
      </c>
      <c r="K28" s="44">
        <v>12804</v>
      </c>
      <c r="L28" s="44">
        <v>13443</v>
      </c>
      <c r="M28" s="44">
        <v>13825</v>
      </c>
      <c r="N28" s="44">
        <v>14354</v>
      </c>
      <c r="O28" s="44">
        <v>14331</v>
      </c>
      <c r="P28" s="44">
        <v>14408</v>
      </c>
      <c r="Q28" s="44">
        <v>14448</v>
      </c>
      <c r="R28" s="44">
        <v>14237</v>
      </c>
      <c r="S28" s="44">
        <v>13955</v>
      </c>
      <c r="T28" s="44">
        <v>13854</v>
      </c>
      <c r="U28" s="44">
        <v>13805</v>
      </c>
      <c r="V28" s="44">
        <v>14016</v>
      </c>
      <c r="W28" s="44">
        <v>14092</v>
      </c>
      <c r="X28" s="44">
        <v>14145</v>
      </c>
      <c r="Y28" s="44">
        <v>13897</v>
      </c>
      <c r="Z28" s="44">
        <v>13738</v>
      </c>
      <c r="AA28" s="44">
        <v>13515</v>
      </c>
      <c r="AB28" s="44">
        <v>13821</v>
      </c>
      <c r="AC28" s="44">
        <v>13570</v>
      </c>
      <c r="AD28" s="44">
        <v>13695</v>
      </c>
      <c r="AE28" s="44">
        <v>13584</v>
      </c>
      <c r="AF28" s="44">
        <v>13561</v>
      </c>
      <c r="AG28" s="44">
        <v>13620</v>
      </c>
      <c r="AH28" s="44">
        <v>13585</v>
      </c>
      <c r="AI28" s="44">
        <v>14199</v>
      </c>
      <c r="AJ28" s="44">
        <v>13578</v>
      </c>
      <c r="AK28" s="44">
        <v>13456</v>
      </c>
      <c r="AL28" s="44">
        <v>13500</v>
      </c>
      <c r="AM28" s="44">
        <v>13547</v>
      </c>
      <c r="AN28" s="44">
        <v>13658</v>
      </c>
      <c r="AO28" s="44">
        <v>13834</v>
      </c>
      <c r="AP28" s="44">
        <v>14047</v>
      </c>
      <c r="AQ28" s="44">
        <v>14296</v>
      </c>
      <c r="AR28" s="44">
        <v>14559</v>
      </c>
      <c r="AS28" s="44">
        <v>14778</v>
      </c>
      <c r="AT28" s="44">
        <v>14959</v>
      </c>
      <c r="AU28" s="44">
        <v>15110</v>
      </c>
      <c r="AV28" s="44">
        <v>15229</v>
      </c>
    </row>
    <row r="29" spans="1:48" x14ac:dyDescent="0.2">
      <c r="A29" s="39">
        <v>37</v>
      </c>
      <c r="B29" s="44">
        <v>7796</v>
      </c>
      <c r="C29" s="44">
        <v>7822</v>
      </c>
      <c r="D29" s="44">
        <v>8049</v>
      </c>
      <c r="E29" s="44">
        <v>8496</v>
      </c>
      <c r="F29" s="44">
        <v>8964</v>
      </c>
      <c r="G29" s="44">
        <v>9371</v>
      </c>
      <c r="H29" s="44">
        <v>9744</v>
      </c>
      <c r="I29" s="44">
        <v>9995</v>
      </c>
      <c r="J29" s="44">
        <v>10008</v>
      </c>
      <c r="K29" s="44">
        <v>10276</v>
      </c>
      <c r="L29" s="44">
        <v>10751</v>
      </c>
      <c r="M29" s="44">
        <v>11285</v>
      </c>
      <c r="N29" s="44">
        <v>11605</v>
      </c>
      <c r="O29" s="44">
        <v>12038</v>
      </c>
      <c r="P29" s="44">
        <v>12012</v>
      </c>
      <c r="Q29" s="44">
        <v>12071</v>
      </c>
      <c r="R29" s="44">
        <v>12108</v>
      </c>
      <c r="S29" s="44">
        <v>11938</v>
      </c>
      <c r="T29" s="44">
        <v>11708</v>
      </c>
      <c r="U29" s="44">
        <v>11627</v>
      </c>
      <c r="V29" s="44">
        <v>11588</v>
      </c>
      <c r="W29" s="44">
        <v>11766</v>
      </c>
      <c r="X29" s="44">
        <v>11830</v>
      </c>
      <c r="Y29" s="44">
        <v>11875</v>
      </c>
      <c r="Z29" s="44">
        <v>11673</v>
      </c>
      <c r="AA29" s="44">
        <v>11543</v>
      </c>
      <c r="AB29" s="44">
        <v>11360</v>
      </c>
      <c r="AC29" s="44">
        <v>11615</v>
      </c>
      <c r="AD29" s="44">
        <v>11410</v>
      </c>
      <c r="AE29" s="44">
        <v>11513</v>
      </c>
      <c r="AF29" s="44">
        <v>11421</v>
      </c>
      <c r="AG29" s="44">
        <v>11404</v>
      </c>
      <c r="AH29" s="44">
        <v>11453</v>
      </c>
      <c r="AI29" s="44">
        <v>11426</v>
      </c>
      <c r="AJ29" s="44">
        <v>11933</v>
      </c>
      <c r="AK29" s="44">
        <v>11419</v>
      </c>
      <c r="AL29" s="44">
        <v>11320</v>
      </c>
      <c r="AM29" s="44">
        <v>11356</v>
      </c>
      <c r="AN29" s="44">
        <v>11393</v>
      </c>
      <c r="AO29" s="44">
        <v>11486</v>
      </c>
      <c r="AP29" s="44">
        <v>11629</v>
      </c>
      <c r="AQ29" s="44">
        <v>11805</v>
      </c>
      <c r="AR29" s="44">
        <v>12010</v>
      </c>
      <c r="AS29" s="44">
        <v>12227</v>
      </c>
      <c r="AT29" s="44">
        <v>12405</v>
      </c>
      <c r="AU29" s="44">
        <v>12555</v>
      </c>
      <c r="AV29" s="44">
        <v>12672</v>
      </c>
    </row>
    <row r="30" spans="1:48" x14ac:dyDescent="0.2">
      <c r="A30" s="39">
        <v>38</v>
      </c>
      <c r="B30" s="44">
        <v>6081</v>
      </c>
      <c r="C30" s="44">
        <v>6056</v>
      </c>
      <c r="D30" s="44">
        <v>6159</v>
      </c>
      <c r="E30" s="44">
        <v>6428</v>
      </c>
      <c r="F30" s="44">
        <v>7024</v>
      </c>
      <c r="G30" s="44">
        <v>7345</v>
      </c>
      <c r="H30" s="44">
        <v>7736</v>
      </c>
      <c r="I30" s="44">
        <v>7957</v>
      </c>
      <c r="J30" s="44">
        <v>8079</v>
      </c>
      <c r="K30" s="44">
        <v>8041</v>
      </c>
      <c r="L30" s="44">
        <v>8257</v>
      </c>
      <c r="M30" s="44">
        <v>8630</v>
      </c>
      <c r="N30" s="44">
        <v>9044</v>
      </c>
      <c r="O30" s="44">
        <v>9287</v>
      </c>
      <c r="P30" s="44">
        <v>9615</v>
      </c>
      <c r="Q30" s="44">
        <v>9586</v>
      </c>
      <c r="R30" s="44">
        <v>9631</v>
      </c>
      <c r="S30" s="44">
        <v>9660</v>
      </c>
      <c r="T30" s="44">
        <v>9525</v>
      </c>
      <c r="U30" s="44">
        <v>9342</v>
      </c>
      <c r="V30" s="44">
        <v>9277</v>
      </c>
      <c r="W30" s="44">
        <v>9245</v>
      </c>
      <c r="X30" s="44">
        <v>9382</v>
      </c>
      <c r="Y30" s="44">
        <v>9430</v>
      </c>
      <c r="Z30" s="44">
        <v>9464</v>
      </c>
      <c r="AA30" s="44">
        <v>9303</v>
      </c>
      <c r="AB30" s="44">
        <v>9198</v>
      </c>
      <c r="AC30" s="44">
        <v>9052</v>
      </c>
      <c r="AD30" s="44">
        <v>9249</v>
      </c>
      <c r="AE30" s="44">
        <v>9085</v>
      </c>
      <c r="AF30" s="44">
        <v>9164</v>
      </c>
      <c r="AG30" s="44">
        <v>9090</v>
      </c>
      <c r="AH30" s="44">
        <v>9073</v>
      </c>
      <c r="AI30" s="44">
        <v>9110</v>
      </c>
      <c r="AJ30" s="44">
        <v>9085</v>
      </c>
      <c r="AK30" s="44">
        <v>9481</v>
      </c>
      <c r="AL30" s="44">
        <v>9076</v>
      </c>
      <c r="AM30" s="44">
        <v>8996</v>
      </c>
      <c r="AN30" s="44">
        <v>9021</v>
      </c>
      <c r="AO30" s="44">
        <v>9049</v>
      </c>
      <c r="AP30" s="44">
        <v>9119</v>
      </c>
      <c r="AQ30" s="44">
        <v>9230</v>
      </c>
      <c r="AR30" s="44">
        <v>9365</v>
      </c>
      <c r="AS30" s="44">
        <v>9524</v>
      </c>
      <c r="AT30" s="44">
        <v>9692</v>
      </c>
      <c r="AU30" s="44">
        <v>9831</v>
      </c>
      <c r="AV30" s="44">
        <v>9941</v>
      </c>
    </row>
    <row r="31" spans="1:48" x14ac:dyDescent="0.2">
      <c r="A31" s="39">
        <v>39</v>
      </c>
      <c r="B31" s="44">
        <v>4447</v>
      </c>
      <c r="C31" s="44">
        <v>4559</v>
      </c>
      <c r="D31" s="44">
        <v>4502</v>
      </c>
      <c r="E31" s="44">
        <v>4712</v>
      </c>
      <c r="F31" s="44">
        <v>5252</v>
      </c>
      <c r="G31" s="44">
        <v>5567</v>
      </c>
      <c r="H31" s="44">
        <v>5861</v>
      </c>
      <c r="I31" s="44">
        <v>6129</v>
      </c>
      <c r="J31" s="44">
        <v>6238</v>
      </c>
      <c r="K31" s="44">
        <v>6286</v>
      </c>
      <c r="L31" s="44">
        <v>6237</v>
      </c>
      <c r="M31" s="44">
        <v>6398</v>
      </c>
      <c r="N31" s="44">
        <v>6672</v>
      </c>
      <c r="O31" s="44">
        <v>6976</v>
      </c>
      <c r="P31" s="44">
        <v>7149</v>
      </c>
      <c r="Q31" s="44">
        <v>7387</v>
      </c>
      <c r="R31" s="44">
        <v>7363</v>
      </c>
      <c r="S31" s="44">
        <v>7398</v>
      </c>
      <c r="T31" s="44">
        <v>7417</v>
      </c>
      <c r="U31" s="44">
        <v>7313</v>
      </c>
      <c r="V31" s="44">
        <v>7174</v>
      </c>
      <c r="W31" s="44">
        <v>7123</v>
      </c>
      <c r="X31" s="44">
        <v>7097</v>
      </c>
      <c r="Y31" s="44">
        <v>7197</v>
      </c>
      <c r="Z31" s="44">
        <v>7232</v>
      </c>
      <c r="AA31" s="44">
        <v>7255</v>
      </c>
      <c r="AB31" s="44">
        <v>7131</v>
      </c>
      <c r="AC31" s="44">
        <v>7050</v>
      </c>
      <c r="AD31" s="44">
        <v>6937</v>
      </c>
      <c r="AE31" s="44">
        <v>7083</v>
      </c>
      <c r="AF31" s="44">
        <v>6957</v>
      </c>
      <c r="AG31" s="44">
        <v>7013</v>
      </c>
      <c r="AH31" s="44">
        <v>6954</v>
      </c>
      <c r="AI31" s="44">
        <v>6940</v>
      </c>
      <c r="AJ31" s="44">
        <v>6964</v>
      </c>
      <c r="AK31" s="44">
        <v>6943</v>
      </c>
      <c r="AL31" s="44">
        <v>7239</v>
      </c>
      <c r="AM31" s="44">
        <v>6931</v>
      </c>
      <c r="AN31" s="44">
        <v>6869</v>
      </c>
      <c r="AO31" s="44">
        <v>6887</v>
      </c>
      <c r="AP31" s="44">
        <v>6905</v>
      </c>
      <c r="AQ31" s="44">
        <v>6955</v>
      </c>
      <c r="AR31" s="44">
        <v>7036</v>
      </c>
      <c r="AS31" s="44">
        <v>7136</v>
      </c>
      <c r="AT31" s="44">
        <v>7256</v>
      </c>
      <c r="AU31" s="44">
        <v>7379</v>
      </c>
      <c r="AV31" s="44">
        <v>7478</v>
      </c>
    </row>
    <row r="32" spans="1:48" x14ac:dyDescent="0.2">
      <c r="A32" s="39">
        <v>40</v>
      </c>
      <c r="B32" s="44">
        <v>3257</v>
      </c>
      <c r="C32" s="44">
        <v>3363</v>
      </c>
      <c r="D32" s="44">
        <v>3322</v>
      </c>
      <c r="E32" s="44">
        <v>3426</v>
      </c>
      <c r="F32" s="44">
        <v>3781</v>
      </c>
      <c r="G32" s="44">
        <v>4009</v>
      </c>
      <c r="H32" s="44">
        <v>4270</v>
      </c>
      <c r="I32" s="44">
        <v>4455</v>
      </c>
      <c r="J32" s="44">
        <v>4617</v>
      </c>
      <c r="K32" s="44">
        <v>4662</v>
      </c>
      <c r="L32" s="44">
        <v>4679</v>
      </c>
      <c r="M32" s="44">
        <v>4635</v>
      </c>
      <c r="N32" s="44">
        <v>4746</v>
      </c>
      <c r="O32" s="44">
        <v>4938</v>
      </c>
      <c r="P32" s="44">
        <v>5147</v>
      </c>
      <c r="Q32" s="44">
        <v>5264</v>
      </c>
      <c r="R32" s="44">
        <v>5434</v>
      </c>
      <c r="S32" s="44">
        <v>5414</v>
      </c>
      <c r="T32" s="44">
        <v>5435</v>
      </c>
      <c r="U32" s="44">
        <v>5448</v>
      </c>
      <c r="V32" s="44">
        <v>5370</v>
      </c>
      <c r="W32" s="44">
        <v>5268</v>
      </c>
      <c r="X32" s="44">
        <v>5230</v>
      </c>
      <c r="Y32" s="44">
        <v>5209</v>
      </c>
      <c r="Z32" s="44">
        <v>5279</v>
      </c>
      <c r="AA32" s="44">
        <v>5302</v>
      </c>
      <c r="AB32" s="44">
        <v>5315</v>
      </c>
      <c r="AC32" s="44">
        <v>5223</v>
      </c>
      <c r="AD32" s="44">
        <v>5163</v>
      </c>
      <c r="AE32" s="44">
        <v>5079</v>
      </c>
      <c r="AF32" s="44">
        <v>5181</v>
      </c>
      <c r="AG32" s="44">
        <v>5087</v>
      </c>
      <c r="AH32" s="44">
        <v>5125</v>
      </c>
      <c r="AI32" s="44">
        <v>5082</v>
      </c>
      <c r="AJ32" s="44">
        <v>5069</v>
      </c>
      <c r="AK32" s="44">
        <v>5084</v>
      </c>
      <c r="AL32" s="44">
        <v>5067</v>
      </c>
      <c r="AM32" s="44">
        <v>5277</v>
      </c>
      <c r="AN32" s="44">
        <v>5055</v>
      </c>
      <c r="AO32" s="44">
        <v>5007</v>
      </c>
      <c r="AP32" s="44">
        <v>5018</v>
      </c>
      <c r="AQ32" s="44">
        <v>5031</v>
      </c>
      <c r="AR32" s="44">
        <v>5065</v>
      </c>
      <c r="AS32" s="44">
        <v>5122</v>
      </c>
      <c r="AT32" s="44">
        <v>5194</v>
      </c>
      <c r="AU32" s="44">
        <v>5277</v>
      </c>
      <c r="AV32" s="44">
        <v>5363</v>
      </c>
    </row>
    <row r="33" spans="1:48" x14ac:dyDescent="0.2">
      <c r="A33" s="39">
        <v>41</v>
      </c>
      <c r="B33" s="44">
        <v>2173</v>
      </c>
      <c r="C33" s="44">
        <v>2282</v>
      </c>
      <c r="D33" s="44">
        <v>2233</v>
      </c>
      <c r="E33" s="44">
        <v>2284</v>
      </c>
      <c r="F33" s="44">
        <v>2528</v>
      </c>
      <c r="G33" s="44">
        <v>2723</v>
      </c>
      <c r="H33" s="44">
        <v>2923</v>
      </c>
      <c r="I33" s="44">
        <v>3078</v>
      </c>
      <c r="J33" s="44">
        <v>3181</v>
      </c>
      <c r="K33" s="44">
        <v>3274</v>
      </c>
      <c r="L33" s="44">
        <v>3290</v>
      </c>
      <c r="M33" s="44">
        <v>3294</v>
      </c>
      <c r="N33" s="44">
        <v>3262</v>
      </c>
      <c r="O33" s="44">
        <v>3334</v>
      </c>
      <c r="P33" s="44">
        <v>3462</v>
      </c>
      <c r="Q33" s="44">
        <v>3602</v>
      </c>
      <c r="R33" s="44">
        <v>3683</v>
      </c>
      <c r="S33" s="44">
        <v>3801</v>
      </c>
      <c r="T33" s="44">
        <v>3787</v>
      </c>
      <c r="U33" s="44">
        <v>3802</v>
      </c>
      <c r="V33" s="44">
        <v>3811</v>
      </c>
      <c r="W33" s="44">
        <v>3756</v>
      </c>
      <c r="X33" s="44">
        <v>3687</v>
      </c>
      <c r="Y33" s="44">
        <v>3659</v>
      </c>
      <c r="Z33" s="44">
        <v>3645</v>
      </c>
      <c r="AA33" s="44">
        <v>3694</v>
      </c>
      <c r="AB33" s="44">
        <v>3708</v>
      </c>
      <c r="AC33" s="44">
        <v>3717</v>
      </c>
      <c r="AD33" s="44">
        <v>3652</v>
      </c>
      <c r="AE33" s="44">
        <v>3611</v>
      </c>
      <c r="AF33" s="44">
        <v>3553</v>
      </c>
      <c r="AG33" s="44">
        <v>3623</v>
      </c>
      <c r="AH33" s="44">
        <v>3558</v>
      </c>
      <c r="AI33" s="44">
        <v>3584</v>
      </c>
      <c r="AJ33" s="44">
        <v>3553</v>
      </c>
      <c r="AK33" s="44">
        <v>3542</v>
      </c>
      <c r="AL33" s="44">
        <v>3552</v>
      </c>
      <c r="AM33" s="44">
        <v>3540</v>
      </c>
      <c r="AN33" s="44">
        <v>3685</v>
      </c>
      <c r="AO33" s="44">
        <v>3531</v>
      </c>
      <c r="AP33" s="44">
        <v>3497</v>
      </c>
      <c r="AQ33" s="44">
        <v>3505</v>
      </c>
      <c r="AR33" s="44">
        <v>3513</v>
      </c>
      <c r="AS33" s="44">
        <v>3535</v>
      </c>
      <c r="AT33" s="44">
        <v>3575</v>
      </c>
      <c r="AU33" s="44">
        <v>3624</v>
      </c>
      <c r="AV33" s="44">
        <v>3680</v>
      </c>
    </row>
    <row r="34" spans="1:48" x14ac:dyDescent="0.2">
      <c r="A34" s="39">
        <v>42</v>
      </c>
      <c r="B34" s="44">
        <v>1448</v>
      </c>
      <c r="C34" s="44">
        <v>1444</v>
      </c>
      <c r="D34" s="44">
        <v>1403</v>
      </c>
      <c r="E34" s="44">
        <v>1432</v>
      </c>
      <c r="F34" s="44">
        <v>1614</v>
      </c>
      <c r="G34" s="44">
        <v>1721</v>
      </c>
      <c r="H34" s="44">
        <v>1895</v>
      </c>
      <c r="I34" s="44">
        <v>2022</v>
      </c>
      <c r="J34" s="44">
        <v>2105</v>
      </c>
      <c r="K34" s="44">
        <v>2160</v>
      </c>
      <c r="L34" s="44">
        <v>2212</v>
      </c>
      <c r="M34" s="44">
        <v>2218</v>
      </c>
      <c r="N34" s="44">
        <v>2218</v>
      </c>
      <c r="O34" s="44">
        <v>2193</v>
      </c>
      <c r="P34" s="44">
        <v>2237</v>
      </c>
      <c r="Q34" s="44">
        <v>2318</v>
      </c>
      <c r="R34" s="44">
        <v>2411</v>
      </c>
      <c r="S34" s="44">
        <v>2463</v>
      </c>
      <c r="T34" s="44">
        <v>2540</v>
      </c>
      <c r="U34" s="44">
        <v>2529</v>
      </c>
      <c r="V34" s="44">
        <v>2538</v>
      </c>
      <c r="W34" s="44">
        <v>2543</v>
      </c>
      <c r="X34" s="44">
        <v>2506</v>
      </c>
      <c r="Y34" s="44">
        <v>2457</v>
      </c>
      <c r="Z34" s="44">
        <v>2439</v>
      </c>
      <c r="AA34" s="44">
        <v>2428</v>
      </c>
      <c r="AB34" s="44">
        <v>2459</v>
      </c>
      <c r="AC34" s="44">
        <v>2467</v>
      </c>
      <c r="AD34" s="44">
        <v>2472</v>
      </c>
      <c r="AE34" s="44">
        <v>2429</v>
      </c>
      <c r="AF34" s="44">
        <v>2399</v>
      </c>
      <c r="AG34" s="44">
        <v>2359</v>
      </c>
      <c r="AH34" s="44">
        <v>2405</v>
      </c>
      <c r="AI34" s="44">
        <v>2361</v>
      </c>
      <c r="AJ34" s="44">
        <v>2377</v>
      </c>
      <c r="AK34" s="44">
        <v>2355</v>
      </c>
      <c r="AL34" s="44">
        <v>2348</v>
      </c>
      <c r="AM34" s="44">
        <v>2354</v>
      </c>
      <c r="AN34" s="44">
        <v>2345</v>
      </c>
      <c r="AO34" s="44">
        <v>2440</v>
      </c>
      <c r="AP34" s="44">
        <v>2338</v>
      </c>
      <c r="AQ34" s="44">
        <v>2315</v>
      </c>
      <c r="AR34" s="44">
        <v>2320</v>
      </c>
      <c r="AS34" s="44">
        <v>2324</v>
      </c>
      <c r="AT34" s="44">
        <v>2340</v>
      </c>
      <c r="AU34" s="44">
        <v>2365</v>
      </c>
      <c r="AV34" s="44">
        <v>2396</v>
      </c>
    </row>
    <row r="35" spans="1:48" x14ac:dyDescent="0.2">
      <c r="A35" s="39">
        <v>43</v>
      </c>
      <c r="B35" s="44">
        <v>838</v>
      </c>
      <c r="C35" s="44">
        <v>856</v>
      </c>
      <c r="D35" s="44">
        <v>794</v>
      </c>
      <c r="E35" s="44">
        <v>825</v>
      </c>
      <c r="F35" s="44">
        <v>976</v>
      </c>
      <c r="G35" s="44">
        <v>1005</v>
      </c>
      <c r="H35" s="44">
        <v>1105</v>
      </c>
      <c r="I35" s="44">
        <v>1219</v>
      </c>
      <c r="J35" s="44">
        <v>1288</v>
      </c>
      <c r="K35" s="44">
        <v>1328</v>
      </c>
      <c r="L35" s="44">
        <v>1354</v>
      </c>
      <c r="M35" s="44">
        <v>1384</v>
      </c>
      <c r="N35" s="44">
        <v>1386</v>
      </c>
      <c r="O35" s="44">
        <v>1384</v>
      </c>
      <c r="P35" s="44">
        <v>1365</v>
      </c>
      <c r="Q35" s="44">
        <v>1390</v>
      </c>
      <c r="R35" s="44">
        <v>1441</v>
      </c>
      <c r="S35" s="44">
        <v>1497</v>
      </c>
      <c r="T35" s="44">
        <v>1530</v>
      </c>
      <c r="U35" s="44">
        <v>1577</v>
      </c>
      <c r="V35" s="44">
        <v>1571</v>
      </c>
      <c r="W35" s="44">
        <v>1576</v>
      </c>
      <c r="X35" s="44">
        <v>1579</v>
      </c>
      <c r="Y35" s="44">
        <v>1556</v>
      </c>
      <c r="Z35" s="44">
        <v>1526</v>
      </c>
      <c r="AA35" s="44">
        <v>1515</v>
      </c>
      <c r="AB35" s="44">
        <v>1507</v>
      </c>
      <c r="AC35" s="44">
        <v>1526</v>
      </c>
      <c r="AD35" s="44">
        <v>1532</v>
      </c>
      <c r="AE35" s="44">
        <v>1534</v>
      </c>
      <c r="AF35" s="44">
        <v>1507</v>
      </c>
      <c r="AG35" s="44">
        <v>1489</v>
      </c>
      <c r="AH35" s="44">
        <v>1464</v>
      </c>
      <c r="AI35" s="44">
        <v>1492</v>
      </c>
      <c r="AJ35" s="44">
        <v>1464</v>
      </c>
      <c r="AK35" s="44">
        <v>1474</v>
      </c>
      <c r="AL35" s="44">
        <v>1461</v>
      </c>
      <c r="AM35" s="44">
        <v>1455</v>
      </c>
      <c r="AN35" s="44">
        <v>1459</v>
      </c>
      <c r="AO35" s="44">
        <v>1454</v>
      </c>
      <c r="AP35" s="44">
        <v>1512</v>
      </c>
      <c r="AQ35" s="44">
        <v>1448</v>
      </c>
      <c r="AR35" s="44">
        <v>1434</v>
      </c>
      <c r="AS35" s="44">
        <v>1436</v>
      </c>
      <c r="AT35" s="44">
        <v>1439</v>
      </c>
      <c r="AU35" s="44">
        <v>1449</v>
      </c>
      <c r="AV35" s="44">
        <v>1464</v>
      </c>
    </row>
    <row r="36" spans="1:48" x14ac:dyDescent="0.2">
      <c r="A36" s="39">
        <v>44</v>
      </c>
      <c r="B36" s="44">
        <v>456</v>
      </c>
      <c r="C36" s="44">
        <v>456</v>
      </c>
      <c r="D36" s="44">
        <v>386</v>
      </c>
      <c r="E36" s="44">
        <v>405</v>
      </c>
      <c r="F36" s="44">
        <v>537</v>
      </c>
      <c r="G36" s="44">
        <v>554</v>
      </c>
      <c r="H36" s="44">
        <v>581</v>
      </c>
      <c r="I36" s="44">
        <v>645</v>
      </c>
      <c r="J36" s="44">
        <v>708</v>
      </c>
      <c r="K36" s="44">
        <v>741</v>
      </c>
      <c r="L36" s="44">
        <v>760</v>
      </c>
      <c r="M36" s="44">
        <v>774</v>
      </c>
      <c r="N36" s="44">
        <v>789</v>
      </c>
      <c r="O36" s="44">
        <v>790</v>
      </c>
      <c r="P36" s="44">
        <v>788</v>
      </c>
      <c r="Q36" s="44">
        <v>777</v>
      </c>
      <c r="R36" s="44">
        <v>791</v>
      </c>
      <c r="S36" s="44">
        <v>819</v>
      </c>
      <c r="T36" s="44">
        <v>851</v>
      </c>
      <c r="U36" s="44">
        <v>869</v>
      </c>
      <c r="V36" s="44">
        <v>897</v>
      </c>
      <c r="W36" s="44">
        <v>893</v>
      </c>
      <c r="X36" s="44">
        <v>896</v>
      </c>
      <c r="Y36" s="44">
        <v>898</v>
      </c>
      <c r="Z36" s="44">
        <v>885</v>
      </c>
      <c r="AA36" s="44">
        <v>869</v>
      </c>
      <c r="AB36" s="44">
        <v>862</v>
      </c>
      <c r="AC36" s="44">
        <v>858</v>
      </c>
      <c r="AD36" s="44">
        <v>868</v>
      </c>
      <c r="AE36" s="44">
        <v>872</v>
      </c>
      <c r="AF36" s="44">
        <v>873</v>
      </c>
      <c r="AG36" s="44">
        <v>858</v>
      </c>
      <c r="AH36" s="44">
        <v>848</v>
      </c>
      <c r="AI36" s="44">
        <v>833</v>
      </c>
      <c r="AJ36" s="44">
        <v>849</v>
      </c>
      <c r="AK36" s="44">
        <v>834</v>
      </c>
      <c r="AL36" s="44">
        <v>839</v>
      </c>
      <c r="AM36" s="44">
        <v>832</v>
      </c>
      <c r="AN36" s="44">
        <v>829</v>
      </c>
      <c r="AO36" s="44">
        <v>831</v>
      </c>
      <c r="AP36" s="44">
        <v>828</v>
      </c>
      <c r="AQ36" s="44">
        <v>861</v>
      </c>
      <c r="AR36" s="44">
        <v>826</v>
      </c>
      <c r="AS36" s="44">
        <v>818</v>
      </c>
      <c r="AT36" s="44">
        <v>819</v>
      </c>
      <c r="AU36" s="44">
        <v>821</v>
      </c>
      <c r="AV36" s="44">
        <v>826</v>
      </c>
    </row>
    <row r="37" spans="1:48" x14ac:dyDescent="0.2">
      <c r="A37" s="39">
        <v>45</v>
      </c>
      <c r="B37" s="44">
        <v>266</v>
      </c>
      <c r="C37" s="44">
        <v>266</v>
      </c>
      <c r="D37" s="44">
        <v>252</v>
      </c>
      <c r="E37" s="44">
        <v>189</v>
      </c>
      <c r="F37" s="44">
        <v>270</v>
      </c>
      <c r="G37" s="44">
        <v>286</v>
      </c>
      <c r="H37" s="44">
        <v>301</v>
      </c>
      <c r="I37" s="44">
        <v>315</v>
      </c>
      <c r="J37" s="44">
        <v>349</v>
      </c>
      <c r="K37" s="44">
        <v>380</v>
      </c>
      <c r="L37" s="44">
        <v>395</v>
      </c>
      <c r="M37" s="44">
        <v>404</v>
      </c>
      <c r="N37" s="44">
        <v>411</v>
      </c>
      <c r="O37" s="44">
        <v>419</v>
      </c>
      <c r="P37" s="44">
        <v>419</v>
      </c>
      <c r="Q37" s="44">
        <v>417</v>
      </c>
      <c r="R37" s="44">
        <v>412</v>
      </c>
      <c r="S37" s="44">
        <v>419</v>
      </c>
      <c r="T37" s="44">
        <v>433</v>
      </c>
      <c r="U37" s="44">
        <v>449</v>
      </c>
      <c r="V37" s="44">
        <v>459</v>
      </c>
      <c r="W37" s="44">
        <v>473</v>
      </c>
      <c r="X37" s="44">
        <v>471</v>
      </c>
      <c r="Y37" s="44">
        <v>472</v>
      </c>
      <c r="Z37" s="44">
        <v>474</v>
      </c>
      <c r="AA37" s="44">
        <v>466</v>
      </c>
      <c r="AB37" s="44">
        <v>457</v>
      </c>
      <c r="AC37" s="44">
        <v>454</v>
      </c>
      <c r="AD37" s="44">
        <v>452</v>
      </c>
      <c r="AE37" s="44">
        <v>458</v>
      </c>
      <c r="AF37" s="44">
        <v>459</v>
      </c>
      <c r="AG37" s="44">
        <v>460</v>
      </c>
      <c r="AH37" s="44">
        <v>452</v>
      </c>
      <c r="AI37" s="44">
        <v>446</v>
      </c>
      <c r="AJ37" s="44">
        <v>440</v>
      </c>
      <c r="AK37" s="44">
        <v>447</v>
      </c>
      <c r="AL37" s="44">
        <v>440</v>
      </c>
      <c r="AM37" s="44">
        <v>442</v>
      </c>
      <c r="AN37" s="44">
        <v>438</v>
      </c>
      <c r="AO37" s="44">
        <v>437</v>
      </c>
      <c r="AP37" s="44">
        <v>438</v>
      </c>
      <c r="AQ37" s="44">
        <v>436</v>
      </c>
      <c r="AR37" s="44">
        <v>453</v>
      </c>
      <c r="AS37" s="44">
        <v>434</v>
      </c>
      <c r="AT37" s="44">
        <v>430</v>
      </c>
      <c r="AU37" s="44">
        <v>431</v>
      </c>
      <c r="AV37" s="44">
        <v>432</v>
      </c>
    </row>
    <row r="38" spans="1:48" x14ac:dyDescent="0.2">
      <c r="A38" s="39">
        <v>46</v>
      </c>
      <c r="B38" s="44">
        <v>128</v>
      </c>
      <c r="C38" s="44">
        <v>129</v>
      </c>
      <c r="D38" s="44">
        <v>132</v>
      </c>
      <c r="E38" s="44">
        <v>122</v>
      </c>
      <c r="F38" s="44">
        <v>137</v>
      </c>
      <c r="G38" s="44">
        <v>143</v>
      </c>
      <c r="H38" s="44">
        <v>156</v>
      </c>
      <c r="I38" s="44">
        <v>165</v>
      </c>
      <c r="J38" s="44">
        <v>171</v>
      </c>
      <c r="K38" s="44">
        <v>188</v>
      </c>
      <c r="L38" s="44">
        <v>201</v>
      </c>
      <c r="M38" s="44">
        <v>208</v>
      </c>
      <c r="N38" s="44">
        <v>214</v>
      </c>
      <c r="O38" s="44">
        <v>217</v>
      </c>
      <c r="P38" s="44">
        <v>220</v>
      </c>
      <c r="Q38" s="44">
        <v>220</v>
      </c>
      <c r="R38" s="44">
        <v>220</v>
      </c>
      <c r="S38" s="44">
        <v>216</v>
      </c>
      <c r="T38" s="44">
        <v>219</v>
      </c>
      <c r="U38" s="44">
        <v>225</v>
      </c>
      <c r="V38" s="44">
        <v>232</v>
      </c>
      <c r="W38" s="44">
        <v>236</v>
      </c>
      <c r="X38" s="44">
        <v>242</v>
      </c>
      <c r="Y38" s="44">
        <v>241</v>
      </c>
      <c r="Z38" s="44">
        <v>240</v>
      </c>
      <c r="AA38" s="44">
        <v>240</v>
      </c>
      <c r="AB38" s="44">
        <v>237</v>
      </c>
      <c r="AC38" s="44">
        <v>232</v>
      </c>
      <c r="AD38" s="44">
        <v>230</v>
      </c>
      <c r="AE38" s="44">
        <v>228</v>
      </c>
      <c r="AF38" s="44">
        <v>230</v>
      </c>
      <c r="AG38" s="44">
        <v>230</v>
      </c>
      <c r="AH38" s="44">
        <v>230</v>
      </c>
      <c r="AI38" s="44">
        <v>226</v>
      </c>
      <c r="AJ38" s="44">
        <v>223</v>
      </c>
      <c r="AK38" s="44">
        <v>220</v>
      </c>
      <c r="AL38" s="44">
        <v>223</v>
      </c>
      <c r="AM38" s="44">
        <v>219</v>
      </c>
      <c r="AN38" s="44">
        <v>219</v>
      </c>
      <c r="AO38" s="44">
        <v>217</v>
      </c>
      <c r="AP38" s="44">
        <v>216</v>
      </c>
      <c r="AQ38" s="44">
        <v>217</v>
      </c>
      <c r="AR38" s="44">
        <v>216</v>
      </c>
      <c r="AS38" s="44">
        <v>224</v>
      </c>
      <c r="AT38" s="44">
        <v>215</v>
      </c>
      <c r="AU38" s="44">
        <v>213</v>
      </c>
      <c r="AV38" s="44">
        <v>213</v>
      </c>
    </row>
    <row r="39" spans="1:48" x14ac:dyDescent="0.2">
      <c r="A39" s="39">
        <v>47</v>
      </c>
      <c r="B39" s="44">
        <v>63</v>
      </c>
      <c r="C39" s="44">
        <v>70</v>
      </c>
      <c r="D39" s="44">
        <v>68</v>
      </c>
      <c r="E39" s="44">
        <v>67</v>
      </c>
      <c r="F39" s="44">
        <v>82</v>
      </c>
      <c r="G39" s="44">
        <v>69</v>
      </c>
      <c r="H39" s="44">
        <v>72</v>
      </c>
      <c r="I39" s="44">
        <v>79</v>
      </c>
      <c r="J39" s="44">
        <v>82</v>
      </c>
      <c r="K39" s="44">
        <v>86</v>
      </c>
      <c r="L39" s="44">
        <v>93</v>
      </c>
      <c r="M39" s="44">
        <v>98</v>
      </c>
      <c r="N39" s="44">
        <v>102</v>
      </c>
      <c r="O39" s="44">
        <v>105</v>
      </c>
      <c r="P39" s="44">
        <v>106</v>
      </c>
      <c r="Q39" s="44">
        <v>107</v>
      </c>
      <c r="R39" s="44">
        <v>106</v>
      </c>
      <c r="S39" s="44">
        <v>107</v>
      </c>
      <c r="T39" s="44">
        <v>105</v>
      </c>
      <c r="U39" s="44">
        <v>106</v>
      </c>
      <c r="V39" s="44">
        <v>109</v>
      </c>
      <c r="W39" s="44">
        <v>112</v>
      </c>
      <c r="X39" s="44">
        <v>113</v>
      </c>
      <c r="Y39" s="44">
        <v>116</v>
      </c>
      <c r="Z39" s="44">
        <v>115</v>
      </c>
      <c r="AA39" s="44">
        <v>116</v>
      </c>
      <c r="AB39" s="44">
        <v>115</v>
      </c>
      <c r="AC39" s="44">
        <v>113</v>
      </c>
      <c r="AD39" s="44">
        <v>111</v>
      </c>
      <c r="AE39" s="44">
        <v>110</v>
      </c>
      <c r="AF39" s="44">
        <v>109</v>
      </c>
      <c r="AG39" s="44">
        <v>110</v>
      </c>
      <c r="AH39" s="44">
        <v>110</v>
      </c>
      <c r="AI39" s="44">
        <v>110</v>
      </c>
      <c r="AJ39" s="44">
        <v>108</v>
      </c>
      <c r="AK39" s="44">
        <v>106</v>
      </c>
      <c r="AL39" s="44">
        <v>104</v>
      </c>
      <c r="AM39" s="44">
        <v>106</v>
      </c>
      <c r="AN39" s="44">
        <v>103</v>
      </c>
      <c r="AO39" s="44">
        <v>104</v>
      </c>
      <c r="AP39" s="44">
        <v>103</v>
      </c>
      <c r="AQ39" s="44">
        <v>103</v>
      </c>
      <c r="AR39" s="44">
        <v>103</v>
      </c>
      <c r="AS39" s="44">
        <v>102</v>
      </c>
      <c r="AT39" s="44">
        <v>106</v>
      </c>
      <c r="AU39" s="44">
        <v>102</v>
      </c>
      <c r="AV39" s="44">
        <v>101</v>
      </c>
    </row>
    <row r="40" spans="1:48" x14ac:dyDescent="0.2">
      <c r="A40" s="39">
        <v>48</v>
      </c>
      <c r="B40" s="44">
        <v>40</v>
      </c>
      <c r="C40" s="44">
        <v>48</v>
      </c>
      <c r="D40" s="44">
        <v>47</v>
      </c>
      <c r="E40" s="44">
        <v>44</v>
      </c>
      <c r="F40" s="44">
        <v>44</v>
      </c>
      <c r="G40" s="44">
        <v>44</v>
      </c>
      <c r="H40" s="44">
        <v>43</v>
      </c>
      <c r="I40" s="44">
        <v>41</v>
      </c>
      <c r="J40" s="44">
        <v>43</v>
      </c>
      <c r="K40" s="44">
        <v>44</v>
      </c>
      <c r="L40" s="44">
        <v>46</v>
      </c>
      <c r="M40" s="44">
        <v>47</v>
      </c>
      <c r="N40" s="44">
        <v>49</v>
      </c>
      <c r="O40" s="44">
        <v>49</v>
      </c>
      <c r="P40" s="44">
        <v>51</v>
      </c>
      <c r="Q40" s="44">
        <v>52</v>
      </c>
      <c r="R40" s="44">
        <v>52</v>
      </c>
      <c r="S40" s="44">
        <v>52</v>
      </c>
      <c r="T40" s="44">
        <v>53</v>
      </c>
      <c r="U40" s="44">
        <v>52</v>
      </c>
      <c r="V40" s="44">
        <v>52</v>
      </c>
      <c r="W40" s="44">
        <v>53</v>
      </c>
      <c r="X40" s="44">
        <v>54</v>
      </c>
      <c r="Y40" s="44">
        <v>54</v>
      </c>
      <c r="Z40" s="44">
        <v>55</v>
      </c>
      <c r="AA40" s="44">
        <v>54</v>
      </c>
      <c r="AB40" s="44">
        <v>54</v>
      </c>
      <c r="AC40" s="44">
        <v>54</v>
      </c>
      <c r="AD40" s="44">
        <v>53</v>
      </c>
      <c r="AE40" s="44">
        <v>52</v>
      </c>
      <c r="AF40" s="44">
        <v>52</v>
      </c>
      <c r="AG40" s="44">
        <v>51</v>
      </c>
      <c r="AH40" s="44">
        <v>52</v>
      </c>
      <c r="AI40" s="44">
        <v>51</v>
      </c>
      <c r="AJ40" s="44">
        <v>51</v>
      </c>
      <c r="AK40" s="44">
        <v>50</v>
      </c>
      <c r="AL40" s="44">
        <v>50</v>
      </c>
      <c r="AM40" s="44">
        <v>49</v>
      </c>
      <c r="AN40" s="44">
        <v>50</v>
      </c>
      <c r="AO40" s="44">
        <v>49</v>
      </c>
      <c r="AP40" s="44">
        <v>49</v>
      </c>
      <c r="AQ40" s="44">
        <v>48</v>
      </c>
      <c r="AR40" s="44">
        <v>48</v>
      </c>
      <c r="AS40" s="44">
        <v>48</v>
      </c>
      <c r="AT40" s="44">
        <v>48</v>
      </c>
      <c r="AU40" s="44">
        <v>50</v>
      </c>
      <c r="AV40" s="44">
        <v>47</v>
      </c>
    </row>
    <row r="41" spans="1:48" x14ac:dyDescent="0.2">
      <c r="A41" s="39">
        <v>49</v>
      </c>
      <c r="B41" s="44">
        <v>27</v>
      </c>
      <c r="C41" s="44">
        <v>29</v>
      </c>
      <c r="D41" s="44">
        <v>28</v>
      </c>
      <c r="E41" s="44">
        <v>26</v>
      </c>
      <c r="F41" s="44">
        <v>24</v>
      </c>
      <c r="G41" s="44">
        <v>25</v>
      </c>
      <c r="H41" s="44">
        <v>22</v>
      </c>
      <c r="I41" s="44">
        <v>22</v>
      </c>
      <c r="J41" s="44">
        <v>22</v>
      </c>
      <c r="K41" s="44">
        <v>22</v>
      </c>
      <c r="L41" s="44">
        <v>23</v>
      </c>
      <c r="M41" s="44">
        <v>24</v>
      </c>
      <c r="N41" s="44">
        <v>25</v>
      </c>
      <c r="O41" s="44">
        <v>26</v>
      </c>
      <c r="P41" s="44">
        <v>26</v>
      </c>
      <c r="Q41" s="44">
        <v>27</v>
      </c>
      <c r="R41" s="44">
        <v>28</v>
      </c>
      <c r="S41" s="44">
        <v>27</v>
      </c>
      <c r="T41" s="44">
        <v>27</v>
      </c>
      <c r="U41" s="44">
        <v>27</v>
      </c>
      <c r="V41" s="44">
        <v>27</v>
      </c>
      <c r="W41" s="44">
        <v>27</v>
      </c>
      <c r="X41" s="44">
        <v>28</v>
      </c>
      <c r="Y41" s="44">
        <v>28</v>
      </c>
      <c r="Z41" s="44">
        <v>28</v>
      </c>
      <c r="AA41" s="44">
        <v>29</v>
      </c>
      <c r="AB41" s="44">
        <v>29</v>
      </c>
      <c r="AC41" s="44">
        <v>27</v>
      </c>
      <c r="AD41" s="44">
        <v>27</v>
      </c>
      <c r="AE41" s="44">
        <v>27</v>
      </c>
      <c r="AF41" s="44">
        <v>26</v>
      </c>
      <c r="AG41" s="44">
        <v>26</v>
      </c>
      <c r="AH41" s="44">
        <v>26</v>
      </c>
      <c r="AI41" s="44">
        <v>25</v>
      </c>
      <c r="AJ41" s="44">
        <v>25</v>
      </c>
      <c r="AK41" s="44">
        <v>25</v>
      </c>
      <c r="AL41" s="44">
        <v>24</v>
      </c>
      <c r="AM41" s="44">
        <v>24</v>
      </c>
      <c r="AN41" s="44">
        <v>24</v>
      </c>
      <c r="AO41" s="44">
        <v>24</v>
      </c>
      <c r="AP41" s="44">
        <v>24</v>
      </c>
      <c r="AQ41" s="44">
        <v>24</v>
      </c>
      <c r="AR41" s="44">
        <v>23</v>
      </c>
      <c r="AS41" s="44">
        <v>24</v>
      </c>
      <c r="AT41" s="44">
        <v>23</v>
      </c>
      <c r="AU41" s="44">
        <v>23</v>
      </c>
      <c r="AV41" s="44">
        <v>24</v>
      </c>
    </row>
    <row r="42" spans="1:48" x14ac:dyDescent="0.2">
      <c r="A42" s="47">
        <v>50</v>
      </c>
      <c r="B42" s="44">
        <v>0</v>
      </c>
      <c r="C42" s="44">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4">
        <v>0</v>
      </c>
      <c r="AG42" s="44">
        <v>0</v>
      </c>
      <c r="AH42" s="44">
        <v>0</v>
      </c>
      <c r="AI42" s="44">
        <v>0</v>
      </c>
      <c r="AJ42" s="44">
        <v>0</v>
      </c>
      <c r="AK42" s="44">
        <v>0</v>
      </c>
      <c r="AL42" s="44">
        <v>0</v>
      </c>
      <c r="AM42" s="44">
        <v>0</v>
      </c>
      <c r="AN42" s="44">
        <v>0</v>
      </c>
      <c r="AO42" s="44">
        <v>0</v>
      </c>
      <c r="AP42" s="44">
        <v>0</v>
      </c>
      <c r="AQ42" s="44">
        <v>0</v>
      </c>
      <c r="AR42" s="44">
        <v>0</v>
      </c>
      <c r="AS42" s="44">
        <v>0</v>
      </c>
      <c r="AT42" s="44">
        <v>0</v>
      </c>
      <c r="AU42" s="44">
        <v>0</v>
      </c>
      <c r="AV42" s="44">
        <v>0</v>
      </c>
    </row>
    <row r="43" spans="1:48" x14ac:dyDescent="0.2">
      <c r="A43" s="47" t="s">
        <v>19</v>
      </c>
      <c r="B43" s="44">
        <v>165167</v>
      </c>
      <c r="C43" s="44">
        <v>165353</v>
      </c>
      <c r="D43" s="44">
        <v>167204</v>
      </c>
      <c r="E43" s="44">
        <v>170392</v>
      </c>
      <c r="F43" s="44">
        <v>174121</v>
      </c>
      <c r="G43" s="44">
        <v>178557</v>
      </c>
      <c r="H43" s="44">
        <v>183139</v>
      </c>
      <c r="I43" s="44">
        <v>186968</v>
      </c>
      <c r="J43" s="44">
        <v>190143</v>
      </c>
      <c r="K43" s="44">
        <v>192787</v>
      </c>
      <c r="L43" s="44">
        <v>194978</v>
      </c>
      <c r="M43" s="44">
        <v>196712</v>
      </c>
      <c r="N43" s="44">
        <v>197945</v>
      </c>
      <c r="O43" s="44">
        <v>198628</v>
      </c>
      <c r="P43" s="44">
        <v>198740</v>
      </c>
      <c r="Q43" s="44">
        <v>198419</v>
      </c>
      <c r="R43" s="44">
        <v>197914</v>
      </c>
      <c r="S43" s="44">
        <v>197280</v>
      </c>
      <c r="T43" s="44">
        <v>196570</v>
      </c>
      <c r="U43" s="44">
        <v>195809</v>
      </c>
      <c r="V43" s="44">
        <v>195005</v>
      </c>
      <c r="W43" s="44">
        <v>194198</v>
      </c>
      <c r="X43" s="44">
        <v>193421</v>
      </c>
      <c r="Y43" s="44">
        <v>192687</v>
      </c>
      <c r="Z43" s="44">
        <v>192027</v>
      </c>
      <c r="AA43" s="44">
        <v>191462</v>
      </c>
      <c r="AB43" s="44">
        <v>190983</v>
      </c>
      <c r="AC43" s="44">
        <v>190605</v>
      </c>
      <c r="AD43" s="44">
        <v>190345</v>
      </c>
      <c r="AE43" s="44">
        <v>190209</v>
      </c>
      <c r="AF43" s="44">
        <v>190215</v>
      </c>
      <c r="AG43" s="44">
        <v>190384</v>
      </c>
      <c r="AH43" s="44">
        <v>190747</v>
      </c>
      <c r="AI43" s="44">
        <v>191324</v>
      </c>
      <c r="AJ43" s="44">
        <v>192154</v>
      </c>
      <c r="AK43" s="44">
        <v>193228</v>
      </c>
      <c r="AL43" s="44">
        <v>194569</v>
      </c>
      <c r="AM43" s="44">
        <v>196128</v>
      </c>
      <c r="AN43" s="44">
        <v>197849</v>
      </c>
      <c r="AO43" s="44">
        <v>199677</v>
      </c>
      <c r="AP43" s="44">
        <v>201521</v>
      </c>
      <c r="AQ43" s="44">
        <v>203311</v>
      </c>
      <c r="AR43" s="44">
        <v>204981</v>
      </c>
      <c r="AS43" s="44">
        <v>206483</v>
      </c>
      <c r="AT43" s="44">
        <v>207769</v>
      </c>
      <c r="AU43" s="44">
        <v>208828</v>
      </c>
      <c r="AV43" s="44">
        <v>209629</v>
      </c>
    </row>
    <row r="44" spans="1:48" x14ac:dyDescent="0.2">
      <c r="A44" s="48"/>
      <c r="B44" s="48"/>
      <c r="C44" s="48"/>
      <c r="D44" s="48"/>
      <c r="E44" s="48"/>
      <c r="F44" s="48"/>
      <c r="G44" s="48"/>
      <c r="H44" s="48"/>
      <c r="I44" s="48"/>
      <c r="J44" s="48"/>
      <c r="K44" s="48"/>
      <c r="L44" s="48"/>
      <c r="M44" s="48"/>
      <c r="N44" s="48"/>
      <c r="O44" s="48"/>
      <c r="P44" s="48"/>
      <c r="Q44" s="40"/>
      <c r="R44" s="40"/>
      <c r="S44" s="40"/>
      <c r="T44" s="40"/>
      <c r="U44" s="40"/>
      <c r="V44" s="40"/>
      <c r="W44" s="40"/>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row>
    <row r="45" spans="1:48" x14ac:dyDescent="0.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row>
    <row r="46" spans="1:48" x14ac:dyDescent="0.2">
      <c r="A46" s="39" t="s">
        <v>79</v>
      </c>
      <c r="Q46" s="52"/>
      <c r="R46" s="52"/>
      <c r="S46" s="52"/>
      <c r="T46" s="52"/>
      <c r="U46" s="52"/>
      <c r="V46" s="52"/>
      <c r="W46" s="52"/>
    </row>
    <row r="47" spans="1:48" x14ac:dyDescent="0.2">
      <c r="Q47" s="52"/>
      <c r="R47" s="52"/>
      <c r="S47" s="52"/>
      <c r="T47" s="52"/>
      <c r="U47" s="52"/>
      <c r="V47" s="52"/>
      <c r="W47" s="52"/>
    </row>
    <row r="48" spans="1:48" x14ac:dyDescent="0.2">
      <c r="Q48" s="52"/>
      <c r="R48" s="52"/>
      <c r="S48" s="52"/>
      <c r="T48" s="52"/>
      <c r="U48" s="52"/>
      <c r="V48" s="52"/>
      <c r="W48" s="52"/>
    </row>
    <row r="49" spans="2:48" x14ac:dyDescent="0.2">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row>
    <row r="50" spans="2:48" x14ac:dyDescent="0.2">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2:48" x14ac:dyDescent="0.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2:48" x14ac:dyDescent="0.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row>
    <row r="53" spans="2:48" x14ac:dyDescent="0.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row>
    <row r="54" spans="2:48" x14ac:dyDescent="0.2">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row>
    <row r="55" spans="2:48" x14ac:dyDescent="0.2">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row>
    <row r="56" spans="2:48" x14ac:dyDescent="0.2">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row>
    <row r="57" spans="2:48" x14ac:dyDescent="0.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row>
    <row r="58" spans="2:48" x14ac:dyDescent="0.2">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row>
    <row r="59" spans="2:48" x14ac:dyDescent="0.2">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row>
    <row r="60" spans="2:48" x14ac:dyDescent="0.2">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row>
    <row r="61" spans="2:48" x14ac:dyDescent="0.2">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row>
    <row r="62" spans="2:48" x14ac:dyDescent="0.2">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row>
    <row r="63" spans="2:48" x14ac:dyDescent="0.2">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row>
    <row r="64" spans="2:48" x14ac:dyDescent="0.2">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row>
    <row r="65" spans="2:48" x14ac:dyDescent="0.2">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row>
    <row r="66" spans="2:48" x14ac:dyDescent="0.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row>
    <row r="67" spans="2:48" x14ac:dyDescent="0.2">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row>
    <row r="68" spans="2:48" x14ac:dyDescent="0.2">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row>
    <row r="69" spans="2:48" x14ac:dyDescent="0.2">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row>
    <row r="70" spans="2:48" x14ac:dyDescent="0.2">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row>
    <row r="71" spans="2:48" x14ac:dyDescent="0.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row>
    <row r="72" spans="2:48" x14ac:dyDescent="0.2">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row>
    <row r="73" spans="2:48" x14ac:dyDescent="0.2">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row>
    <row r="74" spans="2:48" x14ac:dyDescent="0.2">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row>
    <row r="75" spans="2:48" x14ac:dyDescent="0.2">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row>
    <row r="76" spans="2:48" x14ac:dyDescent="0.2">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row>
    <row r="77" spans="2:48" x14ac:dyDescent="0.2">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row>
    <row r="78" spans="2:48" x14ac:dyDescent="0.2">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row>
    <row r="79" spans="2:48" x14ac:dyDescent="0.2">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row>
    <row r="80" spans="2:48" x14ac:dyDescent="0.2">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row>
    <row r="81" spans="2:48" x14ac:dyDescent="0.2">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row>
    <row r="82" spans="2:48" x14ac:dyDescent="0.2">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row>
    <row r="83" spans="2:48" x14ac:dyDescent="0.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row>
    <row r="84" spans="2:48" x14ac:dyDescent="0.2">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0619-4FDD-41DD-AE5B-B044FD813385}">
  <dimension ref="A1:AV83"/>
  <sheetViews>
    <sheetView zoomScaleNormal="100" workbookViewId="0"/>
  </sheetViews>
  <sheetFormatPr defaultColWidth="7.5703125" defaultRowHeight="12.75" x14ac:dyDescent="0.2"/>
  <cols>
    <col min="1" max="1" width="31.5703125" style="39" customWidth="1"/>
    <col min="2" max="48" width="7.5703125" style="39" customWidth="1"/>
    <col min="49" max="16384" width="7.5703125" style="39"/>
  </cols>
  <sheetData>
    <row r="1" spans="1:48" ht="12.75" customHeight="1" x14ac:dyDescent="0.2">
      <c r="A1" s="37" t="s">
        <v>82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x14ac:dyDescent="0.2">
      <c r="B2" s="49" t="s">
        <v>72</v>
      </c>
      <c r="C2" s="50"/>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B4" s="51" t="s">
        <v>73</v>
      </c>
    </row>
    <row r="5" spans="1:48" x14ac:dyDescent="0.2">
      <c r="A5" s="41"/>
    </row>
    <row r="6" spans="1:48" x14ac:dyDescent="0.2">
      <c r="A6" s="39" t="s">
        <v>81</v>
      </c>
    </row>
    <row r="7" spans="1:48" x14ac:dyDescent="0.2">
      <c r="A7" s="39">
        <v>15</v>
      </c>
      <c r="B7" s="53">
        <v>9.0000000000000006E-5</v>
      </c>
      <c r="C7" s="53">
        <v>1.1E-4</v>
      </c>
      <c r="D7" s="53">
        <v>1.1E-4</v>
      </c>
      <c r="E7" s="53">
        <v>1.1E-4</v>
      </c>
      <c r="F7" s="53">
        <v>1.1E-4</v>
      </c>
      <c r="G7" s="53">
        <v>1.1E-4</v>
      </c>
      <c r="H7" s="53">
        <v>1.1E-4</v>
      </c>
      <c r="I7" s="53">
        <v>1.1E-4</v>
      </c>
      <c r="J7" s="53">
        <v>1.1E-4</v>
      </c>
      <c r="K7" s="53">
        <v>1.2E-4</v>
      </c>
      <c r="L7" s="53">
        <v>1.2E-4</v>
      </c>
      <c r="M7" s="53">
        <v>1.2E-4</v>
      </c>
      <c r="N7" s="53">
        <v>1.1E-4</v>
      </c>
      <c r="O7" s="53">
        <v>1.1E-4</v>
      </c>
      <c r="P7" s="53">
        <v>1.1E-4</v>
      </c>
      <c r="Q7" s="53">
        <v>1.1E-4</v>
      </c>
      <c r="R7" s="53">
        <v>1.1E-4</v>
      </c>
      <c r="S7" s="53">
        <v>1E-4</v>
      </c>
      <c r="T7" s="53">
        <v>1E-4</v>
      </c>
      <c r="U7" s="53">
        <v>1E-4</v>
      </c>
      <c r="V7" s="53">
        <v>1E-4</v>
      </c>
      <c r="W7" s="53">
        <v>1E-4</v>
      </c>
      <c r="X7" s="53">
        <v>1E-4</v>
      </c>
      <c r="Y7" s="53">
        <v>1E-4</v>
      </c>
      <c r="Z7" s="53">
        <v>9.0000000000000006E-5</v>
      </c>
      <c r="AA7" s="53">
        <v>9.0000000000000006E-5</v>
      </c>
      <c r="AB7" s="53">
        <v>9.0000000000000006E-5</v>
      </c>
      <c r="AC7" s="53">
        <v>9.0000000000000006E-5</v>
      </c>
      <c r="AD7" s="53">
        <v>9.0000000000000006E-5</v>
      </c>
      <c r="AE7" s="53">
        <v>9.0000000000000006E-5</v>
      </c>
      <c r="AF7" s="53">
        <v>8.0000000000000007E-5</v>
      </c>
      <c r="AG7" s="53">
        <v>8.0000000000000007E-5</v>
      </c>
      <c r="AH7" s="53">
        <v>8.0000000000000007E-5</v>
      </c>
      <c r="AI7" s="53">
        <v>8.0000000000000007E-5</v>
      </c>
      <c r="AJ7" s="53">
        <v>8.0000000000000007E-5</v>
      </c>
      <c r="AK7" s="53">
        <v>8.0000000000000007E-5</v>
      </c>
      <c r="AL7" s="53">
        <v>8.0000000000000007E-5</v>
      </c>
      <c r="AM7" s="53">
        <v>8.0000000000000007E-5</v>
      </c>
      <c r="AN7" s="53">
        <v>8.0000000000000007E-5</v>
      </c>
      <c r="AO7" s="53">
        <v>8.0000000000000007E-5</v>
      </c>
      <c r="AP7" s="53">
        <v>8.0000000000000007E-5</v>
      </c>
      <c r="AQ7" s="53">
        <v>6.9999999999999994E-5</v>
      </c>
      <c r="AR7" s="53">
        <v>6.9999999999999994E-5</v>
      </c>
      <c r="AS7" s="53">
        <v>6.9999999999999994E-5</v>
      </c>
      <c r="AT7" s="53">
        <v>6.9999999999999994E-5</v>
      </c>
      <c r="AU7" s="53">
        <v>6.9999999999999994E-5</v>
      </c>
      <c r="AV7" s="53">
        <v>6.9999999999999994E-5</v>
      </c>
    </row>
    <row r="8" spans="1:48" x14ac:dyDescent="0.2">
      <c r="A8" s="39">
        <v>16</v>
      </c>
      <c r="B8" s="53">
        <v>2.9E-4</v>
      </c>
      <c r="C8" s="53">
        <v>2.2000000000000001E-4</v>
      </c>
      <c r="D8" s="53">
        <v>2.2000000000000001E-4</v>
      </c>
      <c r="E8" s="53">
        <v>2.4000000000000001E-4</v>
      </c>
      <c r="F8" s="53">
        <v>2.5000000000000001E-4</v>
      </c>
      <c r="G8" s="53">
        <v>2.7E-4</v>
      </c>
      <c r="H8" s="53">
        <v>2.7999999999999998E-4</v>
      </c>
      <c r="I8" s="53">
        <v>2.9E-4</v>
      </c>
      <c r="J8" s="53">
        <v>2.9E-4</v>
      </c>
      <c r="K8" s="53">
        <v>2.9E-4</v>
      </c>
      <c r="L8" s="53">
        <v>2.9E-4</v>
      </c>
      <c r="M8" s="53">
        <v>2.9E-4</v>
      </c>
      <c r="N8" s="53">
        <v>2.9E-4</v>
      </c>
      <c r="O8" s="53">
        <v>2.7999999999999998E-4</v>
      </c>
      <c r="P8" s="53">
        <v>2.9E-4</v>
      </c>
      <c r="Q8" s="53">
        <v>2.7999999999999998E-4</v>
      </c>
      <c r="R8" s="53">
        <v>2.7999999999999998E-4</v>
      </c>
      <c r="S8" s="53">
        <v>2.7999999999999998E-4</v>
      </c>
      <c r="T8" s="53">
        <v>2.7E-4</v>
      </c>
      <c r="U8" s="53">
        <v>2.7E-4</v>
      </c>
      <c r="V8" s="53">
        <v>2.5999999999999998E-4</v>
      </c>
      <c r="W8" s="53">
        <v>2.5999999999999998E-4</v>
      </c>
      <c r="X8" s="53">
        <v>2.5000000000000001E-4</v>
      </c>
      <c r="Y8" s="53">
        <v>2.5000000000000001E-4</v>
      </c>
      <c r="Z8" s="53">
        <v>2.5000000000000001E-4</v>
      </c>
      <c r="AA8" s="53">
        <v>2.4000000000000001E-4</v>
      </c>
      <c r="AB8" s="53">
        <v>2.4000000000000001E-4</v>
      </c>
      <c r="AC8" s="53">
        <v>2.4000000000000001E-4</v>
      </c>
      <c r="AD8" s="53">
        <v>2.3000000000000001E-4</v>
      </c>
      <c r="AE8" s="53">
        <v>2.3000000000000001E-4</v>
      </c>
      <c r="AF8" s="53">
        <v>2.3000000000000001E-4</v>
      </c>
      <c r="AG8" s="53">
        <v>2.2000000000000001E-4</v>
      </c>
      <c r="AH8" s="53">
        <v>2.2000000000000001E-4</v>
      </c>
      <c r="AI8" s="53">
        <v>2.2000000000000001E-4</v>
      </c>
      <c r="AJ8" s="53">
        <v>2.2000000000000001E-4</v>
      </c>
      <c r="AK8" s="53">
        <v>2.1000000000000001E-4</v>
      </c>
      <c r="AL8" s="53">
        <v>2.1000000000000001E-4</v>
      </c>
      <c r="AM8" s="53">
        <v>2.1000000000000001E-4</v>
      </c>
      <c r="AN8" s="53">
        <v>2.1000000000000001E-4</v>
      </c>
      <c r="AO8" s="53">
        <v>2.0000000000000001E-4</v>
      </c>
      <c r="AP8" s="53">
        <v>2.0000000000000001E-4</v>
      </c>
      <c r="AQ8" s="53">
        <v>2.0000000000000001E-4</v>
      </c>
      <c r="AR8" s="53">
        <v>2.0000000000000001E-4</v>
      </c>
      <c r="AS8" s="53">
        <v>2.0000000000000001E-4</v>
      </c>
      <c r="AT8" s="53">
        <v>2.0000000000000001E-4</v>
      </c>
      <c r="AU8" s="53">
        <v>2.0000000000000001E-4</v>
      </c>
      <c r="AV8" s="53">
        <v>2.0000000000000001E-4</v>
      </c>
    </row>
    <row r="9" spans="1:48" x14ac:dyDescent="0.2">
      <c r="A9" s="39">
        <v>17</v>
      </c>
      <c r="B9" s="53">
        <v>7.5000000000000002E-4</v>
      </c>
      <c r="C9" s="53">
        <v>6.0999999999999997E-4</v>
      </c>
      <c r="D9" s="53">
        <v>6.0999999999999997E-4</v>
      </c>
      <c r="E9" s="53">
        <v>6.4000000000000005E-4</v>
      </c>
      <c r="F9" s="53">
        <v>6.8000000000000005E-4</v>
      </c>
      <c r="G9" s="53">
        <v>7.2000000000000005E-4</v>
      </c>
      <c r="H9" s="53">
        <v>7.5000000000000002E-4</v>
      </c>
      <c r="I9" s="53">
        <v>7.6000000000000004E-4</v>
      </c>
      <c r="J9" s="53">
        <v>7.6999999999999996E-4</v>
      </c>
      <c r="K9" s="53">
        <v>7.6000000000000004E-4</v>
      </c>
      <c r="L9" s="53">
        <v>7.6999999999999996E-4</v>
      </c>
      <c r="M9" s="53">
        <v>7.6999999999999996E-4</v>
      </c>
      <c r="N9" s="53">
        <v>7.6000000000000004E-4</v>
      </c>
      <c r="O9" s="53">
        <v>7.6000000000000004E-4</v>
      </c>
      <c r="P9" s="53">
        <v>7.2999999999999996E-4</v>
      </c>
      <c r="Q9" s="53">
        <v>7.3999999999999999E-4</v>
      </c>
      <c r="R9" s="53">
        <v>7.2999999999999996E-4</v>
      </c>
      <c r="S9" s="53">
        <v>7.2999999999999996E-4</v>
      </c>
      <c r="T9" s="53">
        <v>7.1000000000000002E-4</v>
      </c>
      <c r="U9" s="53">
        <v>6.9999999999999999E-4</v>
      </c>
      <c r="V9" s="53">
        <v>6.8000000000000005E-4</v>
      </c>
      <c r="W9" s="53">
        <v>6.7000000000000002E-4</v>
      </c>
      <c r="X9" s="53">
        <v>6.4999999999999997E-4</v>
      </c>
      <c r="Y9" s="53">
        <v>6.4000000000000005E-4</v>
      </c>
      <c r="Z9" s="53">
        <v>6.2E-4</v>
      </c>
      <c r="AA9" s="53">
        <v>6.0999999999999997E-4</v>
      </c>
      <c r="AB9" s="53">
        <v>5.9000000000000003E-4</v>
      </c>
      <c r="AC9" s="53">
        <v>5.8E-4</v>
      </c>
      <c r="AD9" s="53">
        <v>5.6999999999999998E-4</v>
      </c>
      <c r="AE9" s="53">
        <v>5.5999999999999995E-4</v>
      </c>
      <c r="AF9" s="53">
        <v>5.5000000000000003E-4</v>
      </c>
      <c r="AG9" s="53">
        <v>5.4000000000000001E-4</v>
      </c>
      <c r="AH9" s="53">
        <v>5.4000000000000001E-4</v>
      </c>
      <c r="AI9" s="53">
        <v>5.2999999999999998E-4</v>
      </c>
      <c r="AJ9" s="53">
        <v>5.1999999999999995E-4</v>
      </c>
      <c r="AK9" s="53">
        <v>5.1999999999999995E-4</v>
      </c>
      <c r="AL9" s="53">
        <v>5.1000000000000004E-4</v>
      </c>
      <c r="AM9" s="53">
        <v>5.0000000000000001E-4</v>
      </c>
      <c r="AN9" s="53">
        <v>5.0000000000000001E-4</v>
      </c>
      <c r="AO9" s="53">
        <v>4.8999999999999998E-4</v>
      </c>
      <c r="AP9" s="53">
        <v>4.8999999999999998E-4</v>
      </c>
      <c r="AQ9" s="53">
        <v>4.8999999999999998E-4</v>
      </c>
      <c r="AR9" s="53">
        <v>4.8000000000000001E-4</v>
      </c>
      <c r="AS9" s="53">
        <v>4.8000000000000001E-4</v>
      </c>
      <c r="AT9" s="53">
        <v>4.8000000000000001E-4</v>
      </c>
      <c r="AU9" s="53">
        <v>4.8000000000000001E-4</v>
      </c>
      <c r="AV9" s="53">
        <v>4.8000000000000001E-4</v>
      </c>
    </row>
    <row r="10" spans="1:48" x14ac:dyDescent="0.2">
      <c r="A10" s="39">
        <v>18</v>
      </c>
      <c r="B10" s="53">
        <v>1.7899999999999999E-3</v>
      </c>
      <c r="C10" s="53">
        <v>1.65E-3</v>
      </c>
      <c r="D10" s="53">
        <v>1.65E-3</v>
      </c>
      <c r="E10" s="53">
        <v>1.6900000000000001E-3</v>
      </c>
      <c r="F10" s="53">
        <v>1.75E-3</v>
      </c>
      <c r="G10" s="53">
        <v>1.81E-3</v>
      </c>
      <c r="H10" s="53">
        <v>1.89E-3</v>
      </c>
      <c r="I10" s="53">
        <v>1.9300000000000001E-3</v>
      </c>
      <c r="J10" s="53">
        <v>1.9300000000000001E-3</v>
      </c>
      <c r="K10" s="53">
        <v>1.9499999999999999E-3</v>
      </c>
      <c r="L10" s="53">
        <v>1.91E-3</v>
      </c>
      <c r="M10" s="53">
        <v>1.9300000000000001E-3</v>
      </c>
      <c r="N10" s="53">
        <v>1.92E-3</v>
      </c>
      <c r="O10" s="53">
        <v>1.91E-3</v>
      </c>
      <c r="P10" s="53">
        <v>1.89E-3</v>
      </c>
      <c r="Q10" s="53">
        <v>1.83E-3</v>
      </c>
      <c r="R10" s="53">
        <v>1.8500000000000001E-3</v>
      </c>
      <c r="S10" s="53">
        <v>1.83E-3</v>
      </c>
      <c r="T10" s="53">
        <v>1.8E-3</v>
      </c>
      <c r="U10" s="53">
        <v>1.7700000000000001E-3</v>
      </c>
      <c r="V10" s="53">
        <v>1.74E-3</v>
      </c>
      <c r="W10" s="53">
        <v>1.6999999999999999E-3</v>
      </c>
      <c r="X10" s="53">
        <v>1.66E-3</v>
      </c>
      <c r="Y10" s="53">
        <v>1.6199999999999999E-3</v>
      </c>
      <c r="Z10" s="53">
        <v>1.5900000000000001E-3</v>
      </c>
      <c r="AA10" s="53">
        <v>1.5499999999999999E-3</v>
      </c>
      <c r="AB10" s="53">
        <v>1.5200000000000001E-3</v>
      </c>
      <c r="AC10" s="53">
        <v>1.49E-3</v>
      </c>
      <c r="AD10" s="53">
        <v>1.4599999999999999E-3</v>
      </c>
      <c r="AE10" s="53">
        <v>1.4300000000000001E-3</v>
      </c>
      <c r="AF10" s="53">
        <v>1.41E-3</v>
      </c>
      <c r="AG10" s="53">
        <v>1.39E-3</v>
      </c>
      <c r="AH10" s="53">
        <v>1.3600000000000001E-3</v>
      </c>
      <c r="AI10" s="53">
        <v>1.34E-3</v>
      </c>
      <c r="AJ10" s="53">
        <v>1.33E-3</v>
      </c>
      <c r="AK10" s="53">
        <v>1.31E-3</v>
      </c>
      <c r="AL10" s="53">
        <v>1.2899999999999999E-3</v>
      </c>
      <c r="AM10" s="53">
        <v>1.2800000000000001E-3</v>
      </c>
      <c r="AN10" s="53">
        <v>1.2600000000000001E-3</v>
      </c>
      <c r="AO10" s="53">
        <v>1.25E-3</v>
      </c>
      <c r="AP10" s="53">
        <v>1.24E-3</v>
      </c>
      <c r="AQ10" s="53">
        <v>1.23E-3</v>
      </c>
      <c r="AR10" s="53">
        <v>1.2199999999999999E-3</v>
      </c>
      <c r="AS10" s="53">
        <v>1.2099999999999999E-3</v>
      </c>
      <c r="AT10" s="53">
        <v>1.1999999999999999E-3</v>
      </c>
      <c r="AU10" s="53">
        <v>1.1999999999999999E-3</v>
      </c>
      <c r="AV10" s="53">
        <v>1.2099999999999999E-3</v>
      </c>
    </row>
    <row r="11" spans="1:48" x14ac:dyDescent="0.2">
      <c r="A11" s="39">
        <v>19</v>
      </c>
      <c r="B11" s="53">
        <v>3.3600000000000001E-3</v>
      </c>
      <c r="C11" s="53">
        <v>3.64E-3</v>
      </c>
      <c r="D11" s="53">
        <v>3.6700000000000001E-3</v>
      </c>
      <c r="E11" s="53">
        <v>3.7699999999999999E-3</v>
      </c>
      <c r="F11" s="53">
        <v>3.8700000000000002E-3</v>
      </c>
      <c r="G11" s="53">
        <v>3.9899999999999996E-3</v>
      </c>
      <c r="H11" s="53">
        <v>4.1399999999999996E-3</v>
      </c>
      <c r="I11" s="53">
        <v>4.2900000000000004E-3</v>
      </c>
      <c r="J11" s="53">
        <v>4.3600000000000002E-3</v>
      </c>
      <c r="K11" s="53">
        <v>4.3400000000000001E-3</v>
      </c>
      <c r="L11" s="53">
        <v>4.4000000000000003E-3</v>
      </c>
      <c r="M11" s="53">
        <v>4.28E-3</v>
      </c>
      <c r="N11" s="53">
        <v>4.3E-3</v>
      </c>
      <c r="O11" s="53">
        <v>4.2900000000000004E-3</v>
      </c>
      <c r="P11" s="53">
        <v>4.2300000000000003E-3</v>
      </c>
      <c r="Q11" s="53">
        <v>4.2100000000000002E-3</v>
      </c>
      <c r="R11" s="53">
        <v>4.0400000000000002E-3</v>
      </c>
      <c r="S11" s="53">
        <v>4.0800000000000003E-3</v>
      </c>
      <c r="T11" s="53">
        <v>4.0200000000000001E-3</v>
      </c>
      <c r="U11" s="53">
        <v>3.9500000000000004E-3</v>
      </c>
      <c r="V11" s="53">
        <v>3.8700000000000002E-3</v>
      </c>
      <c r="W11" s="53">
        <v>3.79E-3</v>
      </c>
      <c r="X11" s="53">
        <v>3.6900000000000001E-3</v>
      </c>
      <c r="Y11" s="53">
        <v>3.5899999999999999E-3</v>
      </c>
      <c r="Z11" s="53">
        <v>3.5000000000000001E-3</v>
      </c>
      <c r="AA11" s="53">
        <v>3.3999999999999998E-3</v>
      </c>
      <c r="AB11" s="53">
        <v>3.3E-3</v>
      </c>
      <c r="AC11" s="53">
        <v>3.2200000000000002E-3</v>
      </c>
      <c r="AD11" s="53">
        <v>3.15E-3</v>
      </c>
      <c r="AE11" s="53">
        <v>3.0699999999999998E-3</v>
      </c>
      <c r="AF11" s="53">
        <v>3.0100000000000001E-3</v>
      </c>
      <c r="AG11" s="53">
        <v>2.9399999999999999E-3</v>
      </c>
      <c r="AH11" s="53">
        <v>2.8800000000000002E-3</v>
      </c>
      <c r="AI11" s="53">
        <v>2.8300000000000001E-3</v>
      </c>
      <c r="AJ11" s="53">
        <v>2.7799999999999999E-3</v>
      </c>
      <c r="AK11" s="53">
        <v>2.7299999999999998E-3</v>
      </c>
      <c r="AL11" s="53">
        <v>2.6900000000000001E-3</v>
      </c>
      <c r="AM11" s="53">
        <v>2.65E-3</v>
      </c>
      <c r="AN11" s="53">
        <v>2.6099999999999999E-3</v>
      </c>
      <c r="AO11" s="53">
        <v>2.5799999999999998E-3</v>
      </c>
      <c r="AP11" s="53">
        <v>2.5500000000000002E-3</v>
      </c>
      <c r="AQ11" s="53">
        <v>2.5200000000000001E-3</v>
      </c>
      <c r="AR11" s="53">
        <v>2.5000000000000001E-3</v>
      </c>
      <c r="AS11" s="53">
        <v>2.48E-3</v>
      </c>
      <c r="AT11" s="53">
        <v>2.47E-3</v>
      </c>
      <c r="AU11" s="53">
        <v>2.4599999999999999E-3</v>
      </c>
      <c r="AV11" s="53">
        <v>2.47E-3</v>
      </c>
    </row>
    <row r="12" spans="1:48" x14ac:dyDescent="0.2">
      <c r="A12" s="39">
        <v>20</v>
      </c>
      <c r="B12" s="53">
        <v>5.1599999999999997E-3</v>
      </c>
      <c r="C12" s="53">
        <v>5.3400000000000001E-3</v>
      </c>
      <c r="D12" s="53">
        <v>5.3299999999999997E-3</v>
      </c>
      <c r="E12" s="53">
        <v>5.5599999999999998E-3</v>
      </c>
      <c r="F12" s="53">
        <v>5.7099999999999998E-3</v>
      </c>
      <c r="G12" s="53">
        <v>5.8500000000000002E-3</v>
      </c>
      <c r="H12" s="53">
        <v>6.0299999999999998E-3</v>
      </c>
      <c r="I12" s="53">
        <v>6.1999999999999998E-3</v>
      </c>
      <c r="J12" s="53">
        <v>6.3699999999999998E-3</v>
      </c>
      <c r="K12" s="53">
        <v>6.4400000000000004E-3</v>
      </c>
      <c r="L12" s="53">
        <v>6.4200000000000004E-3</v>
      </c>
      <c r="M12" s="53">
        <v>6.4999999999999997E-3</v>
      </c>
      <c r="N12" s="53">
        <v>6.3299999999999997E-3</v>
      </c>
      <c r="O12" s="53">
        <v>6.3400000000000001E-3</v>
      </c>
      <c r="P12" s="53">
        <v>6.3299999999999997E-3</v>
      </c>
      <c r="Q12" s="53">
        <v>6.2399999999999999E-3</v>
      </c>
      <c r="R12" s="53">
        <v>6.1999999999999998E-3</v>
      </c>
      <c r="S12" s="53">
        <v>5.9800000000000001E-3</v>
      </c>
      <c r="T12" s="53">
        <v>6.0299999999999998E-3</v>
      </c>
      <c r="U12" s="53">
        <v>5.96E-3</v>
      </c>
      <c r="V12" s="53">
        <v>5.8700000000000002E-3</v>
      </c>
      <c r="W12" s="53">
        <v>5.77E-3</v>
      </c>
      <c r="X12" s="53">
        <v>5.6600000000000001E-3</v>
      </c>
      <c r="Y12" s="53">
        <v>5.5399999999999998E-3</v>
      </c>
      <c r="Z12" s="53">
        <v>5.4200000000000003E-3</v>
      </c>
      <c r="AA12" s="53">
        <v>5.2900000000000004E-3</v>
      </c>
      <c r="AB12" s="53">
        <v>5.1599999999999997E-3</v>
      </c>
      <c r="AC12" s="53">
        <v>5.0499999999999998E-3</v>
      </c>
      <c r="AD12" s="53">
        <v>4.9399999999999999E-3</v>
      </c>
      <c r="AE12" s="53">
        <v>4.8500000000000001E-3</v>
      </c>
      <c r="AF12" s="53">
        <v>4.7499999999999999E-3</v>
      </c>
      <c r="AG12" s="53">
        <v>4.6699999999999997E-3</v>
      </c>
      <c r="AH12" s="53">
        <v>4.5900000000000003E-3</v>
      </c>
      <c r="AI12" s="53">
        <v>4.5100000000000001E-3</v>
      </c>
      <c r="AJ12" s="53">
        <v>4.45E-3</v>
      </c>
      <c r="AK12" s="53">
        <v>4.3899999999999998E-3</v>
      </c>
      <c r="AL12" s="53">
        <v>4.3299999999999996E-3</v>
      </c>
      <c r="AM12" s="53">
        <v>4.2700000000000004E-3</v>
      </c>
      <c r="AN12" s="53">
        <v>4.2199999999999998E-3</v>
      </c>
      <c r="AO12" s="53">
        <v>4.1799999999999997E-3</v>
      </c>
      <c r="AP12" s="53">
        <v>4.1399999999999996E-3</v>
      </c>
      <c r="AQ12" s="53">
        <v>4.1099999999999999E-3</v>
      </c>
      <c r="AR12" s="53">
        <v>4.0899999999999999E-3</v>
      </c>
      <c r="AS12" s="53">
        <v>4.0600000000000002E-3</v>
      </c>
      <c r="AT12" s="53">
        <v>4.0400000000000002E-3</v>
      </c>
      <c r="AU12" s="53">
        <v>4.0299999999999997E-3</v>
      </c>
      <c r="AV12" s="53">
        <v>4.0299999999999997E-3</v>
      </c>
    </row>
    <row r="13" spans="1:48" x14ac:dyDescent="0.2">
      <c r="A13" s="39">
        <v>21</v>
      </c>
      <c r="B13" s="53">
        <v>8.5500000000000003E-3</v>
      </c>
      <c r="C13" s="53">
        <v>8.5199999999999998E-3</v>
      </c>
      <c r="D13" s="53">
        <v>8.6E-3</v>
      </c>
      <c r="E13" s="53">
        <v>8.7600000000000004E-3</v>
      </c>
      <c r="F13" s="53">
        <v>9.0299999999999998E-3</v>
      </c>
      <c r="G13" s="53">
        <v>9.1900000000000003E-3</v>
      </c>
      <c r="H13" s="53">
        <v>9.3500000000000007E-3</v>
      </c>
      <c r="I13" s="53">
        <v>9.5099999999999994E-3</v>
      </c>
      <c r="J13" s="53">
        <v>9.7000000000000003E-3</v>
      </c>
      <c r="K13" s="53">
        <v>9.9000000000000008E-3</v>
      </c>
      <c r="L13" s="53">
        <v>9.9799999999999993E-3</v>
      </c>
      <c r="M13" s="53">
        <v>9.9299999999999996E-3</v>
      </c>
      <c r="N13" s="53">
        <v>1.0019999999999999E-2</v>
      </c>
      <c r="O13" s="53">
        <v>9.7999999999999997E-3</v>
      </c>
      <c r="P13" s="53">
        <v>9.7999999999999997E-3</v>
      </c>
      <c r="Q13" s="53">
        <v>9.7400000000000004E-3</v>
      </c>
      <c r="R13" s="53">
        <v>9.6299999999999997E-3</v>
      </c>
      <c r="S13" s="53">
        <v>9.5700000000000004E-3</v>
      </c>
      <c r="T13" s="53">
        <v>9.2800000000000001E-3</v>
      </c>
      <c r="U13" s="53">
        <v>9.3299999999999998E-3</v>
      </c>
      <c r="V13" s="53">
        <v>9.2300000000000004E-3</v>
      </c>
      <c r="W13" s="53">
        <v>9.1000000000000004E-3</v>
      </c>
      <c r="X13" s="53">
        <v>8.9599999999999992E-3</v>
      </c>
      <c r="Y13" s="53">
        <v>8.8100000000000001E-3</v>
      </c>
      <c r="Z13" s="53">
        <v>8.6499999999999997E-3</v>
      </c>
      <c r="AA13" s="53">
        <v>8.4799999999999997E-3</v>
      </c>
      <c r="AB13" s="53">
        <v>8.3099999999999997E-3</v>
      </c>
      <c r="AC13" s="53">
        <v>8.1399999999999997E-3</v>
      </c>
      <c r="AD13" s="53">
        <v>7.9900000000000006E-3</v>
      </c>
      <c r="AE13" s="53">
        <v>7.8399999999999997E-3</v>
      </c>
      <c r="AF13" s="53">
        <v>7.7099999999999998E-3</v>
      </c>
      <c r="AG13" s="53">
        <v>7.5900000000000004E-3</v>
      </c>
      <c r="AH13" s="53">
        <v>7.4700000000000001E-3</v>
      </c>
      <c r="AI13" s="53">
        <v>7.3600000000000002E-3</v>
      </c>
      <c r="AJ13" s="53">
        <v>7.26E-3</v>
      </c>
      <c r="AK13" s="53">
        <v>7.1799999999999998E-3</v>
      </c>
      <c r="AL13" s="53">
        <v>7.0899999999999999E-3</v>
      </c>
      <c r="AM13" s="53">
        <v>7.0200000000000002E-3</v>
      </c>
      <c r="AN13" s="53">
        <v>6.9499999999999996E-3</v>
      </c>
      <c r="AO13" s="53">
        <v>6.8900000000000003E-3</v>
      </c>
      <c r="AP13" s="53">
        <v>6.8399999999999997E-3</v>
      </c>
      <c r="AQ13" s="53">
        <v>6.79E-3</v>
      </c>
      <c r="AR13" s="53">
        <v>6.7600000000000004E-3</v>
      </c>
      <c r="AS13" s="53">
        <v>6.7200000000000003E-3</v>
      </c>
      <c r="AT13" s="53">
        <v>6.7000000000000002E-3</v>
      </c>
      <c r="AU13" s="53">
        <v>6.6899999999999998E-3</v>
      </c>
      <c r="AV13" s="53">
        <v>6.6899999999999998E-3</v>
      </c>
    </row>
    <row r="14" spans="1:48" x14ac:dyDescent="0.2">
      <c r="A14" s="39">
        <v>22</v>
      </c>
      <c r="B14" s="53">
        <v>1.388E-2</v>
      </c>
      <c r="C14" s="53">
        <v>1.3559999999999999E-2</v>
      </c>
      <c r="D14" s="53">
        <v>1.336E-2</v>
      </c>
      <c r="E14" s="53">
        <v>1.349E-2</v>
      </c>
      <c r="F14" s="53">
        <v>1.363E-2</v>
      </c>
      <c r="G14" s="53">
        <v>1.391E-2</v>
      </c>
      <c r="H14" s="53">
        <v>1.409E-2</v>
      </c>
      <c r="I14" s="53">
        <v>1.4200000000000001E-2</v>
      </c>
      <c r="J14" s="53">
        <v>1.436E-2</v>
      </c>
      <c r="K14" s="53">
        <v>1.456E-2</v>
      </c>
      <c r="L14" s="53">
        <v>1.4760000000000001E-2</v>
      </c>
      <c r="M14" s="53">
        <v>1.485E-2</v>
      </c>
      <c r="N14" s="53">
        <v>1.4760000000000001E-2</v>
      </c>
      <c r="O14" s="53">
        <v>1.4829999999999999E-2</v>
      </c>
      <c r="P14" s="53">
        <v>1.455E-2</v>
      </c>
      <c r="Q14" s="53">
        <v>1.451E-2</v>
      </c>
      <c r="R14" s="53">
        <v>1.443E-2</v>
      </c>
      <c r="S14" s="53">
        <v>1.426E-2</v>
      </c>
      <c r="T14" s="53">
        <v>1.417E-2</v>
      </c>
      <c r="U14" s="53">
        <v>1.3809999999999999E-2</v>
      </c>
      <c r="V14" s="53">
        <v>1.384E-2</v>
      </c>
      <c r="W14" s="53">
        <v>1.371E-2</v>
      </c>
      <c r="X14" s="53">
        <v>1.354E-2</v>
      </c>
      <c r="Y14" s="53">
        <v>1.3350000000000001E-2</v>
      </c>
      <c r="Z14" s="53">
        <v>1.316E-2</v>
      </c>
      <c r="AA14" s="53">
        <v>1.295E-2</v>
      </c>
      <c r="AB14" s="53">
        <v>1.274E-2</v>
      </c>
      <c r="AC14" s="53">
        <v>1.2529999999999999E-2</v>
      </c>
      <c r="AD14" s="53">
        <v>1.2319999999999999E-2</v>
      </c>
      <c r="AE14" s="53">
        <v>1.213E-2</v>
      </c>
      <c r="AF14" s="53">
        <v>1.1950000000000001E-2</v>
      </c>
      <c r="AG14" s="53">
        <v>1.1780000000000001E-2</v>
      </c>
      <c r="AH14" s="53">
        <v>1.163E-2</v>
      </c>
      <c r="AI14" s="53">
        <v>1.149E-2</v>
      </c>
      <c r="AJ14" s="53">
        <v>1.136E-2</v>
      </c>
      <c r="AK14" s="53">
        <v>1.124E-2</v>
      </c>
      <c r="AL14" s="53">
        <v>1.112E-2</v>
      </c>
      <c r="AM14" s="53">
        <v>1.102E-2</v>
      </c>
      <c r="AN14" s="53">
        <v>1.093E-2</v>
      </c>
      <c r="AO14" s="53">
        <v>1.085E-2</v>
      </c>
      <c r="AP14" s="53">
        <v>1.078E-2</v>
      </c>
      <c r="AQ14" s="53">
        <v>1.072E-2</v>
      </c>
      <c r="AR14" s="53">
        <v>1.0659999999999999E-2</v>
      </c>
      <c r="AS14" s="53">
        <v>1.0619999999999999E-2</v>
      </c>
      <c r="AT14" s="53">
        <v>1.059E-2</v>
      </c>
      <c r="AU14" s="53">
        <v>1.0580000000000001E-2</v>
      </c>
      <c r="AV14" s="53">
        <v>1.0580000000000001E-2</v>
      </c>
    </row>
    <row r="15" spans="1:48" x14ac:dyDescent="0.2">
      <c r="A15" s="39">
        <v>23</v>
      </c>
      <c r="B15" s="53">
        <v>1.9890000000000001E-2</v>
      </c>
      <c r="C15" s="53">
        <v>1.9359999999999999E-2</v>
      </c>
      <c r="D15" s="53">
        <v>1.9199999999999998E-2</v>
      </c>
      <c r="E15" s="53">
        <v>1.907E-2</v>
      </c>
      <c r="F15" s="53">
        <v>1.9290000000000002E-2</v>
      </c>
      <c r="G15" s="53">
        <v>1.949E-2</v>
      </c>
      <c r="H15" s="53">
        <v>1.9890000000000001E-2</v>
      </c>
      <c r="I15" s="53">
        <v>2.0039999999999999E-2</v>
      </c>
      <c r="J15" s="53">
        <v>2.0150000000000001E-2</v>
      </c>
      <c r="K15" s="53">
        <v>2.0310000000000002E-2</v>
      </c>
      <c r="L15" s="53">
        <v>2.053E-2</v>
      </c>
      <c r="M15" s="53">
        <v>2.0760000000000001E-2</v>
      </c>
      <c r="N15" s="53">
        <v>2.0840000000000001E-2</v>
      </c>
      <c r="O15" s="53">
        <v>2.0719999999999999E-2</v>
      </c>
      <c r="P15" s="53">
        <v>2.077E-2</v>
      </c>
      <c r="Q15" s="53">
        <v>2.0420000000000001E-2</v>
      </c>
      <c r="R15" s="53">
        <v>2.0369999999999999E-2</v>
      </c>
      <c r="S15" s="53">
        <v>2.027E-2</v>
      </c>
      <c r="T15" s="53">
        <v>2.0070000000000001E-2</v>
      </c>
      <c r="U15" s="53">
        <v>1.9959999999999999E-2</v>
      </c>
      <c r="V15" s="53">
        <v>1.9539999999999998E-2</v>
      </c>
      <c r="W15" s="53">
        <v>1.9570000000000001E-2</v>
      </c>
      <c r="X15" s="53">
        <v>1.942E-2</v>
      </c>
      <c r="Y15" s="53">
        <v>1.9210000000000001E-2</v>
      </c>
      <c r="Z15" s="53">
        <v>1.899E-2</v>
      </c>
      <c r="AA15" s="53">
        <v>1.8759999999999999E-2</v>
      </c>
      <c r="AB15" s="53">
        <v>1.8519999999999998E-2</v>
      </c>
      <c r="AC15" s="53">
        <v>1.8280000000000001E-2</v>
      </c>
      <c r="AD15" s="53">
        <v>1.8030000000000001E-2</v>
      </c>
      <c r="AE15" s="53">
        <v>1.7780000000000001E-2</v>
      </c>
      <c r="AF15" s="53">
        <v>1.755E-2</v>
      </c>
      <c r="AG15" s="53">
        <v>1.7350000000000001E-2</v>
      </c>
      <c r="AH15" s="53">
        <v>1.7160000000000002E-2</v>
      </c>
      <c r="AI15" s="53">
        <v>1.6979999999999999E-2</v>
      </c>
      <c r="AJ15" s="53">
        <v>1.6809999999999999E-2</v>
      </c>
      <c r="AK15" s="53">
        <v>1.6660000000000001E-2</v>
      </c>
      <c r="AL15" s="53">
        <v>1.653E-2</v>
      </c>
      <c r="AM15" s="53">
        <v>1.6400000000000001E-2</v>
      </c>
      <c r="AN15" s="53">
        <v>1.6289999999999999E-2</v>
      </c>
      <c r="AO15" s="53">
        <v>1.619E-2</v>
      </c>
      <c r="AP15" s="53">
        <v>1.61E-2</v>
      </c>
      <c r="AQ15" s="53">
        <v>1.6029999999999999E-2</v>
      </c>
      <c r="AR15" s="53">
        <v>1.5959999999999998E-2</v>
      </c>
      <c r="AS15" s="53">
        <v>1.592E-2</v>
      </c>
      <c r="AT15" s="53">
        <v>1.5869999999999999E-2</v>
      </c>
      <c r="AU15" s="53">
        <v>1.5859999999999999E-2</v>
      </c>
      <c r="AV15" s="53">
        <v>1.5859999999999999E-2</v>
      </c>
    </row>
    <row r="16" spans="1:48" x14ac:dyDescent="0.2">
      <c r="A16" s="39">
        <v>24</v>
      </c>
      <c r="B16" s="53">
        <v>2.6450000000000001E-2</v>
      </c>
      <c r="C16" s="53">
        <v>2.5760000000000002E-2</v>
      </c>
      <c r="D16" s="53">
        <v>2.5479999999999999E-2</v>
      </c>
      <c r="E16" s="53">
        <v>2.5250000000000002E-2</v>
      </c>
      <c r="F16" s="53">
        <v>2.5149999999999999E-2</v>
      </c>
      <c r="G16" s="53">
        <v>2.5440000000000001E-2</v>
      </c>
      <c r="H16" s="53">
        <v>2.5760000000000002E-2</v>
      </c>
      <c r="I16" s="53">
        <v>2.613E-2</v>
      </c>
      <c r="J16" s="53">
        <v>2.6259999999999999E-2</v>
      </c>
      <c r="K16" s="53">
        <v>2.6380000000000001E-2</v>
      </c>
      <c r="L16" s="53">
        <v>2.6540000000000001E-2</v>
      </c>
      <c r="M16" s="53">
        <v>2.6759999999999999E-2</v>
      </c>
      <c r="N16" s="53">
        <v>2.699E-2</v>
      </c>
      <c r="O16" s="53">
        <v>2.707E-2</v>
      </c>
      <c r="P16" s="53">
        <v>2.6880000000000001E-2</v>
      </c>
      <c r="Q16" s="53">
        <v>2.6919999999999999E-2</v>
      </c>
      <c r="R16" s="53">
        <v>2.6550000000000001E-2</v>
      </c>
      <c r="S16" s="53">
        <v>2.6499999999999999E-2</v>
      </c>
      <c r="T16" s="53">
        <v>2.6370000000000001E-2</v>
      </c>
      <c r="U16" s="53">
        <v>2.6179999999999998E-2</v>
      </c>
      <c r="V16" s="53">
        <v>2.606E-2</v>
      </c>
      <c r="W16" s="53">
        <v>2.5610000000000001E-2</v>
      </c>
      <c r="X16" s="53">
        <v>2.5649999999999999E-2</v>
      </c>
      <c r="Y16" s="53">
        <v>2.5489999999999999E-2</v>
      </c>
      <c r="Z16" s="53">
        <v>2.5270000000000001E-2</v>
      </c>
      <c r="AA16" s="53">
        <v>2.5059999999999999E-2</v>
      </c>
      <c r="AB16" s="53">
        <v>2.4819999999999998E-2</v>
      </c>
      <c r="AC16" s="53">
        <v>2.4570000000000002E-2</v>
      </c>
      <c r="AD16" s="53">
        <v>2.4309999999999998E-2</v>
      </c>
      <c r="AE16" s="53">
        <v>2.4060000000000002E-2</v>
      </c>
      <c r="AF16" s="53">
        <v>2.3810000000000001E-2</v>
      </c>
      <c r="AG16" s="53">
        <v>2.359E-2</v>
      </c>
      <c r="AH16" s="53">
        <v>2.3380000000000001E-2</v>
      </c>
      <c r="AI16" s="53">
        <v>2.317E-2</v>
      </c>
      <c r="AJ16" s="53">
        <v>2.3E-2</v>
      </c>
      <c r="AK16" s="53">
        <v>2.283E-2</v>
      </c>
      <c r="AL16" s="53">
        <v>2.2689999999999998E-2</v>
      </c>
      <c r="AM16" s="53">
        <v>2.2550000000000001E-2</v>
      </c>
      <c r="AN16" s="53">
        <v>2.2440000000000002E-2</v>
      </c>
      <c r="AO16" s="53">
        <v>2.2329999999999999E-2</v>
      </c>
      <c r="AP16" s="53">
        <v>2.2239999999999999E-2</v>
      </c>
      <c r="AQ16" s="53">
        <v>2.2159999999999999E-2</v>
      </c>
      <c r="AR16" s="53">
        <v>2.2100000000000002E-2</v>
      </c>
      <c r="AS16" s="53">
        <v>2.2040000000000001E-2</v>
      </c>
      <c r="AT16" s="53">
        <v>2.2009999999999998E-2</v>
      </c>
      <c r="AU16" s="53">
        <v>2.1989999999999999E-2</v>
      </c>
      <c r="AV16" s="53">
        <v>2.1989999999999999E-2</v>
      </c>
    </row>
    <row r="17" spans="1:48" x14ac:dyDescent="0.2">
      <c r="A17" s="39">
        <v>25</v>
      </c>
      <c r="B17" s="53">
        <v>3.7289999999999997E-2</v>
      </c>
      <c r="C17" s="53">
        <v>3.6060000000000002E-2</v>
      </c>
      <c r="D17" s="53">
        <v>3.5369999999999999E-2</v>
      </c>
      <c r="E17" s="53">
        <v>3.5040000000000002E-2</v>
      </c>
      <c r="F17" s="53">
        <v>3.4939999999999999E-2</v>
      </c>
      <c r="G17" s="53">
        <v>3.5000000000000003E-2</v>
      </c>
      <c r="H17" s="53">
        <v>3.5459999999999998E-2</v>
      </c>
      <c r="I17" s="53">
        <v>3.576E-2</v>
      </c>
      <c r="J17" s="53">
        <v>3.6119999999999999E-2</v>
      </c>
      <c r="K17" s="53">
        <v>3.6260000000000001E-2</v>
      </c>
      <c r="L17" s="53">
        <v>3.6380000000000003E-2</v>
      </c>
      <c r="M17" s="53">
        <v>3.6540000000000003E-2</v>
      </c>
      <c r="N17" s="53">
        <v>3.6740000000000002E-2</v>
      </c>
      <c r="O17" s="53">
        <v>3.6929999999999998E-2</v>
      </c>
      <c r="P17" s="53">
        <v>3.696E-2</v>
      </c>
      <c r="Q17" s="53">
        <v>3.6769999999999997E-2</v>
      </c>
      <c r="R17" s="53">
        <v>3.678E-2</v>
      </c>
      <c r="S17" s="53">
        <v>3.6450000000000003E-2</v>
      </c>
      <c r="T17" s="53">
        <v>3.6389999999999999E-2</v>
      </c>
      <c r="U17" s="53">
        <v>3.6269999999999997E-2</v>
      </c>
      <c r="V17" s="53">
        <v>3.61E-2</v>
      </c>
      <c r="W17" s="53">
        <v>3.5979999999999998E-2</v>
      </c>
      <c r="X17" s="53">
        <v>3.5589999999999997E-2</v>
      </c>
      <c r="Y17" s="53">
        <v>3.56E-2</v>
      </c>
      <c r="Z17" s="53">
        <v>3.5450000000000002E-2</v>
      </c>
      <c r="AA17" s="53">
        <v>3.5249999999999997E-2</v>
      </c>
      <c r="AB17" s="53">
        <v>3.5049999999999998E-2</v>
      </c>
      <c r="AC17" s="53">
        <v>3.4840000000000003E-2</v>
      </c>
      <c r="AD17" s="53">
        <v>3.4619999999999998E-2</v>
      </c>
      <c r="AE17" s="53">
        <v>3.4389999999999997E-2</v>
      </c>
      <c r="AF17" s="53">
        <v>3.4160000000000003E-2</v>
      </c>
      <c r="AG17" s="53">
        <v>3.3950000000000001E-2</v>
      </c>
      <c r="AH17" s="53">
        <v>3.3739999999999999E-2</v>
      </c>
      <c r="AI17" s="53">
        <v>3.356E-2</v>
      </c>
      <c r="AJ17" s="53">
        <v>3.338E-2</v>
      </c>
      <c r="AK17" s="53">
        <v>3.3230000000000003E-2</v>
      </c>
      <c r="AL17" s="53">
        <v>3.3090000000000001E-2</v>
      </c>
      <c r="AM17" s="53">
        <v>3.2960000000000003E-2</v>
      </c>
      <c r="AN17" s="53">
        <v>3.2840000000000001E-2</v>
      </c>
      <c r="AO17" s="53">
        <v>3.2739999999999998E-2</v>
      </c>
      <c r="AP17" s="53">
        <v>3.2660000000000002E-2</v>
      </c>
      <c r="AQ17" s="53">
        <v>3.2579999999999998E-2</v>
      </c>
      <c r="AR17" s="53">
        <v>3.252E-2</v>
      </c>
      <c r="AS17" s="53">
        <v>3.2480000000000002E-2</v>
      </c>
      <c r="AT17" s="53">
        <v>3.2439999999999997E-2</v>
      </c>
      <c r="AU17" s="53">
        <v>3.2410000000000001E-2</v>
      </c>
      <c r="AV17" s="53">
        <v>3.2410000000000001E-2</v>
      </c>
    </row>
    <row r="18" spans="1:48" x14ac:dyDescent="0.2">
      <c r="A18" s="39">
        <v>26</v>
      </c>
      <c r="B18" s="53">
        <v>5.076E-2</v>
      </c>
      <c r="C18" s="53">
        <v>4.9320000000000003E-2</v>
      </c>
      <c r="D18" s="53">
        <v>4.8430000000000001E-2</v>
      </c>
      <c r="E18" s="53">
        <v>4.7649999999999998E-2</v>
      </c>
      <c r="F18" s="53">
        <v>4.7469999999999998E-2</v>
      </c>
      <c r="G18" s="53">
        <v>4.7550000000000002E-2</v>
      </c>
      <c r="H18" s="53">
        <v>4.7870000000000003E-2</v>
      </c>
      <c r="I18" s="53">
        <v>4.8280000000000003E-2</v>
      </c>
      <c r="J18" s="53">
        <v>4.8590000000000001E-2</v>
      </c>
      <c r="K18" s="53">
        <v>4.8939999999999997E-2</v>
      </c>
      <c r="L18" s="53">
        <v>4.9110000000000001E-2</v>
      </c>
      <c r="M18" s="53">
        <v>4.9250000000000002E-2</v>
      </c>
      <c r="N18" s="53">
        <v>4.9390000000000003E-2</v>
      </c>
      <c r="O18" s="53">
        <v>4.9549999999999997E-2</v>
      </c>
      <c r="P18" s="53">
        <v>4.965E-2</v>
      </c>
      <c r="Q18" s="53">
        <v>4.9630000000000001E-2</v>
      </c>
      <c r="R18" s="53">
        <v>4.947E-2</v>
      </c>
      <c r="S18" s="53">
        <v>4.9450000000000001E-2</v>
      </c>
      <c r="T18" s="53">
        <v>4.9180000000000001E-2</v>
      </c>
      <c r="U18" s="53">
        <v>4.9110000000000001E-2</v>
      </c>
      <c r="V18" s="53">
        <v>4.8989999999999999E-2</v>
      </c>
      <c r="W18" s="53">
        <v>4.8840000000000001E-2</v>
      </c>
      <c r="X18" s="53">
        <v>4.8730000000000002E-2</v>
      </c>
      <c r="Y18" s="53">
        <v>4.8430000000000001E-2</v>
      </c>
      <c r="Z18" s="53">
        <v>4.8399999999999999E-2</v>
      </c>
      <c r="AA18" s="53">
        <v>4.827E-2</v>
      </c>
      <c r="AB18" s="53">
        <v>4.8090000000000001E-2</v>
      </c>
      <c r="AC18" s="53">
        <v>4.7919999999999997E-2</v>
      </c>
      <c r="AD18" s="53">
        <v>4.7739999999999998E-2</v>
      </c>
      <c r="AE18" s="53">
        <v>4.7550000000000002E-2</v>
      </c>
      <c r="AF18" s="53">
        <v>4.7370000000000002E-2</v>
      </c>
      <c r="AG18" s="53">
        <v>4.718E-2</v>
      </c>
      <c r="AH18" s="53">
        <v>4.7010000000000003E-2</v>
      </c>
      <c r="AI18" s="53">
        <v>4.684E-2</v>
      </c>
      <c r="AJ18" s="53">
        <v>4.6699999999999998E-2</v>
      </c>
      <c r="AK18" s="53">
        <v>4.6559999999999997E-2</v>
      </c>
      <c r="AL18" s="53">
        <v>4.6429999999999999E-2</v>
      </c>
      <c r="AM18" s="53">
        <v>4.632E-2</v>
      </c>
      <c r="AN18" s="53">
        <v>4.6219999999999997E-2</v>
      </c>
      <c r="AO18" s="53">
        <v>4.6129999999999997E-2</v>
      </c>
      <c r="AP18" s="53">
        <v>4.6039999999999998E-2</v>
      </c>
      <c r="AQ18" s="53">
        <v>4.598E-2</v>
      </c>
      <c r="AR18" s="53">
        <v>4.5920000000000002E-2</v>
      </c>
      <c r="AS18" s="53">
        <v>4.5870000000000001E-2</v>
      </c>
      <c r="AT18" s="53">
        <v>4.5839999999999999E-2</v>
      </c>
      <c r="AU18" s="53">
        <v>4.5809999999999997E-2</v>
      </c>
      <c r="AV18" s="53">
        <v>4.582E-2</v>
      </c>
    </row>
    <row r="19" spans="1:48" x14ac:dyDescent="0.2">
      <c r="A19" s="39">
        <v>27</v>
      </c>
      <c r="B19" s="53">
        <v>6.4640000000000003E-2</v>
      </c>
      <c r="C19" s="53">
        <v>6.3350000000000004E-2</v>
      </c>
      <c r="D19" s="53">
        <v>6.2429999999999999E-2</v>
      </c>
      <c r="E19" s="53">
        <v>6.1670000000000003E-2</v>
      </c>
      <c r="F19" s="53">
        <v>6.1280000000000001E-2</v>
      </c>
      <c r="G19" s="53">
        <v>6.1429999999999998E-2</v>
      </c>
      <c r="H19" s="53">
        <v>6.1830000000000003E-2</v>
      </c>
      <c r="I19" s="53">
        <v>6.216E-2</v>
      </c>
      <c r="J19" s="53">
        <v>6.2560000000000004E-2</v>
      </c>
      <c r="K19" s="53">
        <v>6.2899999999999998E-2</v>
      </c>
      <c r="L19" s="53">
        <v>6.3270000000000007E-2</v>
      </c>
      <c r="M19" s="53">
        <v>6.3479999999999995E-2</v>
      </c>
      <c r="N19" s="53">
        <v>6.3640000000000002E-2</v>
      </c>
      <c r="O19" s="53">
        <v>6.3769999999999993E-2</v>
      </c>
      <c r="P19" s="53">
        <v>6.3869999999999996E-2</v>
      </c>
      <c r="Q19" s="53">
        <v>6.3909999999999995E-2</v>
      </c>
      <c r="R19" s="53">
        <v>6.3880000000000006E-2</v>
      </c>
      <c r="S19" s="53">
        <v>6.3789999999999999E-2</v>
      </c>
      <c r="T19" s="53">
        <v>6.3769999999999993E-2</v>
      </c>
      <c r="U19" s="53">
        <v>6.3560000000000005E-2</v>
      </c>
      <c r="V19" s="53">
        <v>6.3509999999999997E-2</v>
      </c>
      <c r="W19" s="53">
        <v>6.3439999999999996E-2</v>
      </c>
      <c r="X19" s="53">
        <v>6.3329999999999997E-2</v>
      </c>
      <c r="Y19" s="53">
        <v>6.3250000000000001E-2</v>
      </c>
      <c r="Z19" s="53">
        <v>6.3060000000000005E-2</v>
      </c>
      <c r="AA19" s="53">
        <v>6.3020000000000007E-2</v>
      </c>
      <c r="AB19" s="53">
        <v>6.2920000000000004E-2</v>
      </c>
      <c r="AC19" s="53">
        <v>6.2799999999999995E-2</v>
      </c>
      <c r="AD19" s="53">
        <v>6.2670000000000003E-2</v>
      </c>
      <c r="AE19" s="53">
        <v>6.2549999999999994E-2</v>
      </c>
      <c r="AF19" s="53">
        <v>6.2429999999999999E-2</v>
      </c>
      <c r="AG19" s="53">
        <v>6.2300000000000001E-2</v>
      </c>
      <c r="AH19" s="53">
        <v>6.2179999999999999E-2</v>
      </c>
      <c r="AI19" s="53">
        <v>6.2059999999999997E-2</v>
      </c>
      <c r="AJ19" s="53">
        <v>6.1949999999999998E-2</v>
      </c>
      <c r="AK19" s="53">
        <v>6.1850000000000002E-2</v>
      </c>
      <c r="AL19" s="53">
        <v>6.1760000000000002E-2</v>
      </c>
      <c r="AM19" s="53">
        <v>6.1679999999999999E-2</v>
      </c>
      <c r="AN19" s="53">
        <v>6.1600000000000002E-2</v>
      </c>
      <c r="AO19" s="53">
        <v>6.1539999999999997E-2</v>
      </c>
      <c r="AP19" s="53">
        <v>6.148E-2</v>
      </c>
      <c r="AQ19" s="53">
        <v>6.1429999999999998E-2</v>
      </c>
      <c r="AR19" s="53">
        <v>6.1379999999999997E-2</v>
      </c>
      <c r="AS19" s="53">
        <v>6.1350000000000002E-2</v>
      </c>
      <c r="AT19" s="53">
        <v>6.132E-2</v>
      </c>
      <c r="AU19" s="53">
        <v>6.13E-2</v>
      </c>
      <c r="AV19" s="53">
        <v>6.1310000000000003E-2</v>
      </c>
    </row>
    <row r="20" spans="1:48" x14ac:dyDescent="0.2">
      <c r="A20" s="39">
        <v>28</v>
      </c>
      <c r="B20" s="53">
        <v>8.1360000000000002E-2</v>
      </c>
      <c r="C20" s="53">
        <v>7.9280000000000003E-2</v>
      </c>
      <c r="D20" s="53">
        <v>7.8280000000000002E-2</v>
      </c>
      <c r="E20" s="53">
        <v>7.7460000000000001E-2</v>
      </c>
      <c r="F20" s="53">
        <v>7.7229999999999993E-2</v>
      </c>
      <c r="G20" s="53">
        <v>7.7249999999999999E-2</v>
      </c>
      <c r="H20" s="53">
        <v>7.7700000000000005E-2</v>
      </c>
      <c r="I20" s="53">
        <v>7.8109999999999999E-2</v>
      </c>
      <c r="J20" s="53">
        <v>7.8479999999999994E-2</v>
      </c>
      <c r="K20" s="53">
        <v>7.8890000000000002E-2</v>
      </c>
      <c r="L20" s="53">
        <v>7.9259999999999997E-2</v>
      </c>
      <c r="M20" s="53">
        <v>7.9649999999999999E-2</v>
      </c>
      <c r="N20" s="53">
        <v>7.9920000000000005E-2</v>
      </c>
      <c r="O20" s="53">
        <v>8.0089999999999995E-2</v>
      </c>
      <c r="P20" s="53">
        <v>8.0210000000000004E-2</v>
      </c>
      <c r="Q20" s="53">
        <v>8.022E-2</v>
      </c>
      <c r="R20" s="53">
        <v>8.0280000000000004E-2</v>
      </c>
      <c r="S20" s="53">
        <v>8.0269999999999994E-2</v>
      </c>
      <c r="T20" s="53">
        <v>8.0269999999999994E-2</v>
      </c>
      <c r="U20" s="53">
        <v>8.0269999999999994E-2</v>
      </c>
      <c r="V20" s="53">
        <v>8.0159999999999995E-2</v>
      </c>
      <c r="W20" s="53">
        <v>8.0159999999999995E-2</v>
      </c>
      <c r="X20" s="53">
        <v>8.0130000000000007E-2</v>
      </c>
      <c r="Y20" s="53">
        <v>8.0100000000000005E-2</v>
      </c>
      <c r="Z20" s="53">
        <v>8.0079999999999998E-2</v>
      </c>
      <c r="AA20" s="53">
        <v>8.0030000000000004E-2</v>
      </c>
      <c r="AB20" s="53">
        <v>7.9979999999999996E-2</v>
      </c>
      <c r="AC20" s="53">
        <v>7.9949999999999993E-2</v>
      </c>
      <c r="AD20" s="53">
        <v>7.9899999999999999E-2</v>
      </c>
      <c r="AE20" s="53">
        <v>7.9850000000000004E-2</v>
      </c>
      <c r="AF20" s="53">
        <v>7.9810000000000006E-2</v>
      </c>
      <c r="AG20" s="53">
        <v>7.9769999999999994E-2</v>
      </c>
      <c r="AH20" s="53">
        <v>7.9729999999999995E-2</v>
      </c>
      <c r="AI20" s="53">
        <v>7.9699999999999993E-2</v>
      </c>
      <c r="AJ20" s="53">
        <v>7.9659999999999995E-2</v>
      </c>
      <c r="AK20" s="53">
        <v>7.9630000000000006E-2</v>
      </c>
      <c r="AL20" s="53">
        <v>7.9589999999999994E-2</v>
      </c>
      <c r="AM20" s="53">
        <v>7.9549999999999996E-2</v>
      </c>
      <c r="AN20" s="53">
        <v>7.9519999999999993E-2</v>
      </c>
      <c r="AO20" s="53">
        <v>7.9500000000000001E-2</v>
      </c>
      <c r="AP20" s="53">
        <v>7.9469999999999999E-2</v>
      </c>
      <c r="AQ20" s="53">
        <v>7.9439999999999997E-2</v>
      </c>
      <c r="AR20" s="53">
        <v>7.9430000000000001E-2</v>
      </c>
      <c r="AS20" s="53">
        <v>7.9409999999999994E-2</v>
      </c>
      <c r="AT20" s="53">
        <v>7.9390000000000002E-2</v>
      </c>
      <c r="AU20" s="53">
        <v>7.9390000000000002E-2</v>
      </c>
      <c r="AV20" s="53">
        <v>7.9390000000000002E-2</v>
      </c>
    </row>
    <row r="21" spans="1:48" x14ac:dyDescent="0.2">
      <c r="A21" s="39">
        <v>29</v>
      </c>
      <c r="B21" s="53">
        <v>9.6329999999999999E-2</v>
      </c>
      <c r="C21" s="53">
        <v>9.4579999999999997E-2</v>
      </c>
      <c r="D21" s="53">
        <v>9.3659999999999993E-2</v>
      </c>
      <c r="E21" s="53">
        <v>9.3119999999999994E-2</v>
      </c>
      <c r="F21" s="53">
        <v>9.2960000000000001E-2</v>
      </c>
      <c r="G21" s="53">
        <v>9.3299999999999994E-2</v>
      </c>
      <c r="H21" s="53">
        <v>9.3649999999999997E-2</v>
      </c>
      <c r="I21" s="53">
        <v>9.4100000000000003E-2</v>
      </c>
      <c r="J21" s="53">
        <v>9.4539999999999999E-2</v>
      </c>
      <c r="K21" s="53">
        <v>9.4950000000000007E-2</v>
      </c>
      <c r="L21" s="53">
        <v>9.5339999999999994E-2</v>
      </c>
      <c r="M21" s="53">
        <v>9.5740000000000006E-2</v>
      </c>
      <c r="N21" s="53">
        <v>9.6119999999999997E-2</v>
      </c>
      <c r="O21" s="53">
        <v>9.6409999999999996E-2</v>
      </c>
      <c r="P21" s="53">
        <v>9.6560000000000007E-2</v>
      </c>
      <c r="Q21" s="53">
        <v>9.6640000000000004E-2</v>
      </c>
      <c r="R21" s="53">
        <v>9.6659999999999996E-2</v>
      </c>
      <c r="S21" s="53">
        <v>9.6699999999999994E-2</v>
      </c>
      <c r="T21" s="53">
        <v>9.6699999999999994E-2</v>
      </c>
      <c r="U21" s="53">
        <v>9.6820000000000003E-2</v>
      </c>
      <c r="V21" s="53">
        <v>9.6820000000000003E-2</v>
      </c>
      <c r="W21" s="53">
        <v>9.6839999999999996E-2</v>
      </c>
      <c r="X21" s="53">
        <v>9.6890000000000004E-2</v>
      </c>
      <c r="Y21" s="53">
        <v>9.6939999999999998E-2</v>
      </c>
      <c r="Z21" s="53">
        <v>9.6990000000000007E-2</v>
      </c>
      <c r="AA21" s="53">
        <v>9.7059999999999994E-2</v>
      </c>
      <c r="AB21" s="53">
        <v>9.7199999999999995E-2</v>
      </c>
      <c r="AC21" s="53">
        <v>9.7140000000000004E-2</v>
      </c>
      <c r="AD21" s="53">
        <v>9.7170000000000006E-2</v>
      </c>
      <c r="AE21" s="53">
        <v>9.7220000000000001E-2</v>
      </c>
      <c r="AF21" s="53">
        <v>9.7259999999999999E-2</v>
      </c>
      <c r="AG21" s="53">
        <v>9.7309999999999994E-2</v>
      </c>
      <c r="AH21" s="53">
        <v>9.7369999999999998E-2</v>
      </c>
      <c r="AI21" s="53">
        <v>9.7439999999999999E-2</v>
      </c>
      <c r="AJ21" s="53">
        <v>9.7509999999999999E-2</v>
      </c>
      <c r="AK21" s="53">
        <v>9.7559999999999994E-2</v>
      </c>
      <c r="AL21" s="53">
        <v>9.7619999999999998E-2</v>
      </c>
      <c r="AM21" s="53">
        <v>9.7659999999999997E-2</v>
      </c>
      <c r="AN21" s="53">
        <v>9.7689999999999999E-2</v>
      </c>
      <c r="AO21" s="53">
        <v>9.7720000000000001E-2</v>
      </c>
      <c r="AP21" s="53">
        <v>9.7750000000000004E-2</v>
      </c>
      <c r="AQ21" s="53">
        <v>9.7769999999999996E-2</v>
      </c>
      <c r="AR21" s="53">
        <v>9.7790000000000002E-2</v>
      </c>
      <c r="AS21" s="53">
        <v>9.7790000000000002E-2</v>
      </c>
      <c r="AT21" s="53">
        <v>9.7790000000000002E-2</v>
      </c>
      <c r="AU21" s="53">
        <v>9.7790000000000002E-2</v>
      </c>
      <c r="AV21" s="53">
        <v>9.7790000000000002E-2</v>
      </c>
    </row>
    <row r="22" spans="1:48" x14ac:dyDescent="0.2">
      <c r="A22" s="39">
        <v>30</v>
      </c>
      <c r="B22" s="53">
        <v>0.11125</v>
      </c>
      <c r="C22" s="53">
        <v>0.11008</v>
      </c>
      <c r="D22" s="53">
        <v>0.109</v>
      </c>
      <c r="E22" s="53">
        <v>0.10868999999999999</v>
      </c>
      <c r="F22" s="53">
        <v>0.10696</v>
      </c>
      <c r="G22" s="53">
        <v>0.10736</v>
      </c>
      <c r="H22" s="53">
        <v>0.10785</v>
      </c>
      <c r="I22" s="53">
        <v>0.10827000000000001</v>
      </c>
      <c r="J22" s="53">
        <v>0.10884000000000001</v>
      </c>
      <c r="K22" s="53">
        <v>0.1094</v>
      </c>
      <c r="L22" s="53">
        <v>0.10986</v>
      </c>
      <c r="M22" s="53">
        <v>0.11027000000000001</v>
      </c>
      <c r="N22" s="53">
        <v>0.11067</v>
      </c>
      <c r="O22" s="53">
        <v>0.11098</v>
      </c>
      <c r="P22" s="53">
        <v>0.11122</v>
      </c>
      <c r="Q22" s="53">
        <v>0.11132</v>
      </c>
      <c r="R22" s="53">
        <v>0.11142000000000001</v>
      </c>
      <c r="S22" s="53">
        <v>0.11142000000000001</v>
      </c>
      <c r="T22" s="53">
        <v>0.11146</v>
      </c>
      <c r="U22" s="53">
        <v>0.11147</v>
      </c>
      <c r="V22" s="53">
        <v>0.11166</v>
      </c>
      <c r="W22" s="53">
        <v>0.11165</v>
      </c>
      <c r="X22" s="53">
        <v>0.11175</v>
      </c>
      <c r="Y22" s="53">
        <v>0.11181000000000001</v>
      </c>
      <c r="Z22" s="53">
        <v>0.11189</v>
      </c>
      <c r="AA22" s="53">
        <v>0.112</v>
      </c>
      <c r="AB22" s="53">
        <v>0.11209</v>
      </c>
      <c r="AC22" s="53">
        <v>0.11236</v>
      </c>
      <c r="AD22" s="53">
        <v>0.11226</v>
      </c>
      <c r="AE22" s="53">
        <v>0.11233</v>
      </c>
      <c r="AF22" s="53">
        <v>0.11242000000000001</v>
      </c>
      <c r="AG22" s="53">
        <v>0.11252</v>
      </c>
      <c r="AH22" s="53">
        <v>0.11262</v>
      </c>
      <c r="AI22" s="53">
        <v>0.11273</v>
      </c>
      <c r="AJ22" s="53">
        <v>0.11285000000000001</v>
      </c>
      <c r="AK22" s="53">
        <v>0.11297</v>
      </c>
      <c r="AL22" s="53">
        <v>0.11309</v>
      </c>
      <c r="AM22" s="53">
        <v>0.11319</v>
      </c>
      <c r="AN22" s="53">
        <v>0.11328000000000001</v>
      </c>
      <c r="AO22" s="53">
        <v>0.11334</v>
      </c>
      <c r="AP22" s="53">
        <v>0.11342000000000001</v>
      </c>
      <c r="AQ22" s="53">
        <v>0.11346000000000001</v>
      </c>
      <c r="AR22" s="53">
        <v>0.1135</v>
      </c>
      <c r="AS22" s="53">
        <v>0.11353000000000001</v>
      </c>
      <c r="AT22" s="53">
        <v>0.11354</v>
      </c>
      <c r="AU22" s="53">
        <v>0.11354</v>
      </c>
      <c r="AV22" s="53">
        <v>0.11354</v>
      </c>
    </row>
    <row r="23" spans="1:48" x14ac:dyDescent="0.2">
      <c r="A23" s="39">
        <v>31</v>
      </c>
      <c r="B23" s="53">
        <v>0.11942</v>
      </c>
      <c r="C23" s="53">
        <v>0.1182</v>
      </c>
      <c r="D23" s="53">
        <v>0.12039999999999999</v>
      </c>
      <c r="E23" s="53">
        <v>0.12039999999999999</v>
      </c>
      <c r="F23" s="53">
        <v>0.11847000000000001</v>
      </c>
      <c r="G23" s="53">
        <v>0.11956</v>
      </c>
      <c r="H23" s="53">
        <v>0.12035999999999999</v>
      </c>
      <c r="I23" s="53">
        <v>0.12127</v>
      </c>
      <c r="J23" s="53">
        <v>0.12199</v>
      </c>
      <c r="K23" s="53">
        <v>0.1227</v>
      </c>
      <c r="L23" s="53">
        <v>0.12336</v>
      </c>
      <c r="M23" s="53">
        <v>0.12388</v>
      </c>
      <c r="N23" s="53">
        <v>0.12425</v>
      </c>
      <c r="O23" s="53">
        <v>0.12459000000000001</v>
      </c>
      <c r="P23" s="53">
        <v>0.12477000000000001</v>
      </c>
      <c r="Q23" s="53">
        <v>0.12497</v>
      </c>
      <c r="R23" s="53">
        <v>0.12509999999999999</v>
      </c>
      <c r="S23" s="53">
        <v>0.12520999999999999</v>
      </c>
      <c r="T23" s="53">
        <v>0.12518000000000001</v>
      </c>
      <c r="U23" s="53">
        <v>0.12519</v>
      </c>
      <c r="V23" s="53">
        <v>0.12517</v>
      </c>
      <c r="W23" s="53">
        <v>0.12544</v>
      </c>
      <c r="X23" s="53">
        <v>0.12540999999999999</v>
      </c>
      <c r="Y23" s="53">
        <v>0.12558</v>
      </c>
      <c r="Z23" s="53">
        <v>0.12565000000000001</v>
      </c>
      <c r="AA23" s="53">
        <v>0.12575</v>
      </c>
      <c r="AB23" s="53">
        <v>0.12590000000000001</v>
      </c>
      <c r="AC23" s="53">
        <v>0.12601999999999999</v>
      </c>
      <c r="AD23" s="53">
        <v>0.12642999999999999</v>
      </c>
      <c r="AE23" s="53">
        <v>0.12626999999999999</v>
      </c>
      <c r="AF23" s="53">
        <v>0.12634999999999999</v>
      </c>
      <c r="AG23" s="53">
        <v>0.12648999999999999</v>
      </c>
      <c r="AH23" s="53">
        <v>0.12662000000000001</v>
      </c>
      <c r="AI23" s="53">
        <v>0.12676999999999999</v>
      </c>
      <c r="AJ23" s="53">
        <v>0.12694</v>
      </c>
      <c r="AK23" s="53">
        <v>0.12711</v>
      </c>
      <c r="AL23" s="53">
        <v>0.1273</v>
      </c>
      <c r="AM23" s="53">
        <v>0.12748000000000001</v>
      </c>
      <c r="AN23" s="53">
        <v>0.12762000000000001</v>
      </c>
      <c r="AO23" s="53">
        <v>0.12773999999999999</v>
      </c>
      <c r="AP23" s="53">
        <v>0.12784999999999999</v>
      </c>
      <c r="AQ23" s="53">
        <v>0.12794</v>
      </c>
      <c r="AR23" s="53">
        <v>0.12801000000000001</v>
      </c>
      <c r="AS23" s="53">
        <v>0.12806000000000001</v>
      </c>
      <c r="AT23" s="53">
        <v>0.12809000000000001</v>
      </c>
      <c r="AU23" s="53">
        <v>0.12809999999999999</v>
      </c>
      <c r="AV23" s="53">
        <v>0.12811</v>
      </c>
    </row>
    <row r="24" spans="1:48" x14ac:dyDescent="0.2">
      <c r="A24" s="39">
        <v>32</v>
      </c>
      <c r="B24" s="53">
        <v>0.12103</v>
      </c>
      <c r="C24" s="53">
        <v>0.12117</v>
      </c>
      <c r="D24" s="53">
        <v>0.12363</v>
      </c>
      <c r="E24" s="53">
        <v>0.12642999999999999</v>
      </c>
      <c r="F24" s="53">
        <v>0.12525</v>
      </c>
      <c r="G24" s="53">
        <v>0.12692000000000001</v>
      </c>
      <c r="H24" s="53">
        <v>0.12851000000000001</v>
      </c>
      <c r="I24" s="53">
        <v>0.12986</v>
      </c>
      <c r="J24" s="53">
        <v>0.13111999999999999</v>
      </c>
      <c r="K24" s="53">
        <v>0.1321</v>
      </c>
      <c r="L24" s="53">
        <v>0.13297</v>
      </c>
      <c r="M24" s="53">
        <v>0.13374</v>
      </c>
      <c r="N24" s="53">
        <v>0.13427</v>
      </c>
      <c r="O24" s="53">
        <v>0.13457</v>
      </c>
      <c r="P24" s="53">
        <v>0.1348</v>
      </c>
      <c r="Q24" s="53">
        <v>0.13489999999999999</v>
      </c>
      <c r="R24" s="53">
        <v>0.13513</v>
      </c>
      <c r="S24" s="53">
        <v>0.1353</v>
      </c>
      <c r="T24" s="53">
        <v>0.13542999999999999</v>
      </c>
      <c r="U24" s="53">
        <v>0.13539000000000001</v>
      </c>
      <c r="V24" s="53">
        <v>0.13538</v>
      </c>
      <c r="W24" s="53">
        <v>0.13536999999999999</v>
      </c>
      <c r="X24" s="53">
        <v>0.13569000000000001</v>
      </c>
      <c r="Y24" s="53">
        <v>0.13566</v>
      </c>
      <c r="Z24" s="53">
        <v>0.13586999999999999</v>
      </c>
      <c r="AA24" s="53">
        <v>0.13596</v>
      </c>
      <c r="AB24" s="53">
        <v>0.13608000000000001</v>
      </c>
      <c r="AC24" s="53">
        <v>0.13627</v>
      </c>
      <c r="AD24" s="53">
        <v>0.13641</v>
      </c>
      <c r="AE24" s="53">
        <v>0.13689000000000001</v>
      </c>
      <c r="AF24" s="53">
        <v>0.13672000000000001</v>
      </c>
      <c r="AG24" s="53">
        <v>0.13682</v>
      </c>
      <c r="AH24" s="53">
        <v>0.13697999999999999</v>
      </c>
      <c r="AI24" s="53">
        <v>0.13714000000000001</v>
      </c>
      <c r="AJ24" s="53">
        <v>0.13733000000000001</v>
      </c>
      <c r="AK24" s="53">
        <v>0.13753000000000001</v>
      </c>
      <c r="AL24" s="53">
        <v>0.13774</v>
      </c>
      <c r="AM24" s="53">
        <v>0.13794999999999999</v>
      </c>
      <c r="AN24" s="53">
        <v>0.13816000000000001</v>
      </c>
      <c r="AO24" s="53">
        <v>0.13833000000000001</v>
      </c>
      <c r="AP24" s="53">
        <v>0.13847000000000001</v>
      </c>
      <c r="AQ24" s="53">
        <v>0.1386</v>
      </c>
      <c r="AR24" s="53">
        <v>0.13869999999999999</v>
      </c>
      <c r="AS24" s="53">
        <v>0.13877</v>
      </c>
      <c r="AT24" s="53">
        <v>0.13880999999999999</v>
      </c>
      <c r="AU24" s="53">
        <v>0.13883999999999999</v>
      </c>
      <c r="AV24" s="53">
        <v>0.13885</v>
      </c>
    </row>
    <row r="25" spans="1:48" x14ac:dyDescent="0.2">
      <c r="A25" s="39">
        <v>33</v>
      </c>
      <c r="B25" s="53">
        <v>0.12109</v>
      </c>
      <c r="C25" s="53">
        <v>0.11989</v>
      </c>
      <c r="D25" s="53">
        <v>0.12267</v>
      </c>
      <c r="E25" s="53">
        <v>0.12570000000000001</v>
      </c>
      <c r="F25" s="53">
        <v>0.12519</v>
      </c>
      <c r="G25" s="53">
        <v>0.12717000000000001</v>
      </c>
      <c r="H25" s="53">
        <v>0.12942000000000001</v>
      </c>
      <c r="I25" s="53">
        <v>0.13159999999999999</v>
      </c>
      <c r="J25" s="53">
        <v>0.13347000000000001</v>
      </c>
      <c r="K25" s="53">
        <v>0.13496</v>
      </c>
      <c r="L25" s="53">
        <v>0.13616</v>
      </c>
      <c r="M25" s="53">
        <v>0.13719000000000001</v>
      </c>
      <c r="N25" s="53">
        <v>0.13805000000000001</v>
      </c>
      <c r="O25" s="53">
        <v>0.13855999999999999</v>
      </c>
      <c r="P25" s="53">
        <v>0.13875000000000001</v>
      </c>
      <c r="Q25" s="53">
        <v>0.13894000000000001</v>
      </c>
      <c r="R25" s="53">
        <v>0.13908999999999999</v>
      </c>
      <c r="S25" s="53">
        <v>0.1394</v>
      </c>
      <c r="T25" s="53">
        <v>0.13963</v>
      </c>
      <c r="U25" s="53">
        <v>0.13982</v>
      </c>
      <c r="V25" s="53">
        <v>0.13982</v>
      </c>
      <c r="W25" s="53">
        <v>0.13983999999999999</v>
      </c>
      <c r="X25" s="53">
        <v>0.13988</v>
      </c>
      <c r="Y25" s="53">
        <v>0.14027000000000001</v>
      </c>
      <c r="Z25" s="53">
        <v>0.14027000000000001</v>
      </c>
      <c r="AA25" s="53">
        <v>0.14057</v>
      </c>
      <c r="AB25" s="53">
        <v>0.14069999999999999</v>
      </c>
      <c r="AC25" s="53">
        <v>0.14088999999999999</v>
      </c>
      <c r="AD25" s="53">
        <v>0.14113999999999999</v>
      </c>
      <c r="AE25" s="53">
        <v>0.14133999999999999</v>
      </c>
      <c r="AF25" s="53">
        <v>0.14191000000000001</v>
      </c>
      <c r="AG25" s="53">
        <v>0.14176</v>
      </c>
      <c r="AH25" s="53">
        <v>0.14193</v>
      </c>
      <c r="AI25" s="53">
        <v>0.14213000000000001</v>
      </c>
      <c r="AJ25" s="53">
        <v>0.14235</v>
      </c>
      <c r="AK25" s="53">
        <v>0.14257</v>
      </c>
      <c r="AL25" s="53">
        <v>0.14283000000000001</v>
      </c>
      <c r="AM25" s="53">
        <v>0.14307</v>
      </c>
      <c r="AN25" s="53">
        <v>0.14330999999999999</v>
      </c>
      <c r="AO25" s="53">
        <v>0.14355999999999999</v>
      </c>
      <c r="AP25" s="53">
        <v>0.14376</v>
      </c>
      <c r="AQ25" s="53">
        <v>0.14391999999999999</v>
      </c>
      <c r="AR25" s="53">
        <v>0.14405000000000001</v>
      </c>
      <c r="AS25" s="53">
        <v>0.14415</v>
      </c>
      <c r="AT25" s="53">
        <v>0.14421999999999999</v>
      </c>
      <c r="AU25" s="53">
        <v>0.14427000000000001</v>
      </c>
      <c r="AV25" s="53">
        <v>0.14427999999999999</v>
      </c>
    </row>
    <row r="26" spans="1:48" x14ac:dyDescent="0.2">
      <c r="A26" s="39">
        <v>34</v>
      </c>
      <c r="B26" s="53">
        <v>0.10986</v>
      </c>
      <c r="C26" s="53">
        <v>0.10995000000000001</v>
      </c>
      <c r="D26" s="53">
        <v>0.11218</v>
      </c>
      <c r="E26" s="53">
        <v>0.11534999999999999</v>
      </c>
      <c r="F26" s="53">
        <v>0.11712</v>
      </c>
      <c r="G26" s="53">
        <v>0.12103</v>
      </c>
      <c r="H26" s="53">
        <v>0.12354999999999999</v>
      </c>
      <c r="I26" s="53">
        <v>0.12625</v>
      </c>
      <c r="J26" s="53">
        <v>0.12876000000000001</v>
      </c>
      <c r="K26" s="53">
        <v>0.13089999999999999</v>
      </c>
      <c r="L26" s="53">
        <v>0.13249</v>
      </c>
      <c r="M26" s="53">
        <v>0.13381999999999999</v>
      </c>
      <c r="N26" s="53">
        <v>0.13489000000000001</v>
      </c>
      <c r="O26" s="53">
        <v>0.13571</v>
      </c>
      <c r="P26" s="53">
        <v>0.13611000000000001</v>
      </c>
      <c r="Q26" s="53">
        <v>0.13622999999999999</v>
      </c>
      <c r="R26" s="53">
        <v>0.13644999999999999</v>
      </c>
      <c r="S26" s="53">
        <v>0.13661999999999999</v>
      </c>
      <c r="T26" s="53">
        <v>0.13697000000000001</v>
      </c>
      <c r="U26" s="53">
        <v>0.13722000000000001</v>
      </c>
      <c r="V26" s="53">
        <v>0.13741</v>
      </c>
      <c r="W26" s="53">
        <v>0.13741999999999999</v>
      </c>
      <c r="X26" s="53">
        <v>0.13747999999999999</v>
      </c>
      <c r="Y26" s="53">
        <v>0.13753000000000001</v>
      </c>
      <c r="Z26" s="53">
        <v>0.13793</v>
      </c>
      <c r="AA26" s="53">
        <v>0.13794999999999999</v>
      </c>
      <c r="AB26" s="53">
        <v>0.13825999999999999</v>
      </c>
      <c r="AC26" s="53">
        <v>0.13841000000000001</v>
      </c>
      <c r="AD26" s="53">
        <v>0.13861000000000001</v>
      </c>
      <c r="AE26" s="53">
        <v>0.13888</v>
      </c>
      <c r="AF26" s="53">
        <v>0.13908000000000001</v>
      </c>
      <c r="AG26" s="53">
        <v>0.13965</v>
      </c>
      <c r="AH26" s="53">
        <v>0.13954</v>
      </c>
      <c r="AI26" s="53">
        <v>0.13969999999999999</v>
      </c>
      <c r="AJ26" s="53">
        <v>0.13993</v>
      </c>
      <c r="AK26" s="53">
        <v>0.14013999999999999</v>
      </c>
      <c r="AL26" s="53">
        <v>0.14036999999999999</v>
      </c>
      <c r="AM26" s="53">
        <v>0.14061999999999999</v>
      </c>
      <c r="AN26" s="53">
        <v>0.14086000000000001</v>
      </c>
      <c r="AO26" s="53">
        <v>0.14111000000000001</v>
      </c>
      <c r="AP26" s="53">
        <v>0.14133999999999999</v>
      </c>
      <c r="AQ26" s="53">
        <v>0.14152000000000001</v>
      </c>
      <c r="AR26" s="53">
        <v>0.14168</v>
      </c>
      <c r="AS26" s="53">
        <v>0.14180000000000001</v>
      </c>
      <c r="AT26" s="53">
        <v>0.14188999999999999</v>
      </c>
      <c r="AU26" s="53">
        <v>0.14194000000000001</v>
      </c>
      <c r="AV26" s="53">
        <v>0.14194999999999999</v>
      </c>
    </row>
    <row r="27" spans="1:48" x14ac:dyDescent="0.2">
      <c r="A27" s="39">
        <v>35</v>
      </c>
      <c r="B27" s="53">
        <v>9.8430000000000004E-2</v>
      </c>
      <c r="C27" s="53">
        <v>9.8019999999999996E-2</v>
      </c>
      <c r="D27" s="53">
        <v>9.9470000000000003E-2</v>
      </c>
      <c r="E27" s="53">
        <v>0.10272000000000001</v>
      </c>
      <c r="F27" s="53">
        <v>0.10493</v>
      </c>
      <c r="G27" s="53">
        <v>0.10818999999999999</v>
      </c>
      <c r="H27" s="53">
        <v>0.11167000000000001</v>
      </c>
      <c r="I27" s="53">
        <v>0.11448999999999999</v>
      </c>
      <c r="J27" s="53">
        <v>0.11736000000000001</v>
      </c>
      <c r="K27" s="53">
        <v>0.11992</v>
      </c>
      <c r="L27" s="53">
        <v>0.12214</v>
      </c>
      <c r="M27" s="53">
        <v>0.1237</v>
      </c>
      <c r="N27" s="53">
        <v>0.12501999999999999</v>
      </c>
      <c r="O27" s="53">
        <v>0.12603</v>
      </c>
      <c r="P27" s="53">
        <v>0.12676000000000001</v>
      </c>
      <c r="Q27" s="53">
        <v>0.12708</v>
      </c>
      <c r="R27" s="53">
        <v>0.12723999999999999</v>
      </c>
      <c r="S27" s="53">
        <v>0.12751000000000001</v>
      </c>
      <c r="T27" s="53">
        <v>0.12772</v>
      </c>
      <c r="U27" s="53">
        <v>0.12806999999999999</v>
      </c>
      <c r="V27" s="53">
        <v>0.12833</v>
      </c>
      <c r="W27" s="53">
        <v>0.12855</v>
      </c>
      <c r="X27" s="53">
        <v>0.12859000000000001</v>
      </c>
      <c r="Y27" s="53">
        <v>0.12866</v>
      </c>
      <c r="Z27" s="53">
        <v>0.12873999999999999</v>
      </c>
      <c r="AA27" s="53">
        <v>0.12912999999999999</v>
      </c>
      <c r="AB27" s="53">
        <v>0.12917999999999999</v>
      </c>
      <c r="AC27" s="53">
        <v>0.12948999999999999</v>
      </c>
      <c r="AD27" s="53">
        <v>0.12964999999999999</v>
      </c>
      <c r="AE27" s="53">
        <v>0.12986</v>
      </c>
      <c r="AF27" s="53">
        <v>0.13012000000000001</v>
      </c>
      <c r="AG27" s="53">
        <v>0.13033</v>
      </c>
      <c r="AH27" s="53">
        <v>0.13086999999999999</v>
      </c>
      <c r="AI27" s="53">
        <v>0.13078000000000001</v>
      </c>
      <c r="AJ27" s="53">
        <v>0.13094</v>
      </c>
      <c r="AK27" s="53">
        <v>0.13116</v>
      </c>
      <c r="AL27" s="53">
        <v>0.13136999999999999</v>
      </c>
      <c r="AM27" s="53">
        <v>0.13159000000000001</v>
      </c>
      <c r="AN27" s="53">
        <v>0.13181999999999999</v>
      </c>
      <c r="AO27" s="53">
        <v>0.13205</v>
      </c>
      <c r="AP27" s="53">
        <v>0.13227</v>
      </c>
      <c r="AQ27" s="53">
        <v>0.13247</v>
      </c>
      <c r="AR27" s="53">
        <v>0.13263</v>
      </c>
      <c r="AS27" s="53">
        <v>0.13275999999999999</v>
      </c>
      <c r="AT27" s="53">
        <v>0.13285</v>
      </c>
      <c r="AU27" s="53">
        <v>0.13292000000000001</v>
      </c>
      <c r="AV27" s="53">
        <v>0.13292999999999999</v>
      </c>
    </row>
    <row r="28" spans="1:48" x14ac:dyDescent="0.2">
      <c r="A28" s="39">
        <v>36</v>
      </c>
      <c r="B28" s="53">
        <v>8.3260000000000001E-2</v>
      </c>
      <c r="C28" s="53">
        <v>8.2750000000000004E-2</v>
      </c>
      <c r="D28" s="53">
        <v>8.362E-2</v>
      </c>
      <c r="E28" s="53">
        <v>8.5790000000000005E-2</v>
      </c>
      <c r="F28" s="53">
        <v>8.9770000000000003E-2</v>
      </c>
      <c r="G28" s="53">
        <v>9.3049999999999994E-2</v>
      </c>
      <c r="H28" s="53">
        <v>9.5850000000000005E-2</v>
      </c>
      <c r="I28" s="53">
        <v>9.8110000000000003E-2</v>
      </c>
      <c r="J28" s="53">
        <v>0.10087</v>
      </c>
      <c r="K28" s="53">
        <v>0.10355</v>
      </c>
      <c r="L28" s="53">
        <v>0.10592</v>
      </c>
      <c r="M28" s="53">
        <v>0.10798000000000001</v>
      </c>
      <c r="N28" s="53">
        <v>0.10935</v>
      </c>
      <c r="O28" s="53">
        <v>0.11053</v>
      </c>
      <c r="P28" s="53">
        <v>0.11137</v>
      </c>
      <c r="Q28" s="53">
        <v>0.11199000000000001</v>
      </c>
      <c r="R28" s="53">
        <v>0.11234</v>
      </c>
      <c r="S28" s="53">
        <v>0.11254</v>
      </c>
      <c r="T28" s="53">
        <v>0.11283</v>
      </c>
      <c r="U28" s="53">
        <v>0.11304</v>
      </c>
      <c r="V28" s="53">
        <v>0.11337</v>
      </c>
      <c r="W28" s="53">
        <v>0.11362</v>
      </c>
      <c r="X28" s="53">
        <v>0.11383</v>
      </c>
      <c r="Y28" s="53">
        <v>0.1139</v>
      </c>
      <c r="Z28" s="53">
        <v>0.114</v>
      </c>
      <c r="AA28" s="53">
        <v>0.11411</v>
      </c>
      <c r="AB28" s="53">
        <v>0.11445</v>
      </c>
      <c r="AC28" s="53">
        <v>0.11452</v>
      </c>
      <c r="AD28" s="53">
        <v>0.11479</v>
      </c>
      <c r="AE28" s="53">
        <v>0.11496000000000001</v>
      </c>
      <c r="AF28" s="53">
        <v>0.11516</v>
      </c>
      <c r="AG28" s="53">
        <v>0.11538</v>
      </c>
      <c r="AH28" s="53">
        <v>0.11558</v>
      </c>
      <c r="AI28" s="53">
        <v>0.11600000000000001</v>
      </c>
      <c r="AJ28" s="53">
        <v>0.11599</v>
      </c>
      <c r="AK28" s="53">
        <v>0.11613999999999999</v>
      </c>
      <c r="AL28" s="53">
        <v>0.11632000000000001</v>
      </c>
      <c r="AM28" s="53">
        <v>0.11651</v>
      </c>
      <c r="AN28" s="53">
        <v>0.11669</v>
      </c>
      <c r="AO28" s="53">
        <v>0.11686000000000001</v>
      </c>
      <c r="AP28" s="53">
        <v>0.11704000000000001</v>
      </c>
      <c r="AQ28" s="53">
        <v>0.1172</v>
      </c>
      <c r="AR28" s="53">
        <v>0.11734</v>
      </c>
      <c r="AS28" s="53">
        <v>0.11745</v>
      </c>
      <c r="AT28" s="53">
        <v>0.11752</v>
      </c>
      <c r="AU28" s="53">
        <v>0.11759</v>
      </c>
      <c r="AV28" s="53">
        <v>0.11758</v>
      </c>
    </row>
    <row r="29" spans="1:48" x14ac:dyDescent="0.2">
      <c r="A29" s="39">
        <v>37</v>
      </c>
      <c r="B29" s="53">
        <v>6.8229999999999999E-2</v>
      </c>
      <c r="C29" s="53">
        <v>6.7379999999999995E-2</v>
      </c>
      <c r="D29" s="53">
        <v>6.7960000000000007E-2</v>
      </c>
      <c r="E29" s="53">
        <v>6.9269999999999998E-2</v>
      </c>
      <c r="F29" s="53">
        <v>7.2510000000000005E-2</v>
      </c>
      <c r="G29" s="53">
        <v>7.621E-2</v>
      </c>
      <c r="H29" s="53">
        <v>7.9130000000000006E-2</v>
      </c>
      <c r="I29" s="53">
        <v>8.072E-2</v>
      </c>
      <c r="J29" s="53">
        <v>8.1949999999999995E-2</v>
      </c>
      <c r="K29" s="53">
        <v>8.4370000000000001E-2</v>
      </c>
      <c r="L29" s="53">
        <v>8.6690000000000003E-2</v>
      </c>
      <c r="M29" s="53">
        <v>8.8669999999999999E-2</v>
      </c>
      <c r="N29" s="53">
        <v>9.0410000000000004E-2</v>
      </c>
      <c r="O29" s="53">
        <v>9.1480000000000006E-2</v>
      </c>
      <c r="P29" s="53">
        <v>9.2410000000000006E-2</v>
      </c>
      <c r="Q29" s="53">
        <v>9.3079999999999996E-2</v>
      </c>
      <c r="R29" s="53">
        <v>9.3630000000000005E-2</v>
      </c>
      <c r="S29" s="53">
        <v>9.3960000000000002E-2</v>
      </c>
      <c r="T29" s="53">
        <v>9.418E-2</v>
      </c>
      <c r="U29" s="53">
        <v>9.443E-2</v>
      </c>
      <c r="V29" s="53">
        <v>9.4630000000000006E-2</v>
      </c>
      <c r="W29" s="53">
        <v>9.4909999999999994E-2</v>
      </c>
      <c r="X29" s="53">
        <v>9.5119999999999996E-2</v>
      </c>
      <c r="Y29" s="53">
        <v>9.5310000000000006E-2</v>
      </c>
      <c r="Z29" s="53">
        <v>9.5409999999999995E-2</v>
      </c>
      <c r="AA29" s="53">
        <v>9.5519999999999994E-2</v>
      </c>
      <c r="AB29" s="53">
        <v>9.5630000000000007E-2</v>
      </c>
      <c r="AC29" s="53">
        <v>9.5899999999999999E-2</v>
      </c>
      <c r="AD29" s="53">
        <v>9.6009999999999998E-2</v>
      </c>
      <c r="AE29" s="53">
        <v>9.622E-2</v>
      </c>
      <c r="AF29" s="53">
        <v>9.6369999999999997E-2</v>
      </c>
      <c r="AG29" s="53">
        <v>9.6549999999999997E-2</v>
      </c>
      <c r="AH29" s="53">
        <v>9.6729999999999997E-2</v>
      </c>
      <c r="AI29" s="53">
        <v>9.6920000000000006E-2</v>
      </c>
      <c r="AJ29" s="53">
        <v>9.7210000000000005E-2</v>
      </c>
      <c r="AK29" s="53">
        <v>9.7250000000000003E-2</v>
      </c>
      <c r="AL29" s="53">
        <v>9.74E-2</v>
      </c>
      <c r="AM29" s="53">
        <v>9.7540000000000002E-2</v>
      </c>
      <c r="AN29" s="53">
        <v>9.7680000000000003E-2</v>
      </c>
      <c r="AO29" s="53">
        <v>9.783E-2</v>
      </c>
      <c r="AP29" s="53">
        <v>9.7949999999999995E-2</v>
      </c>
      <c r="AQ29" s="53">
        <v>9.8070000000000004E-2</v>
      </c>
      <c r="AR29" s="53">
        <v>9.8169999999999993E-2</v>
      </c>
      <c r="AS29" s="53">
        <v>9.8269999999999996E-2</v>
      </c>
      <c r="AT29" s="53">
        <v>9.8330000000000001E-2</v>
      </c>
      <c r="AU29" s="53">
        <v>9.8369999999999999E-2</v>
      </c>
      <c r="AV29" s="53">
        <v>9.8360000000000003E-2</v>
      </c>
    </row>
    <row r="30" spans="1:48" x14ac:dyDescent="0.2">
      <c r="A30" s="39">
        <v>38</v>
      </c>
      <c r="B30" s="53">
        <v>5.3100000000000001E-2</v>
      </c>
      <c r="C30" s="53">
        <v>5.262E-2</v>
      </c>
      <c r="D30" s="53">
        <v>5.2749999999999998E-2</v>
      </c>
      <c r="E30" s="53">
        <v>5.4030000000000002E-2</v>
      </c>
      <c r="F30" s="53">
        <v>5.706E-2</v>
      </c>
      <c r="G30" s="53">
        <v>5.9240000000000001E-2</v>
      </c>
      <c r="H30" s="53">
        <v>6.2729999999999994E-2</v>
      </c>
      <c r="I30" s="53">
        <v>6.4439999999999997E-2</v>
      </c>
      <c r="J30" s="53">
        <v>6.5070000000000003E-2</v>
      </c>
      <c r="K30" s="53">
        <v>6.5659999999999996E-2</v>
      </c>
      <c r="L30" s="53">
        <v>6.762E-2</v>
      </c>
      <c r="M30" s="53">
        <v>6.9419999999999996E-2</v>
      </c>
      <c r="N30" s="53">
        <v>7.0900000000000005E-2</v>
      </c>
      <c r="O30" s="53">
        <v>7.22E-2</v>
      </c>
      <c r="P30" s="53">
        <v>7.2910000000000003E-2</v>
      </c>
      <c r="Q30" s="53">
        <v>7.3590000000000003E-2</v>
      </c>
      <c r="R30" s="53">
        <v>7.4109999999999995E-2</v>
      </c>
      <c r="S30" s="53">
        <v>7.4550000000000005E-2</v>
      </c>
      <c r="T30" s="53">
        <v>7.4810000000000001E-2</v>
      </c>
      <c r="U30" s="53">
        <v>7.4969999999999995E-2</v>
      </c>
      <c r="V30" s="53">
        <v>7.5170000000000001E-2</v>
      </c>
      <c r="W30" s="53">
        <v>7.5319999999999998E-2</v>
      </c>
      <c r="X30" s="53">
        <v>7.5509999999999994E-2</v>
      </c>
      <c r="Y30" s="53">
        <v>7.5649999999999995E-2</v>
      </c>
      <c r="Z30" s="53">
        <v>7.578E-2</v>
      </c>
      <c r="AA30" s="53">
        <v>7.5859999999999997E-2</v>
      </c>
      <c r="AB30" s="53">
        <v>7.5939999999999994E-2</v>
      </c>
      <c r="AC30" s="53">
        <v>7.6009999999999994E-2</v>
      </c>
      <c r="AD30" s="53">
        <v>7.6179999999999998E-2</v>
      </c>
      <c r="AE30" s="53">
        <v>7.6259999999999994E-2</v>
      </c>
      <c r="AF30" s="53">
        <v>7.6399999999999996E-2</v>
      </c>
      <c r="AG30" s="53">
        <v>7.6509999999999995E-2</v>
      </c>
      <c r="AH30" s="53">
        <v>7.6619999999999994E-2</v>
      </c>
      <c r="AI30" s="53">
        <v>7.6749999999999999E-2</v>
      </c>
      <c r="AJ30" s="53">
        <v>7.6869999999999994E-2</v>
      </c>
      <c r="AK30" s="53">
        <v>7.7049999999999993E-2</v>
      </c>
      <c r="AL30" s="53">
        <v>7.7100000000000002E-2</v>
      </c>
      <c r="AM30" s="53">
        <v>7.7189999999999995E-2</v>
      </c>
      <c r="AN30" s="53">
        <v>7.7289999999999998E-2</v>
      </c>
      <c r="AO30" s="53">
        <v>7.7380000000000004E-2</v>
      </c>
      <c r="AP30" s="53">
        <v>7.7460000000000001E-2</v>
      </c>
      <c r="AQ30" s="53">
        <v>7.7539999999999998E-2</v>
      </c>
      <c r="AR30" s="53">
        <v>7.7600000000000002E-2</v>
      </c>
      <c r="AS30" s="53">
        <v>7.7660000000000007E-2</v>
      </c>
      <c r="AT30" s="53">
        <v>7.7719999999999997E-2</v>
      </c>
      <c r="AU30" s="53">
        <v>7.7740000000000004E-2</v>
      </c>
      <c r="AV30" s="53">
        <v>7.7719999999999997E-2</v>
      </c>
    </row>
    <row r="31" spans="1:48" x14ac:dyDescent="0.2">
      <c r="A31" s="39">
        <v>39</v>
      </c>
      <c r="B31" s="53">
        <v>3.9870000000000003E-2</v>
      </c>
      <c r="C31" s="53">
        <v>3.9539999999999999E-2</v>
      </c>
      <c r="D31" s="53">
        <v>3.8890000000000001E-2</v>
      </c>
      <c r="E31" s="53">
        <v>4.0189999999999997E-2</v>
      </c>
      <c r="F31" s="53">
        <v>4.3990000000000001E-2</v>
      </c>
      <c r="G31" s="53">
        <v>4.5100000000000001E-2</v>
      </c>
      <c r="H31" s="53">
        <v>4.7149999999999997E-2</v>
      </c>
      <c r="I31" s="53">
        <v>4.9570000000000003E-2</v>
      </c>
      <c r="J31" s="53">
        <v>5.0380000000000001E-2</v>
      </c>
      <c r="K31" s="53">
        <v>5.0500000000000003E-2</v>
      </c>
      <c r="L31" s="53">
        <v>5.0799999999999998E-2</v>
      </c>
      <c r="M31" s="53">
        <v>5.2269999999999997E-2</v>
      </c>
      <c r="N31" s="53">
        <v>5.355E-2</v>
      </c>
      <c r="O31" s="53">
        <v>5.4579999999999997E-2</v>
      </c>
      <c r="P31" s="53">
        <v>5.5469999999999998E-2</v>
      </c>
      <c r="Q31" s="53">
        <v>5.5919999999999997E-2</v>
      </c>
      <c r="R31" s="53">
        <v>5.6419999999999998E-2</v>
      </c>
      <c r="S31" s="53">
        <v>5.6820000000000002E-2</v>
      </c>
      <c r="T31" s="53">
        <v>5.713E-2</v>
      </c>
      <c r="U31" s="53">
        <v>5.7329999999999999E-2</v>
      </c>
      <c r="V31" s="53">
        <v>5.7459999999999997E-2</v>
      </c>
      <c r="W31" s="53">
        <v>5.7590000000000002E-2</v>
      </c>
      <c r="X31" s="53">
        <v>5.7700000000000001E-2</v>
      </c>
      <c r="Y31" s="53">
        <v>5.781E-2</v>
      </c>
      <c r="Z31" s="53">
        <v>5.79E-2</v>
      </c>
      <c r="AA31" s="53">
        <v>5.7979999999999997E-2</v>
      </c>
      <c r="AB31" s="53">
        <v>5.8029999999999998E-2</v>
      </c>
      <c r="AC31" s="53">
        <v>5.808E-2</v>
      </c>
      <c r="AD31" s="53">
        <v>5.8130000000000001E-2</v>
      </c>
      <c r="AE31" s="53">
        <v>5.8220000000000001E-2</v>
      </c>
      <c r="AF31" s="53">
        <v>5.8270000000000002E-2</v>
      </c>
      <c r="AG31" s="53">
        <v>5.8340000000000003E-2</v>
      </c>
      <c r="AH31" s="53">
        <v>5.8400000000000001E-2</v>
      </c>
      <c r="AI31" s="53">
        <v>5.8479999999999997E-2</v>
      </c>
      <c r="AJ31" s="53">
        <v>5.8540000000000002E-2</v>
      </c>
      <c r="AK31" s="53">
        <v>5.8610000000000002E-2</v>
      </c>
      <c r="AL31" s="53">
        <v>5.8700000000000002E-2</v>
      </c>
      <c r="AM31" s="53">
        <v>5.8749999999999997E-2</v>
      </c>
      <c r="AN31" s="53">
        <v>5.8810000000000001E-2</v>
      </c>
      <c r="AO31" s="53">
        <v>5.8860000000000003E-2</v>
      </c>
      <c r="AP31" s="53">
        <v>5.8900000000000001E-2</v>
      </c>
      <c r="AQ31" s="53">
        <v>5.8950000000000002E-2</v>
      </c>
      <c r="AR31" s="53">
        <v>5.8970000000000002E-2</v>
      </c>
      <c r="AS31" s="53">
        <v>5.8999999999999997E-2</v>
      </c>
      <c r="AT31" s="53">
        <v>5.9040000000000002E-2</v>
      </c>
      <c r="AU31" s="53">
        <v>5.9040000000000002E-2</v>
      </c>
      <c r="AV31" s="53">
        <v>5.9020000000000003E-2</v>
      </c>
    </row>
    <row r="32" spans="1:48" x14ac:dyDescent="0.2">
      <c r="A32" s="39">
        <v>40</v>
      </c>
      <c r="B32" s="53">
        <v>2.981E-2</v>
      </c>
      <c r="C32" s="53">
        <v>2.9950000000000001E-2</v>
      </c>
      <c r="D32" s="53">
        <v>2.8660000000000001E-2</v>
      </c>
      <c r="E32" s="53">
        <v>2.947E-2</v>
      </c>
      <c r="F32" s="53">
        <v>3.2140000000000002E-2</v>
      </c>
      <c r="G32" s="53">
        <v>3.3489999999999999E-2</v>
      </c>
      <c r="H32" s="53">
        <v>3.4509999999999999E-2</v>
      </c>
      <c r="I32" s="53">
        <v>3.576E-2</v>
      </c>
      <c r="J32" s="53">
        <v>3.7260000000000001E-2</v>
      </c>
      <c r="K32" s="53">
        <v>3.7569999999999999E-2</v>
      </c>
      <c r="L32" s="53">
        <v>3.7510000000000002E-2</v>
      </c>
      <c r="M32" s="53">
        <v>3.7670000000000002E-2</v>
      </c>
      <c r="N32" s="53">
        <v>3.8690000000000002E-2</v>
      </c>
      <c r="O32" s="53">
        <v>3.9559999999999998E-2</v>
      </c>
      <c r="P32" s="53">
        <v>4.0189999999999997E-2</v>
      </c>
      <c r="Q32" s="53">
        <v>4.0770000000000001E-2</v>
      </c>
      <c r="R32" s="53">
        <v>4.1070000000000002E-2</v>
      </c>
      <c r="S32" s="53">
        <v>4.1410000000000002E-2</v>
      </c>
      <c r="T32" s="53">
        <v>4.1680000000000002E-2</v>
      </c>
      <c r="U32" s="53">
        <v>4.19E-2</v>
      </c>
      <c r="V32" s="53">
        <v>4.2029999999999998E-2</v>
      </c>
      <c r="W32" s="53">
        <v>4.2119999999999998E-2</v>
      </c>
      <c r="X32" s="53">
        <v>4.2209999999999998E-2</v>
      </c>
      <c r="Y32" s="53">
        <v>4.2270000000000002E-2</v>
      </c>
      <c r="Z32" s="53">
        <v>4.233E-2</v>
      </c>
      <c r="AA32" s="53">
        <v>4.2369999999999998E-2</v>
      </c>
      <c r="AB32" s="53">
        <v>4.24E-2</v>
      </c>
      <c r="AC32" s="53">
        <v>4.2430000000000002E-2</v>
      </c>
      <c r="AD32" s="53">
        <v>4.2459999999999998E-2</v>
      </c>
      <c r="AE32" s="53">
        <v>4.2479999999999997E-2</v>
      </c>
      <c r="AF32" s="53">
        <v>4.2509999999999999E-2</v>
      </c>
      <c r="AG32" s="53">
        <v>4.2529999999999998E-2</v>
      </c>
      <c r="AH32" s="53">
        <v>4.2560000000000001E-2</v>
      </c>
      <c r="AI32" s="53">
        <v>4.2599999999999999E-2</v>
      </c>
      <c r="AJ32" s="53">
        <v>4.2630000000000001E-2</v>
      </c>
      <c r="AK32" s="53">
        <v>4.265E-2</v>
      </c>
      <c r="AL32" s="53">
        <v>4.2689999999999999E-2</v>
      </c>
      <c r="AM32" s="53">
        <v>4.2709999999999998E-2</v>
      </c>
      <c r="AN32" s="53">
        <v>4.2759999999999999E-2</v>
      </c>
      <c r="AO32" s="53">
        <v>4.2779999999999999E-2</v>
      </c>
      <c r="AP32" s="53">
        <v>4.2810000000000001E-2</v>
      </c>
      <c r="AQ32" s="53">
        <v>4.283E-2</v>
      </c>
      <c r="AR32" s="53">
        <v>4.2849999999999999E-2</v>
      </c>
      <c r="AS32" s="53">
        <v>4.2849999999999999E-2</v>
      </c>
      <c r="AT32" s="53">
        <v>4.2860000000000002E-2</v>
      </c>
      <c r="AU32" s="53">
        <v>4.2860000000000002E-2</v>
      </c>
      <c r="AV32" s="53">
        <v>4.2840000000000003E-2</v>
      </c>
    </row>
    <row r="33" spans="1:48" x14ac:dyDescent="0.2">
      <c r="A33" s="39">
        <v>41</v>
      </c>
      <c r="B33" s="53">
        <v>2.0330000000000001E-2</v>
      </c>
      <c r="C33" s="53">
        <v>2.0760000000000001E-2</v>
      </c>
      <c r="D33" s="53">
        <v>1.9800000000000002E-2</v>
      </c>
      <c r="E33" s="53">
        <v>1.9640000000000001E-2</v>
      </c>
      <c r="F33" s="53">
        <v>2.1680000000000001E-2</v>
      </c>
      <c r="G33" s="53">
        <v>2.3099999999999999E-2</v>
      </c>
      <c r="H33" s="53">
        <v>2.4369999999999999E-2</v>
      </c>
      <c r="I33" s="53">
        <v>2.4830000000000001E-2</v>
      </c>
      <c r="J33" s="53">
        <v>2.5489999999999999E-2</v>
      </c>
      <c r="K33" s="53">
        <v>2.6370000000000001E-2</v>
      </c>
      <c r="L33" s="53">
        <v>2.647E-2</v>
      </c>
      <c r="M33" s="53">
        <v>2.6370000000000001E-2</v>
      </c>
      <c r="N33" s="53">
        <v>2.6460000000000001E-2</v>
      </c>
      <c r="O33" s="53">
        <v>2.7140000000000001E-2</v>
      </c>
      <c r="P33" s="53">
        <v>2.7689999999999999E-2</v>
      </c>
      <c r="Q33" s="53">
        <v>2.809E-2</v>
      </c>
      <c r="R33" s="53">
        <v>2.8490000000000001E-2</v>
      </c>
      <c r="S33" s="53">
        <v>2.869E-2</v>
      </c>
      <c r="T33" s="53">
        <v>2.8930000000000001E-2</v>
      </c>
      <c r="U33" s="53">
        <v>2.912E-2</v>
      </c>
      <c r="V33" s="53">
        <v>2.9270000000000001E-2</v>
      </c>
      <c r="W33" s="53">
        <v>2.9360000000000001E-2</v>
      </c>
      <c r="X33" s="53">
        <v>2.9440000000000001E-2</v>
      </c>
      <c r="Y33" s="53">
        <v>2.9489999999999999E-2</v>
      </c>
      <c r="Z33" s="53">
        <v>2.954E-2</v>
      </c>
      <c r="AA33" s="53">
        <v>2.9579999999999999E-2</v>
      </c>
      <c r="AB33" s="53">
        <v>2.9590000000000002E-2</v>
      </c>
      <c r="AC33" s="53">
        <v>2.9610000000000001E-2</v>
      </c>
      <c r="AD33" s="53">
        <v>2.963E-2</v>
      </c>
      <c r="AE33" s="53">
        <v>2.9659999999999999E-2</v>
      </c>
      <c r="AF33" s="53">
        <v>2.9669999999999998E-2</v>
      </c>
      <c r="AG33" s="53">
        <v>2.9680000000000002E-2</v>
      </c>
      <c r="AH33" s="53">
        <v>2.9700000000000001E-2</v>
      </c>
      <c r="AI33" s="53">
        <v>2.971E-2</v>
      </c>
      <c r="AJ33" s="53">
        <v>2.9729999999999999E-2</v>
      </c>
      <c r="AK33" s="53">
        <v>2.9739999999999999E-2</v>
      </c>
      <c r="AL33" s="53">
        <v>2.9760000000000002E-2</v>
      </c>
      <c r="AM33" s="53">
        <v>2.9780000000000001E-2</v>
      </c>
      <c r="AN33" s="53">
        <v>2.9790000000000001E-2</v>
      </c>
      <c r="AO33" s="53">
        <v>2.9819999999999999E-2</v>
      </c>
      <c r="AP33" s="53">
        <v>2.9829999999999999E-2</v>
      </c>
      <c r="AQ33" s="53">
        <v>2.9850000000000002E-2</v>
      </c>
      <c r="AR33" s="53">
        <v>2.9860000000000001E-2</v>
      </c>
      <c r="AS33" s="53">
        <v>2.9860000000000001E-2</v>
      </c>
      <c r="AT33" s="53">
        <v>2.9870000000000001E-2</v>
      </c>
      <c r="AU33" s="53">
        <v>2.9860000000000001E-2</v>
      </c>
      <c r="AV33" s="53">
        <v>2.9850000000000002E-2</v>
      </c>
    </row>
    <row r="34" spans="1:48" x14ac:dyDescent="0.2">
      <c r="A34" s="39">
        <v>42</v>
      </c>
      <c r="B34" s="53">
        <v>1.3559999999999999E-2</v>
      </c>
      <c r="C34" s="53">
        <v>1.3429999999999999E-2</v>
      </c>
      <c r="D34" s="53">
        <v>1.2699999999999999E-2</v>
      </c>
      <c r="E34" s="53">
        <v>1.265E-2</v>
      </c>
      <c r="F34" s="53">
        <v>1.384E-2</v>
      </c>
      <c r="G34" s="53">
        <v>1.474E-2</v>
      </c>
      <c r="H34" s="53">
        <v>1.6049999999999998E-2</v>
      </c>
      <c r="I34" s="53">
        <v>1.6830000000000001E-2</v>
      </c>
      <c r="J34" s="53">
        <v>1.6959999999999999E-2</v>
      </c>
      <c r="K34" s="53">
        <v>1.728E-2</v>
      </c>
      <c r="L34" s="53">
        <v>1.779E-2</v>
      </c>
      <c r="M34" s="53">
        <v>1.7819999999999999E-2</v>
      </c>
      <c r="N34" s="53">
        <v>1.7729999999999999E-2</v>
      </c>
      <c r="O34" s="53">
        <v>1.7770000000000001E-2</v>
      </c>
      <c r="P34" s="53">
        <v>1.8190000000000001E-2</v>
      </c>
      <c r="Q34" s="53">
        <v>1.8519999999999998E-2</v>
      </c>
      <c r="R34" s="53">
        <v>1.8790000000000001E-2</v>
      </c>
      <c r="S34" s="53">
        <v>1.9040000000000001E-2</v>
      </c>
      <c r="T34" s="53">
        <v>1.916E-2</v>
      </c>
      <c r="U34" s="53">
        <v>1.9300000000000001E-2</v>
      </c>
      <c r="V34" s="53">
        <v>1.9429999999999999E-2</v>
      </c>
      <c r="W34" s="53">
        <v>1.9519999999999999E-2</v>
      </c>
      <c r="X34" s="53">
        <v>1.9570000000000001E-2</v>
      </c>
      <c r="Y34" s="53">
        <v>1.9599999999999999E-2</v>
      </c>
      <c r="Z34" s="53">
        <v>1.9640000000000001E-2</v>
      </c>
      <c r="AA34" s="53">
        <v>1.966E-2</v>
      </c>
      <c r="AB34" s="53">
        <v>1.967E-2</v>
      </c>
      <c r="AC34" s="53">
        <v>1.967E-2</v>
      </c>
      <c r="AD34" s="53">
        <v>1.968E-2</v>
      </c>
      <c r="AE34" s="53">
        <v>1.968E-2</v>
      </c>
      <c r="AF34" s="53">
        <v>1.968E-2</v>
      </c>
      <c r="AG34" s="53">
        <v>1.968E-2</v>
      </c>
      <c r="AH34" s="53">
        <v>1.968E-2</v>
      </c>
      <c r="AI34" s="53">
        <v>1.9689999999999999E-2</v>
      </c>
      <c r="AJ34" s="53">
        <v>1.9689999999999999E-2</v>
      </c>
      <c r="AK34" s="53">
        <v>1.9689999999999999E-2</v>
      </c>
      <c r="AL34" s="53">
        <v>1.9699999999999999E-2</v>
      </c>
      <c r="AM34" s="53">
        <v>1.9699999999999999E-2</v>
      </c>
      <c r="AN34" s="53">
        <v>1.9699999999999999E-2</v>
      </c>
      <c r="AO34" s="53">
        <v>1.9699999999999999E-2</v>
      </c>
      <c r="AP34" s="53">
        <v>1.9720000000000001E-2</v>
      </c>
      <c r="AQ34" s="53">
        <v>1.9720000000000001E-2</v>
      </c>
      <c r="AR34" s="53">
        <v>1.9730000000000001E-2</v>
      </c>
      <c r="AS34" s="53">
        <v>1.9730000000000001E-2</v>
      </c>
      <c r="AT34" s="53">
        <v>1.9740000000000001E-2</v>
      </c>
      <c r="AU34" s="53">
        <v>1.9730000000000001E-2</v>
      </c>
      <c r="AV34" s="53">
        <v>1.9730000000000001E-2</v>
      </c>
    </row>
    <row r="35" spans="1:48" x14ac:dyDescent="0.2">
      <c r="A35" s="39">
        <v>43</v>
      </c>
      <c r="B35" s="53">
        <v>7.7000000000000002E-3</v>
      </c>
      <c r="C35" s="53">
        <v>7.9699999999999997E-3</v>
      </c>
      <c r="D35" s="53">
        <v>7.3600000000000002E-3</v>
      </c>
      <c r="E35" s="53">
        <v>7.45E-3</v>
      </c>
      <c r="F35" s="53">
        <v>8.6099999999999996E-3</v>
      </c>
      <c r="G35" s="53">
        <v>8.6099999999999996E-3</v>
      </c>
      <c r="H35" s="53">
        <v>9.4500000000000001E-3</v>
      </c>
      <c r="I35" s="53">
        <v>1.031E-2</v>
      </c>
      <c r="J35" s="53">
        <v>1.0710000000000001E-2</v>
      </c>
      <c r="K35" s="53">
        <v>1.069E-2</v>
      </c>
      <c r="L35" s="53">
        <v>1.0829999999999999E-2</v>
      </c>
      <c r="M35" s="53">
        <v>1.112E-2</v>
      </c>
      <c r="N35" s="53">
        <v>1.112E-2</v>
      </c>
      <c r="O35" s="53">
        <v>1.1050000000000001E-2</v>
      </c>
      <c r="P35" s="53">
        <v>1.106E-2</v>
      </c>
      <c r="Q35" s="53">
        <v>1.129E-2</v>
      </c>
      <c r="R35" s="53">
        <v>1.1509999999999999E-2</v>
      </c>
      <c r="S35" s="53">
        <v>1.166E-2</v>
      </c>
      <c r="T35" s="53">
        <v>1.1820000000000001E-2</v>
      </c>
      <c r="U35" s="53">
        <v>1.189E-2</v>
      </c>
      <c r="V35" s="53">
        <v>1.1979999999999999E-2</v>
      </c>
      <c r="W35" s="53">
        <v>1.206E-2</v>
      </c>
      <c r="X35" s="53">
        <v>1.2109999999999999E-2</v>
      </c>
      <c r="Y35" s="53">
        <v>1.214E-2</v>
      </c>
      <c r="Z35" s="53">
        <v>1.217E-2</v>
      </c>
      <c r="AA35" s="53">
        <v>1.2189999999999999E-2</v>
      </c>
      <c r="AB35" s="53">
        <v>1.2200000000000001E-2</v>
      </c>
      <c r="AC35" s="53">
        <v>1.2200000000000001E-2</v>
      </c>
      <c r="AD35" s="53">
        <v>1.221E-2</v>
      </c>
      <c r="AE35" s="53">
        <v>1.2200000000000001E-2</v>
      </c>
      <c r="AF35" s="53">
        <v>1.221E-2</v>
      </c>
      <c r="AG35" s="53">
        <v>1.221E-2</v>
      </c>
      <c r="AH35" s="53">
        <v>1.221E-2</v>
      </c>
      <c r="AI35" s="53">
        <v>1.221E-2</v>
      </c>
      <c r="AJ35" s="53">
        <v>1.221E-2</v>
      </c>
      <c r="AK35" s="53">
        <v>1.2200000000000001E-2</v>
      </c>
      <c r="AL35" s="53">
        <v>1.2200000000000001E-2</v>
      </c>
      <c r="AM35" s="53">
        <v>1.2200000000000001E-2</v>
      </c>
      <c r="AN35" s="53">
        <v>1.2200000000000001E-2</v>
      </c>
      <c r="AO35" s="53">
        <v>1.221E-2</v>
      </c>
      <c r="AP35" s="53">
        <v>1.2200000000000001E-2</v>
      </c>
      <c r="AQ35" s="53">
        <v>1.221E-2</v>
      </c>
      <c r="AR35" s="53">
        <v>1.221E-2</v>
      </c>
      <c r="AS35" s="53">
        <v>1.221E-2</v>
      </c>
      <c r="AT35" s="53">
        <v>1.221E-2</v>
      </c>
      <c r="AU35" s="53">
        <v>1.221E-2</v>
      </c>
      <c r="AV35" s="53">
        <v>1.221E-2</v>
      </c>
    </row>
    <row r="36" spans="1:48" x14ac:dyDescent="0.2">
      <c r="A36" s="39">
        <v>44</v>
      </c>
      <c r="B36" s="53">
        <v>4.1599999999999996E-3</v>
      </c>
      <c r="C36" s="53">
        <v>4.1700000000000001E-3</v>
      </c>
      <c r="D36" s="53">
        <v>3.5799999999999998E-3</v>
      </c>
      <c r="E36" s="53">
        <v>3.7399999999999998E-3</v>
      </c>
      <c r="F36" s="53">
        <v>4.8399999999999997E-3</v>
      </c>
      <c r="G36" s="53">
        <v>4.8799999999999998E-3</v>
      </c>
      <c r="H36" s="53">
        <v>4.9800000000000001E-3</v>
      </c>
      <c r="I36" s="53">
        <v>5.5100000000000001E-3</v>
      </c>
      <c r="J36" s="53">
        <v>5.9800000000000001E-3</v>
      </c>
      <c r="K36" s="53">
        <v>6.1599999999999997E-3</v>
      </c>
      <c r="L36" s="53">
        <v>6.1199999999999996E-3</v>
      </c>
      <c r="M36" s="53">
        <v>6.1799999999999997E-3</v>
      </c>
      <c r="N36" s="53">
        <v>6.3400000000000001E-3</v>
      </c>
      <c r="O36" s="53">
        <v>6.3400000000000001E-3</v>
      </c>
      <c r="P36" s="53">
        <v>6.2899999999999996E-3</v>
      </c>
      <c r="Q36" s="53">
        <v>6.2899999999999996E-3</v>
      </c>
      <c r="R36" s="53">
        <v>6.43E-3</v>
      </c>
      <c r="S36" s="53">
        <v>6.5399999999999998E-3</v>
      </c>
      <c r="T36" s="53">
        <v>6.6299999999999996E-3</v>
      </c>
      <c r="U36" s="53">
        <v>6.7099999999999998E-3</v>
      </c>
      <c r="V36" s="53">
        <v>6.7600000000000004E-3</v>
      </c>
      <c r="W36" s="53">
        <v>6.8199999999999997E-3</v>
      </c>
      <c r="X36" s="53">
        <v>6.8500000000000002E-3</v>
      </c>
      <c r="Y36" s="53">
        <v>6.8900000000000003E-3</v>
      </c>
      <c r="Z36" s="53">
        <v>6.9100000000000003E-3</v>
      </c>
      <c r="AA36" s="53">
        <v>6.9300000000000004E-3</v>
      </c>
      <c r="AB36" s="53">
        <v>6.94E-3</v>
      </c>
      <c r="AC36" s="53">
        <v>6.94E-3</v>
      </c>
      <c r="AD36" s="53">
        <v>6.94E-3</v>
      </c>
      <c r="AE36" s="53">
        <v>6.9499999999999996E-3</v>
      </c>
      <c r="AF36" s="53">
        <v>6.9499999999999996E-3</v>
      </c>
      <c r="AG36" s="53">
        <v>6.9499999999999996E-3</v>
      </c>
      <c r="AH36" s="53">
        <v>6.9499999999999996E-3</v>
      </c>
      <c r="AI36" s="53">
        <v>6.94E-3</v>
      </c>
      <c r="AJ36" s="53">
        <v>6.9499999999999996E-3</v>
      </c>
      <c r="AK36" s="53">
        <v>6.9499999999999996E-3</v>
      </c>
      <c r="AL36" s="53">
        <v>6.94E-3</v>
      </c>
      <c r="AM36" s="53">
        <v>6.9499999999999996E-3</v>
      </c>
      <c r="AN36" s="53">
        <v>6.9499999999999996E-3</v>
      </c>
      <c r="AO36" s="53">
        <v>6.9499999999999996E-3</v>
      </c>
      <c r="AP36" s="53">
        <v>6.96E-3</v>
      </c>
      <c r="AQ36" s="53">
        <v>6.9499999999999996E-3</v>
      </c>
      <c r="AR36" s="53">
        <v>6.96E-3</v>
      </c>
      <c r="AS36" s="53">
        <v>6.96E-3</v>
      </c>
      <c r="AT36" s="53">
        <v>6.9699999999999996E-3</v>
      </c>
      <c r="AU36" s="53">
        <v>6.9699999999999996E-3</v>
      </c>
      <c r="AV36" s="53">
        <v>6.96E-3</v>
      </c>
    </row>
    <row r="37" spans="1:48" x14ac:dyDescent="0.2">
      <c r="A37" s="39">
        <v>45</v>
      </c>
      <c r="B37" s="53">
        <v>2.5000000000000001E-3</v>
      </c>
      <c r="C37" s="53">
        <v>2.4199999999999998E-3</v>
      </c>
      <c r="D37" s="53">
        <v>2.3E-3</v>
      </c>
      <c r="E37" s="53">
        <v>1.75E-3</v>
      </c>
      <c r="F37" s="53">
        <v>2.49E-3</v>
      </c>
      <c r="G37" s="53">
        <v>2.5799999999999998E-3</v>
      </c>
      <c r="H37" s="53">
        <v>2.65E-3</v>
      </c>
      <c r="I37" s="53">
        <v>2.6900000000000001E-3</v>
      </c>
      <c r="J37" s="53">
        <v>2.98E-3</v>
      </c>
      <c r="K37" s="53">
        <v>3.2100000000000002E-3</v>
      </c>
      <c r="L37" s="53">
        <v>3.29E-3</v>
      </c>
      <c r="M37" s="53">
        <v>3.2499999999999999E-3</v>
      </c>
      <c r="N37" s="53">
        <v>3.29E-3</v>
      </c>
      <c r="O37" s="53">
        <v>3.3600000000000001E-3</v>
      </c>
      <c r="P37" s="53">
        <v>3.3600000000000001E-3</v>
      </c>
      <c r="Q37" s="53">
        <v>3.3300000000000001E-3</v>
      </c>
      <c r="R37" s="53">
        <v>3.3400000000000001E-3</v>
      </c>
      <c r="S37" s="53">
        <v>3.4099999999999998E-3</v>
      </c>
      <c r="T37" s="53">
        <v>3.46E-3</v>
      </c>
      <c r="U37" s="53">
        <v>3.5000000000000001E-3</v>
      </c>
      <c r="V37" s="53">
        <v>3.5500000000000002E-3</v>
      </c>
      <c r="W37" s="53">
        <v>3.5599999999999998E-3</v>
      </c>
      <c r="X37" s="53">
        <v>3.5899999999999999E-3</v>
      </c>
      <c r="Y37" s="53">
        <v>3.6099999999999999E-3</v>
      </c>
      <c r="Z37" s="53">
        <v>3.64E-3</v>
      </c>
      <c r="AA37" s="53">
        <v>3.64E-3</v>
      </c>
      <c r="AB37" s="53">
        <v>3.65E-3</v>
      </c>
      <c r="AC37" s="53">
        <v>3.6600000000000001E-3</v>
      </c>
      <c r="AD37" s="53">
        <v>3.6600000000000001E-3</v>
      </c>
      <c r="AE37" s="53">
        <v>3.6600000000000001E-3</v>
      </c>
      <c r="AF37" s="53">
        <v>3.6600000000000001E-3</v>
      </c>
      <c r="AG37" s="53">
        <v>3.6600000000000001E-3</v>
      </c>
      <c r="AH37" s="53">
        <v>3.6700000000000001E-3</v>
      </c>
      <c r="AI37" s="53">
        <v>3.6600000000000001E-3</v>
      </c>
      <c r="AJ37" s="53">
        <v>3.6700000000000001E-3</v>
      </c>
      <c r="AK37" s="53">
        <v>3.6600000000000001E-3</v>
      </c>
      <c r="AL37" s="53">
        <v>3.6700000000000001E-3</v>
      </c>
      <c r="AM37" s="53">
        <v>3.6600000000000001E-3</v>
      </c>
      <c r="AN37" s="53">
        <v>3.6600000000000001E-3</v>
      </c>
      <c r="AO37" s="53">
        <v>3.6600000000000001E-3</v>
      </c>
      <c r="AP37" s="53">
        <v>3.6600000000000001E-3</v>
      </c>
      <c r="AQ37" s="53">
        <v>3.6600000000000001E-3</v>
      </c>
      <c r="AR37" s="53">
        <v>3.6600000000000001E-3</v>
      </c>
      <c r="AS37" s="53">
        <v>3.6600000000000001E-3</v>
      </c>
      <c r="AT37" s="53">
        <v>3.6600000000000001E-3</v>
      </c>
      <c r="AU37" s="53">
        <v>3.6600000000000001E-3</v>
      </c>
      <c r="AV37" s="53">
        <v>3.6600000000000001E-3</v>
      </c>
    </row>
    <row r="38" spans="1:48" x14ac:dyDescent="0.2">
      <c r="A38" s="39">
        <v>46</v>
      </c>
      <c r="B38" s="53">
        <v>1.2099999999999999E-3</v>
      </c>
      <c r="C38" s="53">
        <v>1.2099999999999999E-3</v>
      </c>
      <c r="D38" s="53">
        <v>1.1900000000000001E-3</v>
      </c>
      <c r="E38" s="53">
        <v>1.1100000000000001E-3</v>
      </c>
      <c r="F38" s="53">
        <v>1.2700000000000001E-3</v>
      </c>
      <c r="G38" s="53">
        <v>1.32E-3</v>
      </c>
      <c r="H38" s="53">
        <v>1.41E-3</v>
      </c>
      <c r="I38" s="53">
        <v>1.4499999999999999E-3</v>
      </c>
      <c r="J38" s="53">
        <v>1.4599999999999999E-3</v>
      </c>
      <c r="K38" s="53">
        <v>1.6000000000000001E-3</v>
      </c>
      <c r="L38" s="53">
        <v>1.6999999999999999E-3</v>
      </c>
      <c r="M38" s="53">
        <v>1.73E-3</v>
      </c>
      <c r="N38" s="53">
        <v>1.72E-3</v>
      </c>
      <c r="O38" s="53">
        <v>1.73E-3</v>
      </c>
      <c r="P38" s="53">
        <v>1.7700000000000001E-3</v>
      </c>
      <c r="Q38" s="53">
        <v>1.7600000000000001E-3</v>
      </c>
      <c r="R38" s="53">
        <v>1.75E-3</v>
      </c>
      <c r="S38" s="53">
        <v>1.75E-3</v>
      </c>
      <c r="T38" s="53">
        <v>1.7799999999999999E-3</v>
      </c>
      <c r="U38" s="53">
        <v>1.8E-3</v>
      </c>
      <c r="V38" s="53">
        <v>1.8E-3</v>
      </c>
      <c r="W38" s="53">
        <v>1.82E-3</v>
      </c>
      <c r="X38" s="53">
        <v>1.83E-3</v>
      </c>
      <c r="Y38" s="53">
        <v>1.8400000000000001E-3</v>
      </c>
      <c r="Z38" s="53">
        <v>1.8400000000000001E-3</v>
      </c>
      <c r="AA38" s="53">
        <v>1.8500000000000001E-3</v>
      </c>
      <c r="AB38" s="53">
        <v>1.8500000000000001E-3</v>
      </c>
      <c r="AC38" s="53">
        <v>1.8500000000000001E-3</v>
      </c>
      <c r="AD38" s="53">
        <v>1.8500000000000001E-3</v>
      </c>
      <c r="AE38" s="53">
        <v>1.8500000000000001E-3</v>
      </c>
      <c r="AF38" s="53">
        <v>1.8400000000000001E-3</v>
      </c>
      <c r="AG38" s="53">
        <v>1.83E-3</v>
      </c>
      <c r="AH38" s="53">
        <v>1.83E-3</v>
      </c>
      <c r="AI38" s="53">
        <v>1.83E-3</v>
      </c>
      <c r="AJ38" s="53">
        <v>1.83E-3</v>
      </c>
      <c r="AK38" s="53">
        <v>1.83E-3</v>
      </c>
      <c r="AL38" s="53">
        <v>1.83E-3</v>
      </c>
      <c r="AM38" s="53">
        <v>1.83E-3</v>
      </c>
      <c r="AN38" s="53">
        <v>1.82E-3</v>
      </c>
      <c r="AO38" s="53">
        <v>1.81E-3</v>
      </c>
      <c r="AP38" s="53">
        <v>1.81E-3</v>
      </c>
      <c r="AQ38" s="53">
        <v>1.81E-3</v>
      </c>
      <c r="AR38" s="53">
        <v>1.82E-3</v>
      </c>
      <c r="AS38" s="53">
        <v>1.81E-3</v>
      </c>
      <c r="AT38" s="53">
        <v>1.81E-3</v>
      </c>
      <c r="AU38" s="53">
        <v>1.81E-3</v>
      </c>
      <c r="AV38" s="53">
        <v>1.81E-3</v>
      </c>
    </row>
    <row r="39" spans="1:48" x14ac:dyDescent="0.2">
      <c r="A39" s="39">
        <v>47</v>
      </c>
      <c r="B39" s="53">
        <v>5.9999999999999995E-4</v>
      </c>
      <c r="C39" s="53">
        <v>6.6E-4</v>
      </c>
      <c r="D39" s="53">
        <v>6.4000000000000005E-4</v>
      </c>
      <c r="E39" s="53">
        <v>6.0999999999999997E-4</v>
      </c>
      <c r="F39" s="53">
        <v>7.3999999999999999E-4</v>
      </c>
      <c r="G39" s="53">
        <v>6.4000000000000005E-4</v>
      </c>
      <c r="H39" s="53">
        <v>6.7000000000000002E-4</v>
      </c>
      <c r="I39" s="53">
        <v>7.1000000000000002E-4</v>
      </c>
      <c r="J39" s="53">
        <v>7.2999999999999996E-4</v>
      </c>
      <c r="K39" s="53">
        <v>7.3999999999999999E-4</v>
      </c>
      <c r="L39" s="53">
        <v>7.9000000000000001E-4</v>
      </c>
      <c r="M39" s="53">
        <v>8.3000000000000001E-4</v>
      </c>
      <c r="N39" s="53">
        <v>8.4999999999999995E-4</v>
      </c>
      <c r="O39" s="53">
        <v>8.4000000000000003E-4</v>
      </c>
      <c r="P39" s="53">
        <v>8.4999999999999995E-4</v>
      </c>
      <c r="Q39" s="53">
        <v>8.5999999999999998E-4</v>
      </c>
      <c r="R39" s="53">
        <v>8.4999999999999995E-4</v>
      </c>
      <c r="S39" s="53">
        <v>8.4999999999999995E-4</v>
      </c>
      <c r="T39" s="53">
        <v>8.4999999999999995E-4</v>
      </c>
      <c r="U39" s="53">
        <v>8.5999999999999998E-4</v>
      </c>
      <c r="V39" s="53">
        <v>8.7000000000000001E-4</v>
      </c>
      <c r="W39" s="53">
        <v>8.7000000000000001E-4</v>
      </c>
      <c r="X39" s="53">
        <v>8.8000000000000003E-4</v>
      </c>
      <c r="Y39" s="53">
        <v>8.8000000000000003E-4</v>
      </c>
      <c r="Z39" s="53">
        <v>8.8000000000000003E-4</v>
      </c>
      <c r="AA39" s="53">
        <v>8.8999999999999995E-4</v>
      </c>
      <c r="AB39" s="53">
        <v>8.8999999999999995E-4</v>
      </c>
      <c r="AC39" s="53">
        <v>8.8000000000000003E-4</v>
      </c>
      <c r="AD39" s="53">
        <v>8.8999999999999995E-4</v>
      </c>
      <c r="AE39" s="53">
        <v>8.8000000000000003E-4</v>
      </c>
      <c r="AF39" s="53">
        <v>8.8000000000000003E-4</v>
      </c>
      <c r="AG39" s="53">
        <v>8.8000000000000003E-4</v>
      </c>
      <c r="AH39" s="53">
        <v>8.8000000000000003E-4</v>
      </c>
      <c r="AI39" s="53">
        <v>8.8000000000000003E-4</v>
      </c>
      <c r="AJ39" s="53">
        <v>8.8000000000000003E-4</v>
      </c>
      <c r="AK39" s="53">
        <v>8.7000000000000001E-4</v>
      </c>
      <c r="AL39" s="53">
        <v>8.7000000000000001E-4</v>
      </c>
      <c r="AM39" s="53">
        <v>8.7000000000000001E-4</v>
      </c>
      <c r="AN39" s="53">
        <v>8.5999999999999998E-4</v>
      </c>
      <c r="AO39" s="53">
        <v>8.5999999999999998E-4</v>
      </c>
      <c r="AP39" s="53">
        <v>8.5999999999999998E-4</v>
      </c>
      <c r="AQ39" s="53">
        <v>8.5999999999999998E-4</v>
      </c>
      <c r="AR39" s="53">
        <v>8.5999999999999998E-4</v>
      </c>
      <c r="AS39" s="53">
        <v>8.5999999999999998E-4</v>
      </c>
      <c r="AT39" s="53">
        <v>8.5999999999999998E-4</v>
      </c>
      <c r="AU39" s="53">
        <v>8.5999999999999998E-4</v>
      </c>
      <c r="AV39" s="53">
        <v>8.5999999999999998E-4</v>
      </c>
    </row>
    <row r="40" spans="1:48" x14ac:dyDescent="0.2">
      <c r="A40" s="39">
        <v>48</v>
      </c>
      <c r="B40" s="53">
        <v>3.8000000000000002E-4</v>
      </c>
      <c r="C40" s="53">
        <v>4.6000000000000001E-4</v>
      </c>
      <c r="D40" s="53">
        <v>4.4000000000000002E-4</v>
      </c>
      <c r="E40" s="53">
        <v>4.0999999999999999E-4</v>
      </c>
      <c r="F40" s="53">
        <v>3.8999999999999999E-4</v>
      </c>
      <c r="G40" s="53">
        <v>4.0000000000000002E-4</v>
      </c>
      <c r="H40" s="53">
        <v>4.0000000000000002E-4</v>
      </c>
      <c r="I40" s="53">
        <v>3.8000000000000002E-4</v>
      </c>
      <c r="J40" s="53">
        <v>3.8999999999999999E-4</v>
      </c>
      <c r="K40" s="53">
        <v>3.8999999999999999E-4</v>
      </c>
      <c r="L40" s="53">
        <v>3.8999999999999999E-4</v>
      </c>
      <c r="M40" s="53">
        <v>4.0000000000000002E-4</v>
      </c>
      <c r="N40" s="53">
        <v>4.0999999999999999E-4</v>
      </c>
      <c r="O40" s="53">
        <v>4.0999999999999999E-4</v>
      </c>
      <c r="P40" s="53">
        <v>4.0999999999999999E-4</v>
      </c>
      <c r="Q40" s="53">
        <v>4.2000000000000002E-4</v>
      </c>
      <c r="R40" s="53">
        <v>4.2000000000000002E-4</v>
      </c>
      <c r="S40" s="53">
        <v>4.2000000000000002E-4</v>
      </c>
      <c r="T40" s="53">
        <v>4.2000000000000002E-4</v>
      </c>
      <c r="U40" s="53">
        <v>4.2000000000000002E-4</v>
      </c>
      <c r="V40" s="53">
        <v>4.2000000000000002E-4</v>
      </c>
      <c r="W40" s="53">
        <v>4.2000000000000002E-4</v>
      </c>
      <c r="X40" s="53">
        <v>4.2000000000000002E-4</v>
      </c>
      <c r="Y40" s="53">
        <v>4.2000000000000002E-4</v>
      </c>
      <c r="Z40" s="53">
        <v>4.0999999999999999E-4</v>
      </c>
      <c r="AA40" s="53">
        <v>4.0999999999999999E-4</v>
      </c>
      <c r="AB40" s="53">
        <v>4.0999999999999999E-4</v>
      </c>
      <c r="AC40" s="53">
        <v>4.0999999999999999E-4</v>
      </c>
      <c r="AD40" s="53">
        <v>4.0999999999999999E-4</v>
      </c>
      <c r="AE40" s="53">
        <v>4.2000000000000002E-4</v>
      </c>
      <c r="AF40" s="53">
        <v>4.2000000000000002E-4</v>
      </c>
      <c r="AG40" s="53">
        <v>4.2000000000000002E-4</v>
      </c>
      <c r="AH40" s="53">
        <v>4.2000000000000002E-4</v>
      </c>
      <c r="AI40" s="53">
        <v>4.0999999999999999E-4</v>
      </c>
      <c r="AJ40" s="53">
        <v>4.0999999999999999E-4</v>
      </c>
      <c r="AK40" s="53">
        <v>4.0999999999999999E-4</v>
      </c>
      <c r="AL40" s="53">
        <v>4.0999999999999999E-4</v>
      </c>
      <c r="AM40" s="53">
        <v>4.0999999999999999E-4</v>
      </c>
      <c r="AN40" s="53">
        <v>4.0999999999999999E-4</v>
      </c>
      <c r="AO40" s="53">
        <v>4.0999999999999999E-4</v>
      </c>
      <c r="AP40" s="53">
        <v>4.0999999999999999E-4</v>
      </c>
      <c r="AQ40" s="53">
        <v>4.0999999999999999E-4</v>
      </c>
      <c r="AR40" s="53">
        <v>4.0999999999999999E-4</v>
      </c>
      <c r="AS40" s="53">
        <v>4.0999999999999999E-4</v>
      </c>
      <c r="AT40" s="53">
        <v>4.0999999999999999E-4</v>
      </c>
      <c r="AU40" s="53">
        <v>4.0000000000000002E-4</v>
      </c>
      <c r="AV40" s="53">
        <v>4.0000000000000002E-4</v>
      </c>
    </row>
    <row r="41" spans="1:48" x14ac:dyDescent="0.2">
      <c r="A41" s="39">
        <v>49</v>
      </c>
      <c r="B41" s="53">
        <v>2.5000000000000001E-4</v>
      </c>
      <c r="C41" s="53">
        <v>2.7E-4</v>
      </c>
      <c r="D41" s="53">
        <v>2.7E-4</v>
      </c>
      <c r="E41" s="53">
        <v>2.5000000000000001E-4</v>
      </c>
      <c r="F41" s="53">
        <v>2.3000000000000001E-4</v>
      </c>
      <c r="G41" s="53">
        <v>2.2000000000000001E-4</v>
      </c>
      <c r="H41" s="53">
        <v>2.0000000000000001E-4</v>
      </c>
      <c r="I41" s="53">
        <v>2.0000000000000001E-4</v>
      </c>
      <c r="J41" s="53">
        <v>2.0000000000000001E-4</v>
      </c>
      <c r="K41" s="53">
        <v>2.0000000000000001E-4</v>
      </c>
      <c r="L41" s="53">
        <v>2.0000000000000001E-4</v>
      </c>
      <c r="M41" s="53">
        <v>2.1000000000000001E-4</v>
      </c>
      <c r="N41" s="53">
        <v>2.1000000000000001E-4</v>
      </c>
      <c r="O41" s="53">
        <v>2.2000000000000001E-4</v>
      </c>
      <c r="P41" s="53">
        <v>2.2000000000000001E-4</v>
      </c>
      <c r="Q41" s="53">
        <v>2.2000000000000001E-4</v>
      </c>
      <c r="R41" s="53">
        <v>2.2000000000000001E-4</v>
      </c>
      <c r="S41" s="53">
        <v>2.2000000000000001E-4</v>
      </c>
      <c r="T41" s="53">
        <v>2.2000000000000001E-4</v>
      </c>
      <c r="U41" s="53">
        <v>2.2000000000000001E-4</v>
      </c>
      <c r="V41" s="53">
        <v>2.2000000000000001E-4</v>
      </c>
      <c r="W41" s="53">
        <v>2.2000000000000001E-4</v>
      </c>
      <c r="X41" s="53">
        <v>2.2000000000000001E-4</v>
      </c>
      <c r="Y41" s="53">
        <v>2.2000000000000001E-4</v>
      </c>
      <c r="Z41" s="53">
        <v>2.2000000000000001E-4</v>
      </c>
      <c r="AA41" s="53">
        <v>2.2000000000000001E-4</v>
      </c>
      <c r="AB41" s="53">
        <v>2.2000000000000001E-4</v>
      </c>
      <c r="AC41" s="53">
        <v>2.1000000000000001E-4</v>
      </c>
      <c r="AD41" s="53">
        <v>2.1000000000000001E-4</v>
      </c>
      <c r="AE41" s="53">
        <v>2.1000000000000001E-4</v>
      </c>
      <c r="AF41" s="53">
        <v>2.1000000000000001E-4</v>
      </c>
      <c r="AG41" s="53">
        <v>2.1000000000000001E-4</v>
      </c>
      <c r="AH41" s="53">
        <v>2.1000000000000001E-4</v>
      </c>
      <c r="AI41" s="53">
        <v>2.0000000000000001E-4</v>
      </c>
      <c r="AJ41" s="53">
        <v>2.0000000000000001E-4</v>
      </c>
      <c r="AK41" s="53">
        <v>2.0000000000000001E-4</v>
      </c>
      <c r="AL41" s="53">
        <v>2.0000000000000001E-4</v>
      </c>
      <c r="AM41" s="53">
        <v>2.0000000000000001E-4</v>
      </c>
      <c r="AN41" s="53">
        <v>2.0000000000000001E-4</v>
      </c>
      <c r="AO41" s="53">
        <v>2.0000000000000001E-4</v>
      </c>
      <c r="AP41" s="53">
        <v>2.0000000000000001E-4</v>
      </c>
      <c r="AQ41" s="53">
        <v>2.0000000000000001E-4</v>
      </c>
      <c r="AR41" s="53">
        <v>2.0000000000000001E-4</v>
      </c>
      <c r="AS41" s="53">
        <v>2.0000000000000001E-4</v>
      </c>
      <c r="AT41" s="53">
        <v>1.9000000000000001E-4</v>
      </c>
      <c r="AU41" s="53">
        <v>1.9000000000000001E-4</v>
      </c>
      <c r="AV41" s="53">
        <v>1.9000000000000001E-4</v>
      </c>
    </row>
    <row r="42" spans="1:48" x14ac:dyDescent="0.2">
      <c r="A42" s="47">
        <v>50</v>
      </c>
      <c r="B42" s="53">
        <v>5.4000000000000001E-4</v>
      </c>
      <c r="C42" s="53">
        <v>2.5000000000000001E-4</v>
      </c>
      <c r="D42" s="53">
        <v>2.5000000000000001E-4</v>
      </c>
      <c r="E42" s="53">
        <v>2.4000000000000001E-4</v>
      </c>
      <c r="F42" s="53">
        <v>2.4000000000000001E-4</v>
      </c>
      <c r="G42" s="53">
        <v>2.4000000000000001E-4</v>
      </c>
      <c r="H42" s="53">
        <v>2.4000000000000001E-4</v>
      </c>
      <c r="I42" s="53">
        <v>2.1000000000000001E-4</v>
      </c>
      <c r="J42" s="53">
        <v>2.2000000000000001E-4</v>
      </c>
      <c r="K42" s="53">
        <v>2.3000000000000001E-4</v>
      </c>
      <c r="L42" s="53">
        <v>2.4000000000000001E-4</v>
      </c>
      <c r="M42" s="53">
        <v>2.4000000000000001E-4</v>
      </c>
      <c r="N42" s="53">
        <v>2.4000000000000001E-4</v>
      </c>
      <c r="O42" s="53">
        <v>2.4000000000000001E-4</v>
      </c>
      <c r="P42" s="53">
        <v>2.4000000000000001E-4</v>
      </c>
      <c r="Q42" s="53">
        <v>2.4000000000000001E-4</v>
      </c>
      <c r="R42" s="53">
        <v>2.4000000000000001E-4</v>
      </c>
      <c r="S42" s="53">
        <v>2.4000000000000001E-4</v>
      </c>
      <c r="T42" s="53">
        <v>2.4000000000000001E-4</v>
      </c>
      <c r="U42" s="53">
        <v>2.3000000000000001E-4</v>
      </c>
      <c r="V42" s="53">
        <v>2.4000000000000001E-4</v>
      </c>
      <c r="W42" s="53">
        <v>2.4000000000000001E-4</v>
      </c>
      <c r="X42" s="53">
        <v>2.3000000000000001E-4</v>
      </c>
      <c r="Y42" s="53">
        <v>2.3000000000000001E-4</v>
      </c>
      <c r="Z42" s="53">
        <v>2.3000000000000001E-4</v>
      </c>
      <c r="AA42" s="53">
        <v>2.3000000000000001E-4</v>
      </c>
      <c r="AB42" s="53">
        <v>2.3000000000000001E-4</v>
      </c>
      <c r="AC42" s="53">
        <v>2.3000000000000001E-4</v>
      </c>
      <c r="AD42" s="53">
        <v>2.3000000000000001E-4</v>
      </c>
      <c r="AE42" s="53">
        <v>2.3000000000000001E-4</v>
      </c>
      <c r="AF42" s="53">
        <v>2.3000000000000001E-4</v>
      </c>
      <c r="AG42" s="53">
        <v>2.3000000000000001E-4</v>
      </c>
      <c r="AH42" s="53">
        <v>2.2000000000000001E-4</v>
      </c>
      <c r="AI42" s="53">
        <v>2.2000000000000001E-4</v>
      </c>
      <c r="AJ42" s="53">
        <v>2.2000000000000001E-4</v>
      </c>
      <c r="AK42" s="53">
        <v>2.2000000000000001E-4</v>
      </c>
      <c r="AL42" s="53">
        <v>2.2000000000000001E-4</v>
      </c>
      <c r="AM42" s="53">
        <v>2.2000000000000001E-4</v>
      </c>
      <c r="AN42" s="53">
        <v>2.2000000000000001E-4</v>
      </c>
      <c r="AO42" s="53">
        <v>2.2000000000000001E-4</v>
      </c>
      <c r="AP42" s="53">
        <v>2.2000000000000001E-4</v>
      </c>
      <c r="AQ42" s="53">
        <v>2.1000000000000001E-4</v>
      </c>
      <c r="AR42" s="53">
        <v>2.1000000000000001E-4</v>
      </c>
      <c r="AS42" s="53">
        <v>2.1000000000000001E-4</v>
      </c>
      <c r="AT42" s="53">
        <v>2.1000000000000001E-4</v>
      </c>
      <c r="AU42" s="53">
        <v>2.1000000000000001E-4</v>
      </c>
      <c r="AV42" s="53">
        <v>2.1000000000000001E-4</v>
      </c>
    </row>
    <row r="43" spans="1:48" x14ac:dyDescent="0.2">
      <c r="A43" s="47" t="s">
        <v>19</v>
      </c>
      <c r="B43" s="53">
        <v>1.4166300000000001</v>
      </c>
      <c r="C43" s="53">
        <v>1.4022699999999999</v>
      </c>
      <c r="D43" s="53">
        <v>1.4039200000000001</v>
      </c>
      <c r="E43" s="53">
        <v>1.4191499999999999</v>
      </c>
      <c r="F43" s="53">
        <v>1.44085</v>
      </c>
      <c r="G43" s="53">
        <v>1.46912</v>
      </c>
      <c r="H43" s="53">
        <v>1.4996700000000001</v>
      </c>
      <c r="I43" s="53">
        <v>1.5251300000000001</v>
      </c>
      <c r="J43" s="53">
        <v>1.5465500000000001</v>
      </c>
      <c r="K43" s="53">
        <v>1.56525</v>
      </c>
      <c r="L43" s="53">
        <v>1.58219</v>
      </c>
      <c r="M43" s="53">
        <v>1.59735</v>
      </c>
      <c r="N43" s="53">
        <v>1.61032</v>
      </c>
      <c r="O43" s="53">
        <v>1.6205099999999999</v>
      </c>
      <c r="P43" s="53">
        <v>1.6274299999999999</v>
      </c>
      <c r="Q43" s="53">
        <v>1.63175</v>
      </c>
      <c r="R43" s="53">
        <v>1.63506</v>
      </c>
      <c r="S43" s="53">
        <v>1.63758</v>
      </c>
      <c r="T43" s="53">
        <v>1.63941</v>
      </c>
      <c r="U43" s="53">
        <v>1.64072</v>
      </c>
      <c r="V43" s="53">
        <v>1.6415</v>
      </c>
      <c r="W43" s="53">
        <v>1.6420300000000001</v>
      </c>
      <c r="X43" s="53">
        <v>1.64236</v>
      </c>
      <c r="Y43" s="53">
        <v>1.6424700000000001</v>
      </c>
      <c r="Z43" s="53">
        <v>1.6425399999999999</v>
      </c>
      <c r="AA43" s="53">
        <v>1.6426099999999999</v>
      </c>
      <c r="AB43" s="53">
        <v>1.6426099999999999</v>
      </c>
      <c r="AC43" s="53">
        <v>1.64266</v>
      </c>
      <c r="AD43" s="53">
        <v>1.6427400000000001</v>
      </c>
      <c r="AE43" s="53">
        <v>1.6428100000000001</v>
      </c>
      <c r="AF43" s="53">
        <v>1.6429100000000001</v>
      </c>
      <c r="AG43" s="53">
        <v>1.64307</v>
      </c>
      <c r="AH43" s="53">
        <v>1.64333</v>
      </c>
      <c r="AI43" s="53">
        <v>1.6436500000000001</v>
      </c>
      <c r="AJ43" s="53">
        <v>1.6441699999999999</v>
      </c>
      <c r="AK43" s="53">
        <v>1.64472</v>
      </c>
      <c r="AL43" s="53">
        <v>1.6455</v>
      </c>
      <c r="AM43" s="53">
        <v>1.64635</v>
      </c>
      <c r="AN43" s="53">
        <v>1.6472100000000001</v>
      </c>
      <c r="AO43" s="53">
        <v>1.6481399999999999</v>
      </c>
      <c r="AP43" s="53">
        <v>1.64896</v>
      </c>
      <c r="AQ43" s="53">
        <v>1.64967</v>
      </c>
      <c r="AR43" s="53">
        <v>1.65025</v>
      </c>
      <c r="AS43" s="53">
        <v>1.65072</v>
      </c>
      <c r="AT43" s="53">
        <v>1.651</v>
      </c>
      <c r="AU43" s="53">
        <v>1.6511899999999999</v>
      </c>
      <c r="AV43" s="53">
        <v>1.65116</v>
      </c>
    </row>
    <row r="44" spans="1:48" x14ac:dyDescent="0.2">
      <c r="A44" s="48"/>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row>
    <row r="46" spans="1:48" x14ac:dyDescent="0.2">
      <c r="A46" s="39" t="s">
        <v>79</v>
      </c>
    </row>
    <row r="47" spans="1:48" x14ac:dyDescent="0.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row>
    <row r="48" spans="1:48" ht="14.25" x14ac:dyDescent="0.2">
      <c r="A48" s="54" t="s">
        <v>83</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row>
    <row r="49" spans="2:48" x14ac:dyDescent="0.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row>
    <row r="50" spans="2:48" x14ac:dyDescent="0.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row>
    <row r="51" spans="2:48" x14ac:dyDescent="0.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row>
    <row r="52" spans="2:48" x14ac:dyDescent="0.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row>
    <row r="53" spans="2:48" x14ac:dyDescent="0.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row>
    <row r="54" spans="2:48" x14ac:dyDescent="0.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row>
    <row r="55" spans="2:48" x14ac:dyDescent="0.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row>
    <row r="56" spans="2:48" x14ac:dyDescent="0.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row>
    <row r="57" spans="2:48" x14ac:dyDescent="0.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row>
    <row r="58" spans="2:48" x14ac:dyDescent="0.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row>
    <row r="59" spans="2:48" x14ac:dyDescent="0.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row>
    <row r="60" spans="2:48" x14ac:dyDescent="0.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row>
    <row r="61" spans="2:48" x14ac:dyDescent="0.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row>
    <row r="62" spans="2:48" x14ac:dyDescent="0.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row>
    <row r="63" spans="2:48" x14ac:dyDescent="0.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row>
    <row r="64" spans="2:48" x14ac:dyDescent="0.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row>
    <row r="65" spans="2:48" x14ac:dyDescent="0.2">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row>
    <row r="66" spans="2:48" x14ac:dyDescent="0.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row>
    <row r="67" spans="2:48" x14ac:dyDescent="0.2">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row>
    <row r="68" spans="2:48" x14ac:dyDescent="0.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row>
    <row r="69" spans="2:48" x14ac:dyDescent="0.2">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row>
    <row r="70" spans="2:48" x14ac:dyDescent="0.2">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row>
    <row r="71" spans="2:48" x14ac:dyDescent="0.2">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row>
    <row r="72" spans="2:48" x14ac:dyDescent="0.2">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row>
    <row r="73" spans="2:48" x14ac:dyDescent="0.2">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row>
    <row r="74" spans="2:48" x14ac:dyDescent="0.2">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row>
    <row r="75" spans="2:48" x14ac:dyDescent="0.2">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row>
    <row r="76" spans="2:48" x14ac:dyDescent="0.2">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row>
    <row r="77" spans="2:48" x14ac:dyDescent="0.2">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row>
    <row r="78" spans="2:48" x14ac:dyDescent="0.2">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row>
    <row r="79" spans="2:48" x14ac:dyDescent="0.2">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row>
    <row r="80" spans="2:48" x14ac:dyDescent="0.2">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row>
    <row r="81" spans="2:48" x14ac:dyDescent="0.2">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row>
    <row r="82" spans="2:48" x14ac:dyDescent="0.2">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row>
    <row r="83" spans="2:48" x14ac:dyDescent="0.2">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01E5-27FB-4D61-8E41-E973F36071F9}">
  <dimension ref="A1:AV321"/>
  <sheetViews>
    <sheetView zoomScaleNormal="100" workbookViewId="0"/>
  </sheetViews>
  <sheetFormatPr defaultColWidth="7.5703125" defaultRowHeight="12.75" x14ac:dyDescent="0.2"/>
  <cols>
    <col min="1" max="1" width="31.5703125" style="39" customWidth="1"/>
    <col min="2" max="2" width="7.5703125" style="39" customWidth="1"/>
    <col min="3" max="16384" width="7.5703125" style="39"/>
  </cols>
  <sheetData>
    <row r="1" spans="1:48" x14ac:dyDescent="0.2">
      <c r="A1" s="37" t="s">
        <v>84</v>
      </c>
      <c r="B1" s="40"/>
      <c r="C1" s="48"/>
      <c r="D1" s="48"/>
      <c r="E1" s="48"/>
      <c r="F1" s="48"/>
      <c r="G1" s="55"/>
      <c r="H1" s="55"/>
      <c r="I1" s="55"/>
      <c r="J1" s="55"/>
      <c r="K1" s="55"/>
      <c r="L1" s="55"/>
      <c r="M1" s="55"/>
      <c r="N1" s="55"/>
      <c r="O1" s="55"/>
      <c r="P1" s="55"/>
      <c r="Q1" s="55"/>
      <c r="R1" s="55"/>
      <c r="S1" s="55"/>
      <c r="T1" s="55"/>
      <c r="U1" s="55"/>
      <c r="V1" s="55"/>
      <c r="W1" s="55"/>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x14ac:dyDescent="0.2">
      <c r="B2" s="48" t="s">
        <v>72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A4" s="41"/>
      <c r="B4" s="51" t="s">
        <v>73</v>
      </c>
      <c r="C4" s="41"/>
    </row>
    <row r="5" spans="1:48" x14ac:dyDescent="0.2">
      <c r="A5" s="39" t="s">
        <v>74</v>
      </c>
    </row>
    <row r="6" spans="1:48" x14ac:dyDescent="0.2">
      <c r="A6" s="39" t="s">
        <v>85</v>
      </c>
    </row>
    <row r="7" spans="1:48" x14ac:dyDescent="0.2">
      <c r="A7" s="39">
        <v>0</v>
      </c>
      <c r="B7" s="44">
        <v>271</v>
      </c>
      <c r="C7" s="44">
        <v>260</v>
      </c>
      <c r="D7" s="44">
        <v>251</v>
      </c>
      <c r="E7" s="44">
        <v>245</v>
      </c>
      <c r="F7" s="44">
        <v>239</v>
      </c>
      <c r="G7" s="44">
        <v>235</v>
      </c>
      <c r="H7" s="44">
        <v>230</v>
      </c>
      <c r="I7" s="44">
        <v>226</v>
      </c>
      <c r="J7" s="44">
        <v>221</v>
      </c>
      <c r="K7" s="44">
        <v>215</v>
      </c>
      <c r="L7" s="44">
        <v>210</v>
      </c>
      <c r="M7" s="44">
        <v>203</v>
      </c>
      <c r="N7" s="44">
        <v>197</v>
      </c>
      <c r="O7" s="44">
        <v>190</v>
      </c>
      <c r="P7" s="44">
        <v>183</v>
      </c>
      <c r="Q7" s="44">
        <v>175</v>
      </c>
      <c r="R7" s="44">
        <v>168</v>
      </c>
      <c r="S7" s="44">
        <v>161</v>
      </c>
      <c r="T7" s="44">
        <v>155</v>
      </c>
      <c r="U7" s="44">
        <v>148</v>
      </c>
      <c r="V7" s="44">
        <v>142</v>
      </c>
      <c r="W7" s="44">
        <v>136</v>
      </c>
      <c r="X7" s="44">
        <v>130</v>
      </c>
      <c r="Y7" s="44">
        <v>125</v>
      </c>
      <c r="Z7" s="44">
        <v>120</v>
      </c>
      <c r="AA7" s="44">
        <v>115</v>
      </c>
      <c r="AB7" s="44">
        <v>110</v>
      </c>
      <c r="AC7" s="44">
        <v>106</v>
      </c>
      <c r="AD7" s="44">
        <v>101</v>
      </c>
      <c r="AE7" s="44">
        <v>98</v>
      </c>
      <c r="AF7" s="44">
        <v>94</v>
      </c>
      <c r="AG7" s="44">
        <v>90</v>
      </c>
      <c r="AH7" s="44">
        <v>87</v>
      </c>
      <c r="AI7" s="44">
        <v>84</v>
      </c>
      <c r="AJ7" s="44">
        <v>81</v>
      </c>
      <c r="AK7" s="44">
        <v>78</v>
      </c>
      <c r="AL7" s="44">
        <v>76</v>
      </c>
      <c r="AM7" s="44">
        <v>74</v>
      </c>
      <c r="AN7" s="44">
        <v>71</v>
      </c>
      <c r="AO7" s="44">
        <v>69</v>
      </c>
      <c r="AP7" s="44">
        <v>67</v>
      </c>
      <c r="AQ7" s="44">
        <v>65</v>
      </c>
      <c r="AR7" s="44">
        <v>63</v>
      </c>
      <c r="AS7" s="44">
        <v>61</v>
      </c>
      <c r="AT7" s="44">
        <v>59</v>
      </c>
      <c r="AU7" s="44">
        <v>57</v>
      </c>
      <c r="AV7" s="44">
        <v>55</v>
      </c>
    </row>
    <row r="8" spans="1:48" x14ac:dyDescent="0.2">
      <c r="A8" s="39">
        <v>1</v>
      </c>
      <c r="B8" s="44">
        <v>29</v>
      </c>
      <c r="C8" s="44">
        <v>28</v>
      </c>
      <c r="D8" s="44">
        <v>27</v>
      </c>
      <c r="E8" s="44">
        <v>26</v>
      </c>
      <c r="F8" s="44">
        <v>25</v>
      </c>
      <c r="G8" s="44">
        <v>25</v>
      </c>
      <c r="H8" s="44">
        <v>24</v>
      </c>
      <c r="I8" s="44">
        <v>24</v>
      </c>
      <c r="J8" s="44">
        <v>23</v>
      </c>
      <c r="K8" s="44">
        <v>23</v>
      </c>
      <c r="L8" s="44">
        <v>22</v>
      </c>
      <c r="M8" s="44">
        <v>22</v>
      </c>
      <c r="N8" s="44">
        <v>21</v>
      </c>
      <c r="O8" s="44">
        <v>20</v>
      </c>
      <c r="P8" s="44">
        <v>20</v>
      </c>
      <c r="Q8" s="44">
        <v>19</v>
      </c>
      <c r="R8" s="44">
        <v>18</v>
      </c>
      <c r="S8" s="44">
        <v>17</v>
      </c>
      <c r="T8" s="44">
        <v>17</v>
      </c>
      <c r="U8" s="44">
        <v>16</v>
      </c>
      <c r="V8" s="44">
        <v>15</v>
      </c>
      <c r="W8" s="44">
        <v>15</v>
      </c>
      <c r="X8" s="44">
        <v>14</v>
      </c>
      <c r="Y8" s="44">
        <v>14</v>
      </c>
      <c r="Z8" s="44">
        <v>13</v>
      </c>
      <c r="AA8" s="44">
        <v>12</v>
      </c>
      <c r="AB8" s="44">
        <v>12</v>
      </c>
      <c r="AC8" s="44">
        <v>12</v>
      </c>
      <c r="AD8" s="44">
        <v>11</v>
      </c>
      <c r="AE8" s="44">
        <v>11</v>
      </c>
      <c r="AF8" s="44">
        <v>10</v>
      </c>
      <c r="AG8" s="44">
        <v>10</v>
      </c>
      <c r="AH8" s="44">
        <v>9</v>
      </c>
      <c r="AI8" s="44">
        <v>9</v>
      </c>
      <c r="AJ8" s="44">
        <v>9</v>
      </c>
      <c r="AK8" s="44">
        <v>9</v>
      </c>
      <c r="AL8" s="44">
        <v>8</v>
      </c>
      <c r="AM8" s="44">
        <v>8</v>
      </c>
      <c r="AN8" s="44">
        <v>8</v>
      </c>
      <c r="AO8" s="44">
        <v>8</v>
      </c>
      <c r="AP8" s="44">
        <v>7</v>
      </c>
      <c r="AQ8" s="44">
        <v>7</v>
      </c>
      <c r="AR8" s="44">
        <v>7</v>
      </c>
      <c r="AS8" s="44">
        <v>7</v>
      </c>
      <c r="AT8" s="44">
        <v>6</v>
      </c>
      <c r="AU8" s="44">
        <v>6</v>
      </c>
      <c r="AV8" s="44">
        <v>6</v>
      </c>
    </row>
    <row r="9" spans="1:48" x14ac:dyDescent="0.2">
      <c r="A9" s="39">
        <v>2</v>
      </c>
      <c r="B9" s="44">
        <v>16</v>
      </c>
      <c r="C9" s="44">
        <v>15</v>
      </c>
      <c r="D9" s="44">
        <v>15</v>
      </c>
      <c r="E9" s="44">
        <v>14</v>
      </c>
      <c r="F9" s="44">
        <v>14</v>
      </c>
      <c r="G9" s="44">
        <v>13</v>
      </c>
      <c r="H9" s="44">
        <v>13</v>
      </c>
      <c r="I9" s="44">
        <v>13</v>
      </c>
      <c r="J9" s="44">
        <v>13</v>
      </c>
      <c r="K9" s="44">
        <v>13</v>
      </c>
      <c r="L9" s="44">
        <v>12</v>
      </c>
      <c r="M9" s="44">
        <v>12</v>
      </c>
      <c r="N9" s="44">
        <v>12</v>
      </c>
      <c r="O9" s="44">
        <v>11</v>
      </c>
      <c r="P9" s="44">
        <v>11</v>
      </c>
      <c r="Q9" s="44">
        <v>11</v>
      </c>
      <c r="R9" s="44">
        <v>10</v>
      </c>
      <c r="S9" s="44">
        <v>10</v>
      </c>
      <c r="T9" s="44">
        <v>9</v>
      </c>
      <c r="U9" s="44">
        <v>9</v>
      </c>
      <c r="V9" s="44">
        <v>9</v>
      </c>
      <c r="W9" s="44">
        <v>8</v>
      </c>
      <c r="X9" s="44">
        <v>8</v>
      </c>
      <c r="Y9" s="44">
        <v>8</v>
      </c>
      <c r="Z9" s="44">
        <v>7</v>
      </c>
      <c r="AA9" s="44">
        <v>7</v>
      </c>
      <c r="AB9" s="44">
        <v>7</v>
      </c>
      <c r="AC9" s="44">
        <v>7</v>
      </c>
      <c r="AD9" s="44">
        <v>6</v>
      </c>
      <c r="AE9" s="44">
        <v>6</v>
      </c>
      <c r="AF9" s="44">
        <v>6</v>
      </c>
      <c r="AG9" s="44">
        <v>6</v>
      </c>
      <c r="AH9" s="44">
        <v>5</v>
      </c>
      <c r="AI9" s="44">
        <v>5</v>
      </c>
      <c r="AJ9" s="44">
        <v>5</v>
      </c>
      <c r="AK9" s="44">
        <v>5</v>
      </c>
      <c r="AL9" s="44">
        <v>5</v>
      </c>
      <c r="AM9" s="44">
        <v>5</v>
      </c>
      <c r="AN9" s="44">
        <v>4</v>
      </c>
      <c r="AO9" s="44">
        <v>4</v>
      </c>
      <c r="AP9" s="44">
        <v>4</v>
      </c>
      <c r="AQ9" s="44">
        <v>4</v>
      </c>
      <c r="AR9" s="44">
        <v>4</v>
      </c>
      <c r="AS9" s="44">
        <v>4</v>
      </c>
      <c r="AT9" s="44">
        <v>4</v>
      </c>
      <c r="AU9" s="44">
        <v>4</v>
      </c>
      <c r="AV9" s="44">
        <v>3</v>
      </c>
    </row>
    <row r="10" spans="1:48" x14ac:dyDescent="0.2">
      <c r="A10" s="39">
        <v>3</v>
      </c>
      <c r="B10" s="44">
        <v>11</v>
      </c>
      <c r="C10" s="44">
        <v>9</v>
      </c>
      <c r="D10" s="44">
        <v>9</v>
      </c>
      <c r="E10" s="44">
        <v>9</v>
      </c>
      <c r="F10" s="44">
        <v>8</v>
      </c>
      <c r="G10" s="44">
        <v>8</v>
      </c>
      <c r="H10" s="44">
        <v>8</v>
      </c>
      <c r="I10" s="44">
        <v>8</v>
      </c>
      <c r="J10" s="44">
        <v>7</v>
      </c>
      <c r="K10" s="44">
        <v>7</v>
      </c>
      <c r="L10" s="44">
        <v>7</v>
      </c>
      <c r="M10" s="44">
        <v>7</v>
      </c>
      <c r="N10" s="44">
        <v>7</v>
      </c>
      <c r="O10" s="44">
        <v>7</v>
      </c>
      <c r="P10" s="44">
        <v>7</v>
      </c>
      <c r="Q10" s="44">
        <v>6</v>
      </c>
      <c r="R10" s="44">
        <v>6</v>
      </c>
      <c r="S10" s="44">
        <v>6</v>
      </c>
      <c r="T10" s="44">
        <v>6</v>
      </c>
      <c r="U10" s="44">
        <v>5</v>
      </c>
      <c r="V10" s="44">
        <v>5</v>
      </c>
      <c r="W10" s="44">
        <v>5</v>
      </c>
      <c r="X10" s="44">
        <v>5</v>
      </c>
      <c r="Y10" s="44">
        <v>5</v>
      </c>
      <c r="Z10" s="44">
        <v>4</v>
      </c>
      <c r="AA10" s="44">
        <v>4</v>
      </c>
      <c r="AB10" s="44">
        <v>4</v>
      </c>
      <c r="AC10" s="44">
        <v>4</v>
      </c>
      <c r="AD10" s="44">
        <v>4</v>
      </c>
      <c r="AE10" s="44">
        <v>4</v>
      </c>
      <c r="AF10" s="44">
        <v>4</v>
      </c>
      <c r="AG10" s="44">
        <v>3</v>
      </c>
      <c r="AH10" s="44">
        <v>3</v>
      </c>
      <c r="AI10" s="44">
        <v>3</v>
      </c>
      <c r="AJ10" s="44">
        <v>3</v>
      </c>
      <c r="AK10" s="44">
        <v>3</v>
      </c>
      <c r="AL10" s="44">
        <v>3</v>
      </c>
      <c r="AM10" s="44">
        <v>3</v>
      </c>
      <c r="AN10" s="44">
        <v>3</v>
      </c>
      <c r="AO10" s="44">
        <v>3</v>
      </c>
      <c r="AP10" s="44">
        <v>2</v>
      </c>
      <c r="AQ10" s="44">
        <v>2</v>
      </c>
      <c r="AR10" s="44">
        <v>2</v>
      </c>
      <c r="AS10" s="44">
        <v>2</v>
      </c>
      <c r="AT10" s="44">
        <v>2</v>
      </c>
      <c r="AU10" s="44">
        <v>2</v>
      </c>
      <c r="AV10" s="44">
        <v>2</v>
      </c>
    </row>
    <row r="11" spans="1:48" x14ac:dyDescent="0.2">
      <c r="A11" s="39">
        <v>4</v>
      </c>
      <c r="B11" s="44">
        <v>7</v>
      </c>
      <c r="C11" s="44">
        <v>7</v>
      </c>
      <c r="D11" s="44">
        <v>7</v>
      </c>
      <c r="E11" s="44">
        <v>6</v>
      </c>
      <c r="F11" s="44">
        <v>6</v>
      </c>
      <c r="G11" s="44">
        <v>6</v>
      </c>
      <c r="H11" s="44">
        <v>6</v>
      </c>
      <c r="I11" s="44">
        <v>5</v>
      </c>
      <c r="J11" s="44">
        <v>5</v>
      </c>
      <c r="K11" s="44">
        <v>5</v>
      </c>
      <c r="L11" s="44">
        <v>5</v>
      </c>
      <c r="M11" s="44">
        <v>5</v>
      </c>
      <c r="N11" s="44">
        <v>5</v>
      </c>
      <c r="O11" s="44">
        <v>5</v>
      </c>
      <c r="P11" s="44">
        <v>5</v>
      </c>
      <c r="Q11" s="44">
        <v>5</v>
      </c>
      <c r="R11" s="44">
        <v>4</v>
      </c>
      <c r="S11" s="44">
        <v>4</v>
      </c>
      <c r="T11" s="44">
        <v>4</v>
      </c>
      <c r="U11" s="44">
        <v>4</v>
      </c>
      <c r="V11" s="44">
        <v>4</v>
      </c>
      <c r="W11" s="44">
        <v>4</v>
      </c>
      <c r="X11" s="44">
        <v>4</v>
      </c>
      <c r="Y11" s="44">
        <v>3</v>
      </c>
      <c r="Z11" s="44">
        <v>3</v>
      </c>
      <c r="AA11" s="44">
        <v>3</v>
      </c>
      <c r="AB11" s="44">
        <v>3</v>
      </c>
      <c r="AC11" s="44">
        <v>3</v>
      </c>
      <c r="AD11" s="44">
        <v>3</v>
      </c>
      <c r="AE11" s="44">
        <v>3</v>
      </c>
      <c r="AF11" s="44">
        <v>3</v>
      </c>
      <c r="AG11" s="44">
        <v>2</v>
      </c>
      <c r="AH11" s="44">
        <v>2</v>
      </c>
      <c r="AI11" s="44">
        <v>2</v>
      </c>
      <c r="AJ11" s="44">
        <v>2</v>
      </c>
      <c r="AK11" s="44">
        <v>2</v>
      </c>
      <c r="AL11" s="44">
        <v>2</v>
      </c>
      <c r="AM11" s="44">
        <v>2</v>
      </c>
      <c r="AN11" s="44">
        <v>2</v>
      </c>
      <c r="AO11" s="44">
        <v>2</v>
      </c>
      <c r="AP11" s="44">
        <v>2</v>
      </c>
      <c r="AQ11" s="44">
        <v>2</v>
      </c>
      <c r="AR11" s="44">
        <v>2</v>
      </c>
      <c r="AS11" s="44">
        <v>2</v>
      </c>
      <c r="AT11" s="44">
        <v>2</v>
      </c>
      <c r="AU11" s="44">
        <v>2</v>
      </c>
      <c r="AV11" s="44">
        <v>1</v>
      </c>
    </row>
    <row r="12" spans="1:48" x14ac:dyDescent="0.2">
      <c r="A12" s="39">
        <v>5</v>
      </c>
      <c r="B12" s="44">
        <v>6</v>
      </c>
      <c r="C12" s="44">
        <v>6</v>
      </c>
      <c r="D12" s="44">
        <v>6</v>
      </c>
      <c r="E12" s="44">
        <v>5</v>
      </c>
      <c r="F12" s="44">
        <v>5</v>
      </c>
      <c r="G12" s="44">
        <v>5</v>
      </c>
      <c r="H12" s="44">
        <v>5</v>
      </c>
      <c r="I12" s="44">
        <v>5</v>
      </c>
      <c r="J12" s="44">
        <v>4</v>
      </c>
      <c r="K12" s="44">
        <v>4</v>
      </c>
      <c r="L12" s="44">
        <v>4</v>
      </c>
      <c r="M12" s="44">
        <v>4</v>
      </c>
      <c r="N12" s="44">
        <v>4</v>
      </c>
      <c r="O12" s="44">
        <v>4</v>
      </c>
      <c r="P12" s="44">
        <v>4</v>
      </c>
      <c r="Q12" s="44">
        <v>4</v>
      </c>
      <c r="R12" s="44">
        <v>4</v>
      </c>
      <c r="S12" s="44">
        <v>4</v>
      </c>
      <c r="T12" s="44">
        <v>3</v>
      </c>
      <c r="U12" s="44">
        <v>3</v>
      </c>
      <c r="V12" s="44">
        <v>3</v>
      </c>
      <c r="W12" s="44">
        <v>3</v>
      </c>
      <c r="X12" s="44">
        <v>3</v>
      </c>
      <c r="Y12" s="44">
        <v>3</v>
      </c>
      <c r="Z12" s="44">
        <v>3</v>
      </c>
      <c r="AA12" s="44">
        <v>3</v>
      </c>
      <c r="AB12" s="44">
        <v>3</v>
      </c>
      <c r="AC12" s="44">
        <v>2</v>
      </c>
      <c r="AD12" s="44">
        <v>2</v>
      </c>
      <c r="AE12" s="44">
        <v>2</v>
      </c>
      <c r="AF12" s="44">
        <v>2</v>
      </c>
      <c r="AG12" s="44">
        <v>2</v>
      </c>
      <c r="AH12" s="44">
        <v>2</v>
      </c>
      <c r="AI12" s="44">
        <v>2</v>
      </c>
      <c r="AJ12" s="44">
        <v>2</v>
      </c>
      <c r="AK12" s="44">
        <v>2</v>
      </c>
      <c r="AL12" s="44">
        <v>2</v>
      </c>
      <c r="AM12" s="44">
        <v>2</v>
      </c>
      <c r="AN12" s="44">
        <v>2</v>
      </c>
      <c r="AO12" s="44">
        <v>2</v>
      </c>
      <c r="AP12" s="44">
        <v>1</v>
      </c>
      <c r="AQ12" s="44">
        <v>1</v>
      </c>
      <c r="AR12" s="44">
        <v>1</v>
      </c>
      <c r="AS12" s="44">
        <v>1</v>
      </c>
      <c r="AT12" s="44">
        <v>1</v>
      </c>
      <c r="AU12" s="44">
        <v>1</v>
      </c>
      <c r="AV12" s="44">
        <v>1</v>
      </c>
    </row>
    <row r="13" spans="1:48" x14ac:dyDescent="0.2">
      <c r="A13" s="39">
        <v>6</v>
      </c>
      <c r="B13" s="44">
        <v>5</v>
      </c>
      <c r="C13" s="44">
        <v>5</v>
      </c>
      <c r="D13" s="44">
        <v>5</v>
      </c>
      <c r="E13" s="44">
        <v>5</v>
      </c>
      <c r="F13" s="44">
        <v>4</v>
      </c>
      <c r="G13" s="44">
        <v>4</v>
      </c>
      <c r="H13" s="44">
        <v>4</v>
      </c>
      <c r="I13" s="44">
        <v>4</v>
      </c>
      <c r="J13" s="44">
        <v>4</v>
      </c>
      <c r="K13" s="44">
        <v>4</v>
      </c>
      <c r="L13" s="44">
        <v>4</v>
      </c>
      <c r="M13" s="44">
        <v>4</v>
      </c>
      <c r="N13" s="44">
        <v>3</v>
      </c>
      <c r="O13" s="44">
        <v>3</v>
      </c>
      <c r="P13" s="44">
        <v>3</v>
      </c>
      <c r="Q13" s="44">
        <v>3</v>
      </c>
      <c r="R13" s="44">
        <v>3</v>
      </c>
      <c r="S13" s="44">
        <v>3</v>
      </c>
      <c r="T13" s="44">
        <v>3</v>
      </c>
      <c r="U13" s="44">
        <v>3</v>
      </c>
      <c r="V13" s="44">
        <v>3</v>
      </c>
      <c r="W13" s="44">
        <v>3</v>
      </c>
      <c r="X13" s="44">
        <v>3</v>
      </c>
      <c r="Y13" s="44">
        <v>2</v>
      </c>
      <c r="Z13" s="44">
        <v>2</v>
      </c>
      <c r="AA13" s="44">
        <v>2</v>
      </c>
      <c r="AB13" s="44">
        <v>2</v>
      </c>
      <c r="AC13" s="44">
        <v>2</v>
      </c>
      <c r="AD13" s="44">
        <v>2</v>
      </c>
      <c r="AE13" s="44">
        <v>2</v>
      </c>
      <c r="AF13" s="44">
        <v>2</v>
      </c>
      <c r="AG13" s="44">
        <v>2</v>
      </c>
      <c r="AH13" s="44">
        <v>2</v>
      </c>
      <c r="AI13" s="44">
        <v>2</v>
      </c>
      <c r="AJ13" s="44">
        <v>2</v>
      </c>
      <c r="AK13" s="44">
        <v>1</v>
      </c>
      <c r="AL13" s="44">
        <v>1</v>
      </c>
      <c r="AM13" s="44">
        <v>1</v>
      </c>
      <c r="AN13" s="44">
        <v>1</v>
      </c>
      <c r="AO13" s="44">
        <v>1</v>
      </c>
      <c r="AP13" s="44">
        <v>1</v>
      </c>
      <c r="AQ13" s="44">
        <v>1</v>
      </c>
      <c r="AR13" s="44">
        <v>1</v>
      </c>
      <c r="AS13" s="44">
        <v>1</v>
      </c>
      <c r="AT13" s="44">
        <v>1</v>
      </c>
      <c r="AU13" s="44">
        <v>1</v>
      </c>
      <c r="AV13" s="44">
        <v>1</v>
      </c>
    </row>
    <row r="14" spans="1:48" x14ac:dyDescent="0.2">
      <c r="A14" s="39">
        <v>7</v>
      </c>
      <c r="B14" s="44">
        <v>5</v>
      </c>
      <c r="C14" s="44">
        <v>5</v>
      </c>
      <c r="D14" s="44">
        <v>5</v>
      </c>
      <c r="E14" s="44">
        <v>4</v>
      </c>
      <c r="F14" s="44">
        <v>4</v>
      </c>
      <c r="G14" s="44">
        <v>4</v>
      </c>
      <c r="H14" s="44">
        <v>4</v>
      </c>
      <c r="I14" s="44">
        <v>4</v>
      </c>
      <c r="J14" s="44">
        <v>3</v>
      </c>
      <c r="K14" s="44">
        <v>3</v>
      </c>
      <c r="L14" s="44">
        <v>3</v>
      </c>
      <c r="M14" s="44">
        <v>3</v>
      </c>
      <c r="N14" s="44">
        <v>3</v>
      </c>
      <c r="O14" s="44">
        <v>3</v>
      </c>
      <c r="P14" s="44">
        <v>3</v>
      </c>
      <c r="Q14" s="44">
        <v>3</v>
      </c>
      <c r="R14" s="44">
        <v>3</v>
      </c>
      <c r="S14" s="44">
        <v>3</v>
      </c>
      <c r="T14" s="44">
        <v>3</v>
      </c>
      <c r="U14" s="44">
        <v>3</v>
      </c>
      <c r="V14" s="44">
        <v>2</v>
      </c>
      <c r="W14" s="44">
        <v>2</v>
      </c>
      <c r="X14" s="44">
        <v>2</v>
      </c>
      <c r="Y14" s="44">
        <v>2</v>
      </c>
      <c r="Z14" s="44">
        <v>2</v>
      </c>
      <c r="AA14" s="44">
        <v>2</v>
      </c>
      <c r="AB14" s="44">
        <v>2</v>
      </c>
      <c r="AC14" s="44">
        <v>2</v>
      </c>
      <c r="AD14" s="44">
        <v>2</v>
      </c>
      <c r="AE14" s="44">
        <v>2</v>
      </c>
      <c r="AF14" s="44">
        <v>2</v>
      </c>
      <c r="AG14" s="44">
        <v>2</v>
      </c>
      <c r="AH14" s="44">
        <v>2</v>
      </c>
      <c r="AI14" s="44">
        <v>1</v>
      </c>
      <c r="AJ14" s="44">
        <v>1</v>
      </c>
      <c r="AK14" s="44">
        <v>1</v>
      </c>
      <c r="AL14" s="44">
        <v>1</v>
      </c>
      <c r="AM14" s="44">
        <v>1</v>
      </c>
      <c r="AN14" s="44">
        <v>1</v>
      </c>
      <c r="AO14" s="44">
        <v>1</v>
      </c>
      <c r="AP14" s="44">
        <v>1</v>
      </c>
      <c r="AQ14" s="44">
        <v>1</v>
      </c>
      <c r="AR14" s="44">
        <v>1</v>
      </c>
      <c r="AS14" s="44">
        <v>1</v>
      </c>
      <c r="AT14" s="44">
        <v>1</v>
      </c>
      <c r="AU14" s="44">
        <v>1</v>
      </c>
      <c r="AV14" s="44">
        <v>1</v>
      </c>
    </row>
    <row r="15" spans="1:48" x14ac:dyDescent="0.2">
      <c r="A15" s="39">
        <v>8</v>
      </c>
      <c r="B15" s="44">
        <v>5</v>
      </c>
      <c r="C15" s="44">
        <v>5</v>
      </c>
      <c r="D15" s="44">
        <v>4</v>
      </c>
      <c r="E15" s="44">
        <v>4</v>
      </c>
      <c r="F15" s="44">
        <v>4</v>
      </c>
      <c r="G15" s="44">
        <v>4</v>
      </c>
      <c r="H15" s="44">
        <v>4</v>
      </c>
      <c r="I15" s="44">
        <v>3</v>
      </c>
      <c r="J15" s="44">
        <v>3</v>
      </c>
      <c r="K15" s="44">
        <v>3</v>
      </c>
      <c r="L15" s="44">
        <v>3</v>
      </c>
      <c r="M15" s="44">
        <v>3</v>
      </c>
      <c r="N15" s="44">
        <v>3</v>
      </c>
      <c r="O15" s="44">
        <v>3</v>
      </c>
      <c r="P15" s="44">
        <v>3</v>
      </c>
      <c r="Q15" s="44">
        <v>3</v>
      </c>
      <c r="R15" s="44">
        <v>3</v>
      </c>
      <c r="S15" s="44">
        <v>3</v>
      </c>
      <c r="T15" s="44">
        <v>3</v>
      </c>
      <c r="U15" s="44">
        <v>2</v>
      </c>
      <c r="V15" s="44">
        <v>2</v>
      </c>
      <c r="W15" s="44">
        <v>2</v>
      </c>
      <c r="X15" s="44">
        <v>2</v>
      </c>
      <c r="Y15" s="44">
        <v>2</v>
      </c>
      <c r="Z15" s="44">
        <v>2</v>
      </c>
      <c r="AA15" s="44">
        <v>2</v>
      </c>
      <c r="AB15" s="44">
        <v>2</v>
      </c>
      <c r="AC15" s="44">
        <v>2</v>
      </c>
      <c r="AD15" s="44">
        <v>2</v>
      </c>
      <c r="AE15" s="44">
        <v>2</v>
      </c>
      <c r="AF15" s="44">
        <v>2</v>
      </c>
      <c r="AG15" s="44">
        <v>2</v>
      </c>
      <c r="AH15" s="44">
        <v>1</v>
      </c>
      <c r="AI15" s="44">
        <v>1</v>
      </c>
      <c r="AJ15" s="44">
        <v>1</v>
      </c>
      <c r="AK15" s="44">
        <v>1</v>
      </c>
      <c r="AL15" s="44">
        <v>1</v>
      </c>
      <c r="AM15" s="44">
        <v>1</v>
      </c>
      <c r="AN15" s="44">
        <v>1</v>
      </c>
      <c r="AO15" s="44">
        <v>1</v>
      </c>
      <c r="AP15" s="44">
        <v>1</v>
      </c>
      <c r="AQ15" s="44">
        <v>1</v>
      </c>
      <c r="AR15" s="44">
        <v>1</v>
      </c>
      <c r="AS15" s="44">
        <v>1</v>
      </c>
      <c r="AT15" s="44">
        <v>1</v>
      </c>
      <c r="AU15" s="44">
        <v>1</v>
      </c>
      <c r="AV15" s="44">
        <v>1</v>
      </c>
    </row>
    <row r="16" spans="1:48" x14ac:dyDescent="0.2">
      <c r="A16" s="39">
        <v>9</v>
      </c>
      <c r="B16" s="44">
        <v>5</v>
      </c>
      <c r="C16" s="44">
        <v>5</v>
      </c>
      <c r="D16" s="44">
        <v>4</v>
      </c>
      <c r="E16" s="44">
        <v>4</v>
      </c>
      <c r="F16" s="44">
        <v>4</v>
      </c>
      <c r="G16" s="44">
        <v>4</v>
      </c>
      <c r="H16" s="44">
        <v>4</v>
      </c>
      <c r="I16" s="44">
        <v>3</v>
      </c>
      <c r="J16" s="44">
        <v>3</v>
      </c>
      <c r="K16" s="44">
        <v>3</v>
      </c>
      <c r="L16" s="44">
        <v>3</v>
      </c>
      <c r="M16" s="44">
        <v>3</v>
      </c>
      <c r="N16" s="44">
        <v>3</v>
      </c>
      <c r="O16" s="44">
        <v>3</v>
      </c>
      <c r="P16" s="44">
        <v>3</v>
      </c>
      <c r="Q16" s="44">
        <v>3</v>
      </c>
      <c r="R16" s="44">
        <v>3</v>
      </c>
      <c r="S16" s="44">
        <v>3</v>
      </c>
      <c r="T16" s="44">
        <v>3</v>
      </c>
      <c r="U16" s="44">
        <v>2</v>
      </c>
      <c r="V16" s="44">
        <v>2</v>
      </c>
      <c r="W16" s="44">
        <v>2</v>
      </c>
      <c r="X16" s="44">
        <v>2</v>
      </c>
      <c r="Y16" s="44">
        <v>2</v>
      </c>
      <c r="Z16" s="44">
        <v>2</v>
      </c>
      <c r="AA16" s="44">
        <v>2</v>
      </c>
      <c r="AB16" s="44">
        <v>2</v>
      </c>
      <c r="AC16" s="44">
        <v>2</v>
      </c>
      <c r="AD16" s="44">
        <v>2</v>
      </c>
      <c r="AE16" s="44">
        <v>2</v>
      </c>
      <c r="AF16" s="44">
        <v>2</v>
      </c>
      <c r="AG16" s="44">
        <v>2</v>
      </c>
      <c r="AH16" s="44">
        <v>2</v>
      </c>
      <c r="AI16" s="44">
        <v>1</v>
      </c>
      <c r="AJ16" s="44">
        <v>1</v>
      </c>
      <c r="AK16" s="44">
        <v>1</v>
      </c>
      <c r="AL16" s="44">
        <v>1</v>
      </c>
      <c r="AM16" s="44">
        <v>1</v>
      </c>
      <c r="AN16" s="44">
        <v>1</v>
      </c>
      <c r="AO16" s="44">
        <v>1</v>
      </c>
      <c r="AP16" s="44">
        <v>1</v>
      </c>
      <c r="AQ16" s="44">
        <v>1</v>
      </c>
      <c r="AR16" s="44">
        <v>1</v>
      </c>
      <c r="AS16" s="44">
        <v>1</v>
      </c>
      <c r="AT16" s="44">
        <v>1</v>
      </c>
      <c r="AU16" s="44">
        <v>1</v>
      </c>
      <c r="AV16" s="44">
        <v>1</v>
      </c>
    </row>
    <row r="17" spans="1:48" x14ac:dyDescent="0.2">
      <c r="A17" s="39">
        <v>10</v>
      </c>
      <c r="B17" s="44">
        <v>5</v>
      </c>
      <c r="C17" s="44">
        <v>5</v>
      </c>
      <c r="D17" s="44">
        <v>5</v>
      </c>
      <c r="E17" s="44">
        <v>4</v>
      </c>
      <c r="F17" s="44">
        <v>4</v>
      </c>
      <c r="G17" s="44">
        <v>4</v>
      </c>
      <c r="H17" s="44">
        <v>4</v>
      </c>
      <c r="I17" s="44">
        <v>4</v>
      </c>
      <c r="J17" s="44">
        <v>4</v>
      </c>
      <c r="K17" s="44">
        <v>3</v>
      </c>
      <c r="L17" s="44">
        <v>3</v>
      </c>
      <c r="M17" s="44">
        <v>3</v>
      </c>
      <c r="N17" s="44">
        <v>3</v>
      </c>
      <c r="O17" s="44">
        <v>3</v>
      </c>
      <c r="P17" s="44">
        <v>3</v>
      </c>
      <c r="Q17" s="44">
        <v>3</v>
      </c>
      <c r="R17" s="44">
        <v>3</v>
      </c>
      <c r="S17" s="44">
        <v>3</v>
      </c>
      <c r="T17" s="44">
        <v>3</v>
      </c>
      <c r="U17" s="44">
        <v>3</v>
      </c>
      <c r="V17" s="44">
        <v>3</v>
      </c>
      <c r="W17" s="44">
        <v>3</v>
      </c>
      <c r="X17" s="44">
        <v>2</v>
      </c>
      <c r="Y17" s="44">
        <v>2</v>
      </c>
      <c r="Z17" s="44">
        <v>2</v>
      </c>
      <c r="AA17" s="44">
        <v>2</v>
      </c>
      <c r="AB17" s="44">
        <v>2</v>
      </c>
      <c r="AC17" s="44">
        <v>2</v>
      </c>
      <c r="AD17" s="44">
        <v>2</v>
      </c>
      <c r="AE17" s="44">
        <v>2</v>
      </c>
      <c r="AF17" s="44">
        <v>2</v>
      </c>
      <c r="AG17" s="44">
        <v>2</v>
      </c>
      <c r="AH17" s="44">
        <v>2</v>
      </c>
      <c r="AI17" s="44">
        <v>2</v>
      </c>
      <c r="AJ17" s="44">
        <v>2</v>
      </c>
      <c r="AK17" s="44">
        <v>1</v>
      </c>
      <c r="AL17" s="44">
        <v>1</v>
      </c>
      <c r="AM17" s="44">
        <v>1</v>
      </c>
      <c r="AN17" s="44">
        <v>1</v>
      </c>
      <c r="AO17" s="44">
        <v>1</v>
      </c>
      <c r="AP17" s="44">
        <v>1</v>
      </c>
      <c r="AQ17" s="44">
        <v>1</v>
      </c>
      <c r="AR17" s="44">
        <v>1</v>
      </c>
      <c r="AS17" s="44">
        <v>1</v>
      </c>
      <c r="AT17" s="44">
        <v>1</v>
      </c>
      <c r="AU17" s="44">
        <v>1</v>
      </c>
      <c r="AV17" s="44">
        <v>1</v>
      </c>
    </row>
    <row r="18" spans="1:48" x14ac:dyDescent="0.2">
      <c r="A18" s="39">
        <v>11</v>
      </c>
      <c r="B18" s="44">
        <v>6</v>
      </c>
      <c r="C18" s="44">
        <v>6</v>
      </c>
      <c r="D18" s="44">
        <v>5</v>
      </c>
      <c r="E18" s="44">
        <v>5</v>
      </c>
      <c r="F18" s="44">
        <v>5</v>
      </c>
      <c r="G18" s="44">
        <v>5</v>
      </c>
      <c r="H18" s="44">
        <v>4</v>
      </c>
      <c r="I18" s="44">
        <v>4</v>
      </c>
      <c r="J18" s="44">
        <v>4</v>
      </c>
      <c r="K18" s="44">
        <v>4</v>
      </c>
      <c r="L18" s="44">
        <v>4</v>
      </c>
      <c r="M18" s="44">
        <v>4</v>
      </c>
      <c r="N18" s="44">
        <v>3</v>
      </c>
      <c r="O18" s="44">
        <v>3</v>
      </c>
      <c r="P18" s="44">
        <v>3</v>
      </c>
      <c r="Q18" s="44">
        <v>3</v>
      </c>
      <c r="R18" s="44">
        <v>3</v>
      </c>
      <c r="S18" s="44">
        <v>3</v>
      </c>
      <c r="T18" s="44">
        <v>3</v>
      </c>
      <c r="U18" s="44">
        <v>3</v>
      </c>
      <c r="V18" s="44">
        <v>3</v>
      </c>
      <c r="W18" s="44">
        <v>3</v>
      </c>
      <c r="X18" s="44">
        <v>3</v>
      </c>
      <c r="Y18" s="44">
        <v>3</v>
      </c>
      <c r="Z18" s="44">
        <v>3</v>
      </c>
      <c r="AA18" s="44">
        <v>3</v>
      </c>
      <c r="AB18" s="44">
        <v>2</v>
      </c>
      <c r="AC18" s="44">
        <v>2</v>
      </c>
      <c r="AD18" s="44">
        <v>2</v>
      </c>
      <c r="AE18" s="44">
        <v>2</v>
      </c>
      <c r="AF18" s="44">
        <v>2</v>
      </c>
      <c r="AG18" s="44">
        <v>2</v>
      </c>
      <c r="AH18" s="44">
        <v>2</v>
      </c>
      <c r="AI18" s="44">
        <v>2</v>
      </c>
      <c r="AJ18" s="44">
        <v>2</v>
      </c>
      <c r="AK18" s="44">
        <v>2</v>
      </c>
      <c r="AL18" s="44">
        <v>2</v>
      </c>
      <c r="AM18" s="44">
        <v>2</v>
      </c>
      <c r="AN18" s="44">
        <v>2</v>
      </c>
      <c r="AO18" s="44">
        <v>2</v>
      </c>
      <c r="AP18" s="44">
        <v>1</v>
      </c>
      <c r="AQ18" s="44">
        <v>1</v>
      </c>
      <c r="AR18" s="44">
        <v>1</v>
      </c>
      <c r="AS18" s="44">
        <v>1</v>
      </c>
      <c r="AT18" s="44">
        <v>1</v>
      </c>
      <c r="AU18" s="44">
        <v>1</v>
      </c>
      <c r="AV18" s="44">
        <v>1</v>
      </c>
    </row>
    <row r="19" spans="1:48" x14ac:dyDescent="0.2">
      <c r="A19" s="39">
        <v>12</v>
      </c>
      <c r="B19" s="44">
        <v>7</v>
      </c>
      <c r="C19" s="44">
        <v>6</v>
      </c>
      <c r="D19" s="44">
        <v>6</v>
      </c>
      <c r="E19" s="44">
        <v>6</v>
      </c>
      <c r="F19" s="44">
        <v>6</v>
      </c>
      <c r="G19" s="44">
        <v>5</v>
      </c>
      <c r="H19" s="44">
        <v>5</v>
      </c>
      <c r="I19" s="44">
        <v>5</v>
      </c>
      <c r="J19" s="44">
        <v>5</v>
      </c>
      <c r="K19" s="44">
        <v>5</v>
      </c>
      <c r="L19" s="44">
        <v>4</v>
      </c>
      <c r="M19" s="44">
        <v>4</v>
      </c>
      <c r="N19" s="44">
        <v>4</v>
      </c>
      <c r="O19" s="44">
        <v>4</v>
      </c>
      <c r="P19" s="44">
        <v>4</v>
      </c>
      <c r="Q19" s="44">
        <v>4</v>
      </c>
      <c r="R19" s="44">
        <v>4</v>
      </c>
      <c r="S19" s="44">
        <v>4</v>
      </c>
      <c r="T19" s="44">
        <v>4</v>
      </c>
      <c r="U19" s="44">
        <v>4</v>
      </c>
      <c r="V19" s="44">
        <v>3</v>
      </c>
      <c r="W19" s="44">
        <v>3</v>
      </c>
      <c r="X19" s="44">
        <v>3</v>
      </c>
      <c r="Y19" s="44">
        <v>3</v>
      </c>
      <c r="Z19" s="44">
        <v>3</v>
      </c>
      <c r="AA19" s="44">
        <v>3</v>
      </c>
      <c r="AB19" s="44">
        <v>3</v>
      </c>
      <c r="AC19" s="44">
        <v>3</v>
      </c>
      <c r="AD19" s="44">
        <v>3</v>
      </c>
      <c r="AE19" s="44">
        <v>3</v>
      </c>
      <c r="AF19" s="44">
        <v>3</v>
      </c>
      <c r="AG19" s="44">
        <v>2</v>
      </c>
      <c r="AH19" s="44">
        <v>2</v>
      </c>
      <c r="AI19" s="44">
        <v>2</v>
      </c>
      <c r="AJ19" s="44">
        <v>2</v>
      </c>
      <c r="AK19" s="44">
        <v>2</v>
      </c>
      <c r="AL19" s="44">
        <v>2</v>
      </c>
      <c r="AM19" s="44">
        <v>2</v>
      </c>
      <c r="AN19" s="44">
        <v>2</v>
      </c>
      <c r="AO19" s="44">
        <v>2</v>
      </c>
      <c r="AP19" s="44">
        <v>2</v>
      </c>
      <c r="AQ19" s="44">
        <v>2</v>
      </c>
      <c r="AR19" s="44">
        <v>2</v>
      </c>
      <c r="AS19" s="44">
        <v>2</v>
      </c>
      <c r="AT19" s="44">
        <v>2</v>
      </c>
      <c r="AU19" s="44">
        <v>2</v>
      </c>
      <c r="AV19" s="44">
        <v>1</v>
      </c>
    </row>
    <row r="20" spans="1:48" x14ac:dyDescent="0.2">
      <c r="A20" s="39">
        <v>13</v>
      </c>
      <c r="B20" s="44">
        <v>8</v>
      </c>
      <c r="C20" s="44">
        <v>8</v>
      </c>
      <c r="D20" s="44">
        <v>7</v>
      </c>
      <c r="E20" s="44">
        <v>7</v>
      </c>
      <c r="F20" s="44">
        <v>7</v>
      </c>
      <c r="G20" s="44">
        <v>7</v>
      </c>
      <c r="H20" s="44">
        <v>6</v>
      </c>
      <c r="I20" s="44">
        <v>6</v>
      </c>
      <c r="J20" s="44">
        <v>6</v>
      </c>
      <c r="K20" s="44">
        <v>6</v>
      </c>
      <c r="L20" s="44">
        <v>6</v>
      </c>
      <c r="M20" s="44">
        <v>5</v>
      </c>
      <c r="N20" s="44">
        <v>5</v>
      </c>
      <c r="O20" s="44">
        <v>5</v>
      </c>
      <c r="P20" s="44">
        <v>5</v>
      </c>
      <c r="Q20" s="44">
        <v>5</v>
      </c>
      <c r="R20" s="44">
        <v>4</v>
      </c>
      <c r="S20" s="44">
        <v>4</v>
      </c>
      <c r="T20" s="44">
        <v>4</v>
      </c>
      <c r="U20" s="44">
        <v>4</v>
      </c>
      <c r="V20" s="44">
        <v>4</v>
      </c>
      <c r="W20" s="44">
        <v>4</v>
      </c>
      <c r="X20" s="44">
        <v>4</v>
      </c>
      <c r="Y20" s="44">
        <v>4</v>
      </c>
      <c r="Z20" s="44">
        <v>4</v>
      </c>
      <c r="AA20" s="44">
        <v>4</v>
      </c>
      <c r="AB20" s="44">
        <v>4</v>
      </c>
      <c r="AC20" s="44">
        <v>4</v>
      </c>
      <c r="AD20" s="44">
        <v>3</v>
      </c>
      <c r="AE20" s="44">
        <v>3</v>
      </c>
      <c r="AF20" s="44">
        <v>3</v>
      </c>
      <c r="AG20" s="44">
        <v>3</v>
      </c>
      <c r="AH20" s="44">
        <v>3</v>
      </c>
      <c r="AI20" s="44">
        <v>3</v>
      </c>
      <c r="AJ20" s="44">
        <v>3</v>
      </c>
      <c r="AK20" s="44">
        <v>3</v>
      </c>
      <c r="AL20" s="44">
        <v>3</v>
      </c>
      <c r="AM20" s="44">
        <v>3</v>
      </c>
      <c r="AN20" s="44">
        <v>2</v>
      </c>
      <c r="AO20" s="44">
        <v>2</v>
      </c>
      <c r="AP20" s="44">
        <v>2</v>
      </c>
      <c r="AQ20" s="44">
        <v>2</v>
      </c>
      <c r="AR20" s="44">
        <v>2</v>
      </c>
      <c r="AS20" s="44">
        <v>2</v>
      </c>
      <c r="AT20" s="44">
        <v>2</v>
      </c>
      <c r="AU20" s="44">
        <v>2</v>
      </c>
      <c r="AV20" s="44">
        <v>2</v>
      </c>
    </row>
    <row r="21" spans="1:48" x14ac:dyDescent="0.2">
      <c r="A21" s="39">
        <v>14</v>
      </c>
      <c r="B21" s="44">
        <v>10</v>
      </c>
      <c r="C21" s="44">
        <v>10</v>
      </c>
      <c r="D21" s="44">
        <v>9</v>
      </c>
      <c r="E21" s="44">
        <v>9</v>
      </c>
      <c r="F21" s="44">
        <v>9</v>
      </c>
      <c r="G21" s="44">
        <v>8</v>
      </c>
      <c r="H21" s="44">
        <v>8</v>
      </c>
      <c r="I21" s="44">
        <v>8</v>
      </c>
      <c r="J21" s="44">
        <v>7</v>
      </c>
      <c r="K21" s="44">
        <v>7</v>
      </c>
      <c r="L21" s="44">
        <v>7</v>
      </c>
      <c r="M21" s="44">
        <v>7</v>
      </c>
      <c r="N21" s="44">
        <v>6</v>
      </c>
      <c r="O21" s="44">
        <v>6</v>
      </c>
      <c r="P21" s="44">
        <v>6</v>
      </c>
      <c r="Q21" s="44">
        <v>6</v>
      </c>
      <c r="R21" s="44">
        <v>6</v>
      </c>
      <c r="S21" s="44">
        <v>5</v>
      </c>
      <c r="T21" s="44">
        <v>5</v>
      </c>
      <c r="U21" s="44">
        <v>5</v>
      </c>
      <c r="V21" s="44">
        <v>5</v>
      </c>
      <c r="W21" s="44">
        <v>5</v>
      </c>
      <c r="X21" s="44">
        <v>5</v>
      </c>
      <c r="Y21" s="44">
        <v>5</v>
      </c>
      <c r="Z21" s="44">
        <v>5</v>
      </c>
      <c r="AA21" s="44">
        <v>5</v>
      </c>
      <c r="AB21" s="44">
        <v>5</v>
      </c>
      <c r="AC21" s="44">
        <v>5</v>
      </c>
      <c r="AD21" s="44">
        <v>4</v>
      </c>
      <c r="AE21" s="44">
        <v>4</v>
      </c>
      <c r="AF21" s="44">
        <v>4</v>
      </c>
      <c r="AG21" s="44">
        <v>4</v>
      </c>
      <c r="AH21" s="44">
        <v>4</v>
      </c>
      <c r="AI21" s="44">
        <v>4</v>
      </c>
      <c r="AJ21" s="44">
        <v>4</v>
      </c>
      <c r="AK21" s="44">
        <v>3</v>
      </c>
      <c r="AL21" s="44">
        <v>3</v>
      </c>
      <c r="AM21" s="44">
        <v>3</v>
      </c>
      <c r="AN21" s="44">
        <v>3</v>
      </c>
      <c r="AO21" s="44">
        <v>3</v>
      </c>
      <c r="AP21" s="44">
        <v>3</v>
      </c>
      <c r="AQ21" s="44">
        <v>3</v>
      </c>
      <c r="AR21" s="44">
        <v>3</v>
      </c>
      <c r="AS21" s="44">
        <v>3</v>
      </c>
      <c r="AT21" s="44">
        <v>3</v>
      </c>
      <c r="AU21" s="44">
        <v>2</v>
      </c>
      <c r="AV21" s="44">
        <v>2</v>
      </c>
    </row>
    <row r="22" spans="1:48" x14ac:dyDescent="0.2">
      <c r="A22" s="39">
        <v>15</v>
      </c>
      <c r="B22" s="44">
        <v>13</v>
      </c>
      <c r="C22" s="44">
        <v>13</v>
      </c>
      <c r="D22" s="44">
        <v>12</v>
      </c>
      <c r="E22" s="44">
        <v>11</v>
      </c>
      <c r="F22" s="44">
        <v>11</v>
      </c>
      <c r="G22" s="44">
        <v>10</v>
      </c>
      <c r="H22" s="44">
        <v>10</v>
      </c>
      <c r="I22" s="44">
        <v>10</v>
      </c>
      <c r="J22" s="44">
        <v>9</v>
      </c>
      <c r="K22" s="44">
        <v>9</v>
      </c>
      <c r="L22" s="44">
        <v>9</v>
      </c>
      <c r="M22" s="44">
        <v>8</v>
      </c>
      <c r="N22" s="44">
        <v>8</v>
      </c>
      <c r="O22" s="44">
        <v>8</v>
      </c>
      <c r="P22" s="44">
        <v>7</v>
      </c>
      <c r="Q22" s="44">
        <v>7</v>
      </c>
      <c r="R22" s="44">
        <v>7</v>
      </c>
      <c r="S22" s="44">
        <v>7</v>
      </c>
      <c r="T22" s="44">
        <v>7</v>
      </c>
      <c r="U22" s="44">
        <v>7</v>
      </c>
      <c r="V22" s="44">
        <v>7</v>
      </c>
      <c r="W22" s="44">
        <v>6</v>
      </c>
      <c r="X22" s="44">
        <v>6</v>
      </c>
      <c r="Y22" s="44">
        <v>6</v>
      </c>
      <c r="Z22" s="44">
        <v>6</v>
      </c>
      <c r="AA22" s="44">
        <v>6</v>
      </c>
      <c r="AB22" s="44">
        <v>6</v>
      </c>
      <c r="AC22" s="44">
        <v>6</v>
      </c>
      <c r="AD22" s="44">
        <v>6</v>
      </c>
      <c r="AE22" s="44">
        <v>5</v>
      </c>
      <c r="AF22" s="44">
        <v>5</v>
      </c>
      <c r="AG22" s="44">
        <v>5</v>
      </c>
      <c r="AH22" s="44">
        <v>5</v>
      </c>
      <c r="AI22" s="44">
        <v>5</v>
      </c>
      <c r="AJ22" s="44">
        <v>5</v>
      </c>
      <c r="AK22" s="44">
        <v>4</v>
      </c>
      <c r="AL22" s="44">
        <v>4</v>
      </c>
      <c r="AM22" s="44">
        <v>4</v>
      </c>
      <c r="AN22" s="44">
        <v>4</v>
      </c>
      <c r="AO22" s="44">
        <v>4</v>
      </c>
      <c r="AP22" s="44">
        <v>4</v>
      </c>
      <c r="AQ22" s="44">
        <v>4</v>
      </c>
      <c r="AR22" s="44">
        <v>3</v>
      </c>
      <c r="AS22" s="44">
        <v>3</v>
      </c>
      <c r="AT22" s="44">
        <v>3</v>
      </c>
      <c r="AU22" s="44">
        <v>3</v>
      </c>
      <c r="AV22" s="44">
        <v>3</v>
      </c>
    </row>
    <row r="23" spans="1:48" x14ac:dyDescent="0.2">
      <c r="A23" s="39">
        <v>16</v>
      </c>
      <c r="B23" s="44">
        <v>16</v>
      </c>
      <c r="C23" s="44">
        <v>16</v>
      </c>
      <c r="D23" s="44">
        <v>15</v>
      </c>
      <c r="E23" s="44">
        <v>15</v>
      </c>
      <c r="F23" s="44">
        <v>14</v>
      </c>
      <c r="G23" s="44">
        <v>13</v>
      </c>
      <c r="H23" s="44">
        <v>13</v>
      </c>
      <c r="I23" s="44">
        <v>12</v>
      </c>
      <c r="J23" s="44">
        <v>12</v>
      </c>
      <c r="K23" s="44">
        <v>11</v>
      </c>
      <c r="L23" s="44">
        <v>11</v>
      </c>
      <c r="M23" s="44">
        <v>11</v>
      </c>
      <c r="N23" s="44">
        <v>10</v>
      </c>
      <c r="O23" s="44">
        <v>10</v>
      </c>
      <c r="P23" s="44">
        <v>10</v>
      </c>
      <c r="Q23" s="44">
        <v>9</v>
      </c>
      <c r="R23" s="44">
        <v>9</v>
      </c>
      <c r="S23" s="44">
        <v>9</v>
      </c>
      <c r="T23" s="44">
        <v>8</v>
      </c>
      <c r="U23" s="44">
        <v>8</v>
      </c>
      <c r="V23" s="44">
        <v>8</v>
      </c>
      <c r="W23" s="44">
        <v>8</v>
      </c>
      <c r="X23" s="44">
        <v>8</v>
      </c>
      <c r="Y23" s="44">
        <v>8</v>
      </c>
      <c r="Z23" s="44">
        <v>8</v>
      </c>
      <c r="AA23" s="44">
        <v>8</v>
      </c>
      <c r="AB23" s="44">
        <v>8</v>
      </c>
      <c r="AC23" s="44">
        <v>7</v>
      </c>
      <c r="AD23" s="44">
        <v>7</v>
      </c>
      <c r="AE23" s="44">
        <v>7</v>
      </c>
      <c r="AF23" s="44">
        <v>7</v>
      </c>
      <c r="AG23" s="44">
        <v>7</v>
      </c>
      <c r="AH23" s="44">
        <v>6</v>
      </c>
      <c r="AI23" s="44">
        <v>6</v>
      </c>
      <c r="AJ23" s="44">
        <v>6</v>
      </c>
      <c r="AK23" s="44">
        <v>6</v>
      </c>
      <c r="AL23" s="44">
        <v>6</v>
      </c>
      <c r="AM23" s="44">
        <v>5</v>
      </c>
      <c r="AN23" s="44">
        <v>5</v>
      </c>
      <c r="AO23" s="44">
        <v>5</v>
      </c>
      <c r="AP23" s="44">
        <v>5</v>
      </c>
      <c r="AQ23" s="44">
        <v>5</v>
      </c>
      <c r="AR23" s="44">
        <v>5</v>
      </c>
      <c r="AS23" s="44">
        <v>4</v>
      </c>
      <c r="AT23" s="44">
        <v>4</v>
      </c>
      <c r="AU23" s="44">
        <v>4</v>
      </c>
      <c r="AV23" s="44">
        <v>4</v>
      </c>
    </row>
    <row r="24" spans="1:48" x14ac:dyDescent="0.2">
      <c r="A24" s="39">
        <v>17</v>
      </c>
      <c r="B24" s="44">
        <v>20</v>
      </c>
      <c r="C24" s="44">
        <v>20</v>
      </c>
      <c r="D24" s="44">
        <v>19</v>
      </c>
      <c r="E24" s="44">
        <v>19</v>
      </c>
      <c r="F24" s="44">
        <v>18</v>
      </c>
      <c r="G24" s="44">
        <v>17</v>
      </c>
      <c r="H24" s="44">
        <v>16</v>
      </c>
      <c r="I24" s="44">
        <v>16</v>
      </c>
      <c r="J24" s="44">
        <v>15</v>
      </c>
      <c r="K24" s="44">
        <v>14</v>
      </c>
      <c r="L24" s="44">
        <v>14</v>
      </c>
      <c r="M24" s="44">
        <v>13</v>
      </c>
      <c r="N24" s="44">
        <v>13</v>
      </c>
      <c r="O24" s="44">
        <v>13</v>
      </c>
      <c r="P24" s="44">
        <v>13</v>
      </c>
      <c r="Q24" s="44">
        <v>12</v>
      </c>
      <c r="R24" s="44">
        <v>11</v>
      </c>
      <c r="S24" s="44">
        <v>11</v>
      </c>
      <c r="T24" s="44">
        <v>11</v>
      </c>
      <c r="U24" s="44">
        <v>10</v>
      </c>
      <c r="V24" s="44">
        <v>10</v>
      </c>
      <c r="W24" s="44">
        <v>10</v>
      </c>
      <c r="X24" s="44">
        <v>10</v>
      </c>
      <c r="Y24" s="44">
        <v>10</v>
      </c>
      <c r="Z24" s="44">
        <v>10</v>
      </c>
      <c r="AA24" s="44">
        <v>10</v>
      </c>
      <c r="AB24" s="44">
        <v>9</v>
      </c>
      <c r="AC24" s="44">
        <v>9</v>
      </c>
      <c r="AD24" s="44">
        <v>9</v>
      </c>
      <c r="AE24" s="44">
        <v>9</v>
      </c>
      <c r="AF24" s="44">
        <v>9</v>
      </c>
      <c r="AG24" s="44">
        <v>8</v>
      </c>
      <c r="AH24" s="44">
        <v>8</v>
      </c>
      <c r="AI24" s="44">
        <v>8</v>
      </c>
      <c r="AJ24" s="44">
        <v>8</v>
      </c>
      <c r="AK24" s="44">
        <v>7</v>
      </c>
      <c r="AL24" s="44">
        <v>7</v>
      </c>
      <c r="AM24" s="44">
        <v>7</v>
      </c>
      <c r="AN24" s="44">
        <v>7</v>
      </c>
      <c r="AO24" s="44">
        <v>6</v>
      </c>
      <c r="AP24" s="44">
        <v>6</v>
      </c>
      <c r="AQ24" s="44">
        <v>6</v>
      </c>
      <c r="AR24" s="44">
        <v>6</v>
      </c>
      <c r="AS24" s="44">
        <v>6</v>
      </c>
      <c r="AT24" s="44">
        <v>5</v>
      </c>
      <c r="AU24" s="44">
        <v>5</v>
      </c>
      <c r="AV24" s="44">
        <v>5</v>
      </c>
    </row>
    <row r="25" spans="1:48" x14ac:dyDescent="0.2">
      <c r="A25" s="39">
        <v>18</v>
      </c>
      <c r="B25" s="44">
        <v>25</v>
      </c>
      <c r="C25" s="44">
        <v>24</v>
      </c>
      <c r="D25" s="44">
        <v>24</v>
      </c>
      <c r="E25" s="44">
        <v>23</v>
      </c>
      <c r="F25" s="44">
        <v>22</v>
      </c>
      <c r="G25" s="44">
        <v>21</v>
      </c>
      <c r="H25" s="44">
        <v>20</v>
      </c>
      <c r="I25" s="44">
        <v>19</v>
      </c>
      <c r="J25" s="44">
        <v>19</v>
      </c>
      <c r="K25" s="44">
        <v>18</v>
      </c>
      <c r="L25" s="44">
        <v>18</v>
      </c>
      <c r="M25" s="44">
        <v>17</v>
      </c>
      <c r="N25" s="44">
        <v>16</v>
      </c>
      <c r="O25" s="44">
        <v>16</v>
      </c>
      <c r="P25" s="44">
        <v>15</v>
      </c>
      <c r="Q25" s="44">
        <v>16</v>
      </c>
      <c r="R25" s="44">
        <v>14</v>
      </c>
      <c r="S25" s="44">
        <v>14</v>
      </c>
      <c r="T25" s="44">
        <v>13</v>
      </c>
      <c r="U25" s="44">
        <v>13</v>
      </c>
      <c r="V25" s="44">
        <v>13</v>
      </c>
      <c r="W25" s="44">
        <v>12</v>
      </c>
      <c r="X25" s="44">
        <v>12</v>
      </c>
      <c r="Y25" s="44">
        <v>12</v>
      </c>
      <c r="Z25" s="44">
        <v>12</v>
      </c>
      <c r="AA25" s="44">
        <v>12</v>
      </c>
      <c r="AB25" s="44">
        <v>12</v>
      </c>
      <c r="AC25" s="44">
        <v>12</v>
      </c>
      <c r="AD25" s="44">
        <v>11</v>
      </c>
      <c r="AE25" s="44">
        <v>11</v>
      </c>
      <c r="AF25" s="44">
        <v>11</v>
      </c>
      <c r="AG25" s="44">
        <v>11</v>
      </c>
      <c r="AH25" s="44">
        <v>10</v>
      </c>
      <c r="AI25" s="44">
        <v>10</v>
      </c>
      <c r="AJ25" s="44">
        <v>10</v>
      </c>
      <c r="AK25" s="44">
        <v>9</v>
      </c>
      <c r="AL25" s="44">
        <v>9</v>
      </c>
      <c r="AM25" s="44">
        <v>9</v>
      </c>
      <c r="AN25" s="44">
        <v>9</v>
      </c>
      <c r="AO25" s="44">
        <v>8</v>
      </c>
      <c r="AP25" s="44">
        <v>8</v>
      </c>
      <c r="AQ25" s="44">
        <v>8</v>
      </c>
      <c r="AR25" s="44">
        <v>8</v>
      </c>
      <c r="AS25" s="44">
        <v>7</v>
      </c>
      <c r="AT25" s="44">
        <v>7</v>
      </c>
      <c r="AU25" s="44">
        <v>7</v>
      </c>
      <c r="AV25" s="44">
        <v>7</v>
      </c>
    </row>
    <row r="26" spans="1:48" x14ac:dyDescent="0.2">
      <c r="A26" s="39">
        <v>19</v>
      </c>
      <c r="B26" s="44">
        <v>31</v>
      </c>
      <c r="C26" s="44">
        <v>30</v>
      </c>
      <c r="D26" s="44">
        <v>28</v>
      </c>
      <c r="E26" s="44">
        <v>28</v>
      </c>
      <c r="F26" s="44">
        <v>27</v>
      </c>
      <c r="G26" s="44">
        <v>26</v>
      </c>
      <c r="H26" s="44">
        <v>25</v>
      </c>
      <c r="I26" s="44">
        <v>24</v>
      </c>
      <c r="J26" s="44">
        <v>22</v>
      </c>
      <c r="K26" s="44">
        <v>22</v>
      </c>
      <c r="L26" s="44">
        <v>21</v>
      </c>
      <c r="M26" s="44">
        <v>21</v>
      </c>
      <c r="N26" s="44">
        <v>20</v>
      </c>
      <c r="O26" s="44">
        <v>19</v>
      </c>
      <c r="P26" s="44">
        <v>19</v>
      </c>
      <c r="Q26" s="44">
        <v>18</v>
      </c>
      <c r="R26" s="44">
        <v>19</v>
      </c>
      <c r="S26" s="44">
        <v>17</v>
      </c>
      <c r="T26" s="44">
        <v>16</v>
      </c>
      <c r="U26" s="44">
        <v>16</v>
      </c>
      <c r="V26" s="44">
        <v>15</v>
      </c>
      <c r="W26" s="44">
        <v>15</v>
      </c>
      <c r="X26" s="44">
        <v>15</v>
      </c>
      <c r="Y26" s="44">
        <v>15</v>
      </c>
      <c r="Z26" s="44">
        <v>15</v>
      </c>
      <c r="AA26" s="44">
        <v>15</v>
      </c>
      <c r="AB26" s="44">
        <v>14</v>
      </c>
      <c r="AC26" s="44">
        <v>14</v>
      </c>
      <c r="AD26" s="44">
        <v>14</v>
      </c>
      <c r="AE26" s="44">
        <v>14</v>
      </c>
      <c r="AF26" s="44">
        <v>13</v>
      </c>
      <c r="AG26" s="44">
        <v>13</v>
      </c>
      <c r="AH26" s="44">
        <v>13</v>
      </c>
      <c r="AI26" s="44">
        <v>13</v>
      </c>
      <c r="AJ26" s="44">
        <v>12</v>
      </c>
      <c r="AK26" s="44">
        <v>12</v>
      </c>
      <c r="AL26" s="44">
        <v>11</v>
      </c>
      <c r="AM26" s="44">
        <v>11</v>
      </c>
      <c r="AN26" s="44">
        <v>11</v>
      </c>
      <c r="AO26" s="44">
        <v>10</v>
      </c>
      <c r="AP26" s="44">
        <v>10</v>
      </c>
      <c r="AQ26" s="44">
        <v>10</v>
      </c>
      <c r="AR26" s="44">
        <v>10</v>
      </c>
      <c r="AS26" s="44">
        <v>9</v>
      </c>
      <c r="AT26" s="44">
        <v>9</v>
      </c>
      <c r="AU26" s="44">
        <v>9</v>
      </c>
      <c r="AV26" s="44">
        <v>8</v>
      </c>
    </row>
    <row r="27" spans="1:48" x14ac:dyDescent="0.2">
      <c r="A27" s="39">
        <v>20</v>
      </c>
      <c r="B27" s="44">
        <v>36</v>
      </c>
      <c r="C27" s="44">
        <v>35</v>
      </c>
      <c r="D27" s="44">
        <v>34</v>
      </c>
      <c r="E27" s="44">
        <v>32</v>
      </c>
      <c r="F27" s="44">
        <v>31</v>
      </c>
      <c r="G27" s="44">
        <v>30</v>
      </c>
      <c r="H27" s="44">
        <v>29</v>
      </c>
      <c r="I27" s="44">
        <v>28</v>
      </c>
      <c r="J27" s="44">
        <v>27</v>
      </c>
      <c r="K27" s="44">
        <v>25</v>
      </c>
      <c r="L27" s="44">
        <v>25</v>
      </c>
      <c r="M27" s="44">
        <v>24</v>
      </c>
      <c r="N27" s="44">
        <v>24</v>
      </c>
      <c r="O27" s="44">
        <v>23</v>
      </c>
      <c r="P27" s="44">
        <v>22</v>
      </c>
      <c r="Q27" s="44">
        <v>21</v>
      </c>
      <c r="R27" s="44">
        <v>21</v>
      </c>
      <c r="S27" s="44">
        <v>21</v>
      </c>
      <c r="T27" s="44">
        <v>19</v>
      </c>
      <c r="U27" s="44">
        <v>19</v>
      </c>
      <c r="V27" s="44">
        <v>18</v>
      </c>
      <c r="W27" s="44">
        <v>18</v>
      </c>
      <c r="X27" s="44">
        <v>17</v>
      </c>
      <c r="Y27" s="44">
        <v>17</v>
      </c>
      <c r="Z27" s="44">
        <v>17</v>
      </c>
      <c r="AA27" s="44">
        <v>17</v>
      </c>
      <c r="AB27" s="44">
        <v>17</v>
      </c>
      <c r="AC27" s="44">
        <v>17</v>
      </c>
      <c r="AD27" s="44">
        <v>16</v>
      </c>
      <c r="AE27" s="44">
        <v>16</v>
      </c>
      <c r="AF27" s="44">
        <v>16</v>
      </c>
      <c r="AG27" s="44">
        <v>16</v>
      </c>
      <c r="AH27" s="44">
        <v>15</v>
      </c>
      <c r="AI27" s="44">
        <v>15</v>
      </c>
      <c r="AJ27" s="44">
        <v>15</v>
      </c>
      <c r="AK27" s="44">
        <v>14</v>
      </c>
      <c r="AL27" s="44">
        <v>14</v>
      </c>
      <c r="AM27" s="44">
        <v>13</v>
      </c>
      <c r="AN27" s="44">
        <v>13</v>
      </c>
      <c r="AO27" s="44">
        <v>13</v>
      </c>
      <c r="AP27" s="44">
        <v>12</v>
      </c>
      <c r="AQ27" s="44">
        <v>12</v>
      </c>
      <c r="AR27" s="44">
        <v>12</v>
      </c>
      <c r="AS27" s="44">
        <v>11</v>
      </c>
      <c r="AT27" s="44">
        <v>11</v>
      </c>
      <c r="AU27" s="44">
        <v>11</v>
      </c>
      <c r="AV27" s="44">
        <v>10</v>
      </c>
    </row>
    <row r="28" spans="1:48" x14ac:dyDescent="0.2">
      <c r="A28" s="39">
        <v>21</v>
      </c>
      <c r="B28" s="44">
        <v>40</v>
      </c>
      <c r="C28" s="44">
        <v>38</v>
      </c>
      <c r="D28" s="44">
        <v>37</v>
      </c>
      <c r="E28" s="44">
        <v>36</v>
      </c>
      <c r="F28" s="44">
        <v>34</v>
      </c>
      <c r="G28" s="44">
        <v>34</v>
      </c>
      <c r="H28" s="44">
        <v>32</v>
      </c>
      <c r="I28" s="44">
        <v>31</v>
      </c>
      <c r="J28" s="44">
        <v>30</v>
      </c>
      <c r="K28" s="44">
        <v>29</v>
      </c>
      <c r="L28" s="44">
        <v>28</v>
      </c>
      <c r="M28" s="44">
        <v>27</v>
      </c>
      <c r="N28" s="44">
        <v>26</v>
      </c>
      <c r="O28" s="44">
        <v>26</v>
      </c>
      <c r="P28" s="44">
        <v>25</v>
      </c>
      <c r="Q28" s="44">
        <v>24</v>
      </c>
      <c r="R28" s="44">
        <v>23</v>
      </c>
      <c r="S28" s="44">
        <v>23</v>
      </c>
      <c r="T28" s="44">
        <v>23</v>
      </c>
      <c r="U28" s="44">
        <v>21</v>
      </c>
      <c r="V28" s="44">
        <v>20</v>
      </c>
      <c r="W28" s="44">
        <v>20</v>
      </c>
      <c r="X28" s="44">
        <v>20</v>
      </c>
      <c r="Y28" s="44">
        <v>19</v>
      </c>
      <c r="Z28" s="44">
        <v>19</v>
      </c>
      <c r="AA28" s="44">
        <v>19</v>
      </c>
      <c r="AB28" s="44">
        <v>19</v>
      </c>
      <c r="AC28" s="44">
        <v>19</v>
      </c>
      <c r="AD28" s="44">
        <v>18</v>
      </c>
      <c r="AE28" s="44">
        <v>18</v>
      </c>
      <c r="AF28" s="44">
        <v>18</v>
      </c>
      <c r="AG28" s="44">
        <v>18</v>
      </c>
      <c r="AH28" s="44">
        <v>17</v>
      </c>
      <c r="AI28" s="44">
        <v>17</v>
      </c>
      <c r="AJ28" s="44">
        <v>17</v>
      </c>
      <c r="AK28" s="44">
        <v>16</v>
      </c>
      <c r="AL28" s="44">
        <v>16</v>
      </c>
      <c r="AM28" s="44">
        <v>15</v>
      </c>
      <c r="AN28" s="44">
        <v>15</v>
      </c>
      <c r="AO28" s="44">
        <v>15</v>
      </c>
      <c r="AP28" s="44">
        <v>14</v>
      </c>
      <c r="AQ28" s="44">
        <v>14</v>
      </c>
      <c r="AR28" s="44">
        <v>13</v>
      </c>
      <c r="AS28" s="44">
        <v>13</v>
      </c>
      <c r="AT28" s="44">
        <v>13</v>
      </c>
      <c r="AU28" s="44">
        <v>12</v>
      </c>
      <c r="AV28" s="44">
        <v>12</v>
      </c>
    </row>
    <row r="29" spans="1:48" x14ac:dyDescent="0.2">
      <c r="A29" s="39">
        <v>22</v>
      </c>
      <c r="B29" s="44">
        <v>43</v>
      </c>
      <c r="C29" s="44">
        <v>42</v>
      </c>
      <c r="D29" s="44">
        <v>40</v>
      </c>
      <c r="E29" s="44">
        <v>38</v>
      </c>
      <c r="F29" s="44">
        <v>37</v>
      </c>
      <c r="G29" s="44">
        <v>35</v>
      </c>
      <c r="H29" s="44">
        <v>35</v>
      </c>
      <c r="I29" s="44">
        <v>34</v>
      </c>
      <c r="J29" s="44">
        <v>33</v>
      </c>
      <c r="K29" s="44">
        <v>31</v>
      </c>
      <c r="L29" s="44">
        <v>30</v>
      </c>
      <c r="M29" s="44">
        <v>29</v>
      </c>
      <c r="N29" s="44">
        <v>29</v>
      </c>
      <c r="O29" s="44">
        <v>28</v>
      </c>
      <c r="P29" s="44">
        <v>27</v>
      </c>
      <c r="Q29" s="44">
        <v>26</v>
      </c>
      <c r="R29" s="44">
        <v>25</v>
      </c>
      <c r="S29" s="44">
        <v>25</v>
      </c>
      <c r="T29" s="44">
        <v>24</v>
      </c>
      <c r="U29" s="44">
        <v>25</v>
      </c>
      <c r="V29" s="44">
        <v>23</v>
      </c>
      <c r="W29" s="44">
        <v>22</v>
      </c>
      <c r="X29" s="44">
        <v>21</v>
      </c>
      <c r="Y29" s="44">
        <v>21</v>
      </c>
      <c r="Z29" s="44">
        <v>21</v>
      </c>
      <c r="AA29" s="44">
        <v>20</v>
      </c>
      <c r="AB29" s="44">
        <v>20</v>
      </c>
      <c r="AC29" s="44">
        <v>20</v>
      </c>
      <c r="AD29" s="44">
        <v>20</v>
      </c>
      <c r="AE29" s="44">
        <v>20</v>
      </c>
      <c r="AF29" s="44">
        <v>20</v>
      </c>
      <c r="AG29" s="44">
        <v>19</v>
      </c>
      <c r="AH29" s="44">
        <v>19</v>
      </c>
      <c r="AI29" s="44">
        <v>19</v>
      </c>
      <c r="AJ29" s="44">
        <v>18</v>
      </c>
      <c r="AK29" s="44">
        <v>18</v>
      </c>
      <c r="AL29" s="44">
        <v>18</v>
      </c>
      <c r="AM29" s="44">
        <v>17</v>
      </c>
      <c r="AN29" s="44">
        <v>17</v>
      </c>
      <c r="AO29" s="44">
        <v>16</v>
      </c>
      <c r="AP29" s="44">
        <v>16</v>
      </c>
      <c r="AQ29" s="44">
        <v>15</v>
      </c>
      <c r="AR29" s="44">
        <v>15</v>
      </c>
      <c r="AS29" s="44">
        <v>15</v>
      </c>
      <c r="AT29" s="44">
        <v>14</v>
      </c>
      <c r="AU29" s="44">
        <v>14</v>
      </c>
      <c r="AV29" s="44">
        <v>14</v>
      </c>
    </row>
    <row r="30" spans="1:48" x14ac:dyDescent="0.2">
      <c r="A30" s="39">
        <v>23</v>
      </c>
      <c r="B30" s="44">
        <v>44</v>
      </c>
      <c r="C30" s="44">
        <v>43</v>
      </c>
      <c r="D30" s="44">
        <v>42</v>
      </c>
      <c r="E30" s="44">
        <v>40</v>
      </c>
      <c r="F30" s="44">
        <v>39</v>
      </c>
      <c r="G30" s="44">
        <v>37</v>
      </c>
      <c r="H30" s="44">
        <v>36</v>
      </c>
      <c r="I30" s="44">
        <v>36</v>
      </c>
      <c r="J30" s="44">
        <v>35</v>
      </c>
      <c r="K30" s="44">
        <v>34</v>
      </c>
      <c r="L30" s="44">
        <v>32</v>
      </c>
      <c r="M30" s="44">
        <v>31</v>
      </c>
      <c r="N30" s="44">
        <v>30</v>
      </c>
      <c r="O30" s="44">
        <v>30</v>
      </c>
      <c r="P30" s="44">
        <v>28</v>
      </c>
      <c r="Q30" s="44">
        <v>28</v>
      </c>
      <c r="R30" s="44">
        <v>27</v>
      </c>
      <c r="S30" s="44">
        <v>26</v>
      </c>
      <c r="T30" s="44">
        <v>26</v>
      </c>
      <c r="U30" s="44">
        <v>25</v>
      </c>
      <c r="V30" s="44">
        <v>26</v>
      </c>
      <c r="W30" s="44">
        <v>24</v>
      </c>
      <c r="X30" s="44">
        <v>23</v>
      </c>
      <c r="Y30" s="44">
        <v>22</v>
      </c>
      <c r="Z30" s="44">
        <v>22</v>
      </c>
      <c r="AA30" s="44">
        <v>22</v>
      </c>
      <c r="AB30" s="44">
        <v>21</v>
      </c>
      <c r="AC30" s="44">
        <v>21</v>
      </c>
      <c r="AD30" s="44">
        <v>21</v>
      </c>
      <c r="AE30" s="44">
        <v>21</v>
      </c>
      <c r="AF30" s="44">
        <v>21</v>
      </c>
      <c r="AG30" s="44">
        <v>21</v>
      </c>
      <c r="AH30" s="44">
        <v>20</v>
      </c>
      <c r="AI30" s="44">
        <v>20</v>
      </c>
      <c r="AJ30" s="44">
        <v>20</v>
      </c>
      <c r="AK30" s="44">
        <v>19</v>
      </c>
      <c r="AL30" s="44">
        <v>19</v>
      </c>
      <c r="AM30" s="44">
        <v>19</v>
      </c>
      <c r="AN30" s="44">
        <v>18</v>
      </c>
      <c r="AO30" s="44">
        <v>18</v>
      </c>
      <c r="AP30" s="44">
        <v>17</v>
      </c>
      <c r="AQ30" s="44">
        <v>17</v>
      </c>
      <c r="AR30" s="44">
        <v>16</v>
      </c>
      <c r="AS30" s="44">
        <v>16</v>
      </c>
      <c r="AT30" s="44">
        <v>16</v>
      </c>
      <c r="AU30" s="44">
        <v>15</v>
      </c>
      <c r="AV30" s="44">
        <v>15</v>
      </c>
    </row>
    <row r="31" spans="1:48" x14ac:dyDescent="0.2">
      <c r="A31" s="39">
        <v>24</v>
      </c>
      <c r="B31" s="44">
        <v>46</v>
      </c>
      <c r="C31" s="44">
        <v>44</v>
      </c>
      <c r="D31" s="44">
        <v>43</v>
      </c>
      <c r="E31" s="44">
        <v>42</v>
      </c>
      <c r="F31" s="44">
        <v>40</v>
      </c>
      <c r="G31" s="44">
        <v>39</v>
      </c>
      <c r="H31" s="44">
        <v>38</v>
      </c>
      <c r="I31" s="44">
        <v>36</v>
      </c>
      <c r="J31" s="44">
        <v>36</v>
      </c>
      <c r="K31" s="44">
        <v>35</v>
      </c>
      <c r="L31" s="44">
        <v>34</v>
      </c>
      <c r="M31" s="44">
        <v>33</v>
      </c>
      <c r="N31" s="44">
        <v>32</v>
      </c>
      <c r="O31" s="44">
        <v>30</v>
      </c>
      <c r="P31" s="44">
        <v>30</v>
      </c>
      <c r="Q31" s="44">
        <v>29</v>
      </c>
      <c r="R31" s="44">
        <v>29</v>
      </c>
      <c r="S31" s="44">
        <v>28</v>
      </c>
      <c r="T31" s="44">
        <v>27</v>
      </c>
      <c r="U31" s="44">
        <v>26</v>
      </c>
      <c r="V31" s="44">
        <v>26</v>
      </c>
      <c r="W31" s="44">
        <v>26</v>
      </c>
      <c r="X31" s="44">
        <v>24</v>
      </c>
      <c r="Y31" s="44">
        <v>23</v>
      </c>
      <c r="Z31" s="44">
        <v>23</v>
      </c>
      <c r="AA31" s="44">
        <v>23</v>
      </c>
      <c r="AB31" s="44">
        <v>22</v>
      </c>
      <c r="AC31" s="44">
        <v>22</v>
      </c>
      <c r="AD31" s="44">
        <v>22</v>
      </c>
      <c r="AE31" s="44">
        <v>22</v>
      </c>
      <c r="AF31" s="44">
        <v>22</v>
      </c>
      <c r="AG31" s="44">
        <v>22</v>
      </c>
      <c r="AH31" s="44">
        <v>21</v>
      </c>
      <c r="AI31" s="44">
        <v>21</v>
      </c>
      <c r="AJ31" s="44">
        <v>21</v>
      </c>
      <c r="AK31" s="44">
        <v>21</v>
      </c>
      <c r="AL31" s="44">
        <v>20</v>
      </c>
      <c r="AM31" s="44">
        <v>20</v>
      </c>
      <c r="AN31" s="44">
        <v>19</v>
      </c>
      <c r="AO31" s="44">
        <v>19</v>
      </c>
      <c r="AP31" s="44">
        <v>19</v>
      </c>
      <c r="AQ31" s="44">
        <v>18</v>
      </c>
      <c r="AR31" s="44">
        <v>18</v>
      </c>
      <c r="AS31" s="44">
        <v>17</v>
      </c>
      <c r="AT31" s="44">
        <v>17</v>
      </c>
      <c r="AU31" s="44">
        <v>16</v>
      </c>
      <c r="AV31" s="44">
        <v>16</v>
      </c>
    </row>
    <row r="32" spans="1:48" x14ac:dyDescent="0.2">
      <c r="A32" s="39">
        <v>25</v>
      </c>
      <c r="B32" s="44">
        <v>46</v>
      </c>
      <c r="C32" s="44">
        <v>46</v>
      </c>
      <c r="D32" s="44">
        <v>45</v>
      </c>
      <c r="E32" s="44">
        <v>44</v>
      </c>
      <c r="F32" s="44">
        <v>43</v>
      </c>
      <c r="G32" s="44">
        <v>41</v>
      </c>
      <c r="H32" s="44">
        <v>39</v>
      </c>
      <c r="I32" s="44">
        <v>38</v>
      </c>
      <c r="J32" s="44">
        <v>37</v>
      </c>
      <c r="K32" s="44">
        <v>37</v>
      </c>
      <c r="L32" s="44">
        <v>36</v>
      </c>
      <c r="M32" s="44">
        <v>35</v>
      </c>
      <c r="N32" s="44">
        <v>34</v>
      </c>
      <c r="O32" s="44">
        <v>32</v>
      </c>
      <c r="P32" s="44">
        <v>31</v>
      </c>
      <c r="Q32" s="44">
        <v>31</v>
      </c>
      <c r="R32" s="44">
        <v>30</v>
      </c>
      <c r="S32" s="44">
        <v>29</v>
      </c>
      <c r="T32" s="44">
        <v>28</v>
      </c>
      <c r="U32" s="44">
        <v>28</v>
      </c>
      <c r="V32" s="44">
        <v>27</v>
      </c>
      <c r="W32" s="44">
        <v>26</v>
      </c>
      <c r="X32" s="44">
        <v>27</v>
      </c>
      <c r="Y32" s="44">
        <v>25</v>
      </c>
      <c r="Z32" s="44">
        <v>24</v>
      </c>
      <c r="AA32" s="44">
        <v>24</v>
      </c>
      <c r="AB32" s="44">
        <v>23</v>
      </c>
      <c r="AC32" s="44">
        <v>23</v>
      </c>
      <c r="AD32" s="44">
        <v>23</v>
      </c>
      <c r="AE32" s="44">
        <v>23</v>
      </c>
      <c r="AF32" s="44">
        <v>23</v>
      </c>
      <c r="AG32" s="44">
        <v>23</v>
      </c>
      <c r="AH32" s="44">
        <v>23</v>
      </c>
      <c r="AI32" s="44">
        <v>22</v>
      </c>
      <c r="AJ32" s="44">
        <v>22</v>
      </c>
      <c r="AK32" s="44">
        <v>22</v>
      </c>
      <c r="AL32" s="44">
        <v>22</v>
      </c>
      <c r="AM32" s="44">
        <v>21</v>
      </c>
      <c r="AN32" s="44">
        <v>21</v>
      </c>
      <c r="AO32" s="44">
        <v>20</v>
      </c>
      <c r="AP32" s="44">
        <v>20</v>
      </c>
      <c r="AQ32" s="44">
        <v>20</v>
      </c>
      <c r="AR32" s="44">
        <v>19</v>
      </c>
      <c r="AS32" s="44">
        <v>19</v>
      </c>
      <c r="AT32" s="44">
        <v>18</v>
      </c>
      <c r="AU32" s="44">
        <v>18</v>
      </c>
      <c r="AV32" s="44">
        <v>17</v>
      </c>
    </row>
    <row r="33" spans="1:48" x14ac:dyDescent="0.2">
      <c r="A33" s="39">
        <v>26</v>
      </c>
      <c r="B33" s="44">
        <v>48</v>
      </c>
      <c r="C33" s="44">
        <v>47</v>
      </c>
      <c r="D33" s="44">
        <v>47</v>
      </c>
      <c r="E33" s="44">
        <v>46</v>
      </c>
      <c r="F33" s="44">
        <v>45</v>
      </c>
      <c r="G33" s="44">
        <v>43</v>
      </c>
      <c r="H33" s="44">
        <v>42</v>
      </c>
      <c r="I33" s="44">
        <v>40</v>
      </c>
      <c r="J33" s="44">
        <v>39</v>
      </c>
      <c r="K33" s="44">
        <v>38</v>
      </c>
      <c r="L33" s="44">
        <v>38</v>
      </c>
      <c r="M33" s="44">
        <v>37</v>
      </c>
      <c r="N33" s="44">
        <v>36</v>
      </c>
      <c r="O33" s="44">
        <v>35</v>
      </c>
      <c r="P33" s="44">
        <v>33</v>
      </c>
      <c r="Q33" s="44">
        <v>32</v>
      </c>
      <c r="R33" s="44">
        <v>32</v>
      </c>
      <c r="S33" s="44">
        <v>31</v>
      </c>
      <c r="T33" s="44">
        <v>30</v>
      </c>
      <c r="U33" s="44">
        <v>30</v>
      </c>
      <c r="V33" s="44">
        <v>29</v>
      </c>
      <c r="W33" s="44">
        <v>28</v>
      </c>
      <c r="X33" s="44">
        <v>28</v>
      </c>
      <c r="Y33" s="44">
        <v>28</v>
      </c>
      <c r="Z33" s="44">
        <v>26</v>
      </c>
      <c r="AA33" s="44">
        <v>25</v>
      </c>
      <c r="AB33" s="44">
        <v>25</v>
      </c>
      <c r="AC33" s="44">
        <v>25</v>
      </c>
      <c r="AD33" s="44">
        <v>24</v>
      </c>
      <c r="AE33" s="44">
        <v>24</v>
      </c>
      <c r="AF33" s="44">
        <v>24</v>
      </c>
      <c r="AG33" s="44">
        <v>24</v>
      </c>
      <c r="AH33" s="44">
        <v>24</v>
      </c>
      <c r="AI33" s="44">
        <v>24</v>
      </c>
      <c r="AJ33" s="44">
        <v>24</v>
      </c>
      <c r="AK33" s="44">
        <v>23</v>
      </c>
      <c r="AL33" s="44">
        <v>23</v>
      </c>
      <c r="AM33" s="44">
        <v>23</v>
      </c>
      <c r="AN33" s="44">
        <v>22</v>
      </c>
      <c r="AO33" s="44">
        <v>22</v>
      </c>
      <c r="AP33" s="44">
        <v>22</v>
      </c>
      <c r="AQ33" s="44">
        <v>21</v>
      </c>
      <c r="AR33" s="44">
        <v>21</v>
      </c>
      <c r="AS33" s="44">
        <v>20</v>
      </c>
      <c r="AT33" s="44">
        <v>20</v>
      </c>
      <c r="AU33" s="44">
        <v>19</v>
      </c>
      <c r="AV33" s="44">
        <v>19</v>
      </c>
    </row>
    <row r="34" spans="1:48" x14ac:dyDescent="0.2">
      <c r="A34" s="39">
        <v>27</v>
      </c>
      <c r="B34" s="44">
        <v>48</v>
      </c>
      <c r="C34" s="44">
        <v>49</v>
      </c>
      <c r="D34" s="44">
        <v>48</v>
      </c>
      <c r="E34" s="44">
        <v>48</v>
      </c>
      <c r="F34" s="44">
        <v>47</v>
      </c>
      <c r="G34" s="44">
        <v>46</v>
      </c>
      <c r="H34" s="44">
        <v>45</v>
      </c>
      <c r="I34" s="44">
        <v>43</v>
      </c>
      <c r="J34" s="44">
        <v>41</v>
      </c>
      <c r="K34" s="44">
        <v>40</v>
      </c>
      <c r="L34" s="44">
        <v>39</v>
      </c>
      <c r="M34" s="44">
        <v>39</v>
      </c>
      <c r="N34" s="44">
        <v>38</v>
      </c>
      <c r="O34" s="44">
        <v>37</v>
      </c>
      <c r="P34" s="44">
        <v>36</v>
      </c>
      <c r="Q34" s="44">
        <v>35</v>
      </c>
      <c r="R34" s="44">
        <v>34</v>
      </c>
      <c r="S34" s="44">
        <v>33</v>
      </c>
      <c r="T34" s="44">
        <v>32</v>
      </c>
      <c r="U34" s="44">
        <v>32</v>
      </c>
      <c r="V34" s="44">
        <v>31</v>
      </c>
      <c r="W34" s="44">
        <v>30</v>
      </c>
      <c r="X34" s="44">
        <v>30</v>
      </c>
      <c r="Y34" s="44">
        <v>29</v>
      </c>
      <c r="Z34" s="44">
        <v>30</v>
      </c>
      <c r="AA34" s="44">
        <v>28</v>
      </c>
      <c r="AB34" s="44">
        <v>27</v>
      </c>
      <c r="AC34" s="44">
        <v>26</v>
      </c>
      <c r="AD34" s="44">
        <v>26</v>
      </c>
      <c r="AE34" s="44">
        <v>26</v>
      </c>
      <c r="AF34" s="44">
        <v>25</v>
      </c>
      <c r="AG34" s="44">
        <v>25</v>
      </c>
      <c r="AH34" s="44">
        <v>25</v>
      </c>
      <c r="AI34" s="44">
        <v>25</v>
      </c>
      <c r="AJ34" s="44">
        <v>25</v>
      </c>
      <c r="AK34" s="44">
        <v>25</v>
      </c>
      <c r="AL34" s="44">
        <v>25</v>
      </c>
      <c r="AM34" s="44">
        <v>24</v>
      </c>
      <c r="AN34" s="44">
        <v>24</v>
      </c>
      <c r="AO34" s="44">
        <v>24</v>
      </c>
      <c r="AP34" s="44">
        <v>23</v>
      </c>
      <c r="AQ34" s="44">
        <v>23</v>
      </c>
      <c r="AR34" s="44">
        <v>23</v>
      </c>
      <c r="AS34" s="44">
        <v>22</v>
      </c>
      <c r="AT34" s="44">
        <v>22</v>
      </c>
      <c r="AU34" s="44">
        <v>21</v>
      </c>
      <c r="AV34" s="44">
        <v>21</v>
      </c>
    </row>
    <row r="35" spans="1:48" x14ac:dyDescent="0.2">
      <c r="A35" s="39">
        <v>28</v>
      </c>
      <c r="B35" s="44">
        <v>50</v>
      </c>
      <c r="C35" s="44">
        <v>50</v>
      </c>
      <c r="D35" s="44">
        <v>50</v>
      </c>
      <c r="E35" s="44">
        <v>50</v>
      </c>
      <c r="F35" s="44">
        <v>50</v>
      </c>
      <c r="G35" s="44">
        <v>48</v>
      </c>
      <c r="H35" s="44">
        <v>47</v>
      </c>
      <c r="I35" s="44">
        <v>46</v>
      </c>
      <c r="J35" s="44">
        <v>44</v>
      </c>
      <c r="K35" s="44">
        <v>43</v>
      </c>
      <c r="L35" s="44">
        <v>42</v>
      </c>
      <c r="M35" s="44">
        <v>40</v>
      </c>
      <c r="N35" s="44">
        <v>40</v>
      </c>
      <c r="O35" s="44">
        <v>40</v>
      </c>
      <c r="P35" s="44">
        <v>39</v>
      </c>
      <c r="Q35" s="44">
        <v>37</v>
      </c>
      <c r="R35" s="44">
        <v>36</v>
      </c>
      <c r="S35" s="44">
        <v>35</v>
      </c>
      <c r="T35" s="44">
        <v>35</v>
      </c>
      <c r="U35" s="44">
        <v>34</v>
      </c>
      <c r="V35" s="44">
        <v>33</v>
      </c>
      <c r="W35" s="44">
        <v>32</v>
      </c>
      <c r="X35" s="44">
        <v>31</v>
      </c>
      <c r="Y35" s="44">
        <v>31</v>
      </c>
      <c r="Z35" s="44">
        <v>30</v>
      </c>
      <c r="AA35" s="44">
        <v>31</v>
      </c>
      <c r="AB35" s="44">
        <v>29</v>
      </c>
      <c r="AC35" s="44">
        <v>28</v>
      </c>
      <c r="AD35" s="44">
        <v>28</v>
      </c>
      <c r="AE35" s="44">
        <v>27</v>
      </c>
      <c r="AF35" s="44">
        <v>27</v>
      </c>
      <c r="AG35" s="44">
        <v>27</v>
      </c>
      <c r="AH35" s="44">
        <v>27</v>
      </c>
      <c r="AI35" s="44">
        <v>27</v>
      </c>
      <c r="AJ35" s="44">
        <v>27</v>
      </c>
      <c r="AK35" s="44">
        <v>26</v>
      </c>
      <c r="AL35" s="44">
        <v>26</v>
      </c>
      <c r="AM35" s="44">
        <v>26</v>
      </c>
      <c r="AN35" s="44">
        <v>26</v>
      </c>
      <c r="AO35" s="44">
        <v>26</v>
      </c>
      <c r="AP35" s="44">
        <v>25</v>
      </c>
      <c r="AQ35" s="44">
        <v>25</v>
      </c>
      <c r="AR35" s="44">
        <v>24</v>
      </c>
      <c r="AS35" s="44">
        <v>24</v>
      </c>
      <c r="AT35" s="44">
        <v>23</v>
      </c>
      <c r="AU35" s="44">
        <v>23</v>
      </c>
      <c r="AV35" s="44">
        <v>22</v>
      </c>
    </row>
    <row r="36" spans="1:48" x14ac:dyDescent="0.2">
      <c r="A36" s="39">
        <v>29</v>
      </c>
      <c r="B36" s="44">
        <v>52</v>
      </c>
      <c r="C36" s="44">
        <v>52</v>
      </c>
      <c r="D36" s="44">
        <v>51</v>
      </c>
      <c r="E36" s="44">
        <v>52</v>
      </c>
      <c r="F36" s="44">
        <v>51</v>
      </c>
      <c r="G36" s="44">
        <v>51</v>
      </c>
      <c r="H36" s="44">
        <v>49</v>
      </c>
      <c r="I36" s="44">
        <v>49</v>
      </c>
      <c r="J36" s="44">
        <v>48</v>
      </c>
      <c r="K36" s="44">
        <v>46</v>
      </c>
      <c r="L36" s="44">
        <v>44</v>
      </c>
      <c r="M36" s="44">
        <v>43</v>
      </c>
      <c r="N36" s="44">
        <v>42</v>
      </c>
      <c r="O36" s="44">
        <v>42</v>
      </c>
      <c r="P36" s="44">
        <v>41</v>
      </c>
      <c r="Q36" s="44">
        <v>40</v>
      </c>
      <c r="R36" s="44">
        <v>39</v>
      </c>
      <c r="S36" s="44">
        <v>38</v>
      </c>
      <c r="T36" s="44">
        <v>36</v>
      </c>
      <c r="U36" s="44">
        <v>36</v>
      </c>
      <c r="V36" s="44">
        <v>35</v>
      </c>
      <c r="W36" s="44">
        <v>35</v>
      </c>
      <c r="X36" s="44">
        <v>34</v>
      </c>
      <c r="Y36" s="44">
        <v>33</v>
      </c>
      <c r="Z36" s="44">
        <v>32</v>
      </c>
      <c r="AA36" s="44">
        <v>32</v>
      </c>
      <c r="AB36" s="44">
        <v>32</v>
      </c>
      <c r="AC36" s="44">
        <v>30</v>
      </c>
      <c r="AD36" s="44">
        <v>29</v>
      </c>
      <c r="AE36" s="44">
        <v>29</v>
      </c>
      <c r="AF36" s="44">
        <v>28</v>
      </c>
      <c r="AG36" s="44">
        <v>28</v>
      </c>
      <c r="AH36" s="44">
        <v>28</v>
      </c>
      <c r="AI36" s="44">
        <v>28</v>
      </c>
      <c r="AJ36" s="44">
        <v>28</v>
      </c>
      <c r="AK36" s="44">
        <v>28</v>
      </c>
      <c r="AL36" s="44">
        <v>28</v>
      </c>
      <c r="AM36" s="44">
        <v>27</v>
      </c>
      <c r="AN36" s="44">
        <v>27</v>
      </c>
      <c r="AO36" s="44">
        <v>27</v>
      </c>
      <c r="AP36" s="44">
        <v>27</v>
      </c>
      <c r="AQ36" s="44">
        <v>26</v>
      </c>
      <c r="AR36" s="44">
        <v>26</v>
      </c>
      <c r="AS36" s="44">
        <v>25</v>
      </c>
      <c r="AT36" s="44">
        <v>25</v>
      </c>
      <c r="AU36" s="44">
        <v>24</v>
      </c>
      <c r="AV36" s="44">
        <v>24</v>
      </c>
    </row>
    <row r="37" spans="1:48" x14ac:dyDescent="0.2">
      <c r="A37" s="39">
        <v>30</v>
      </c>
      <c r="B37" s="44">
        <v>56</v>
      </c>
      <c r="C37" s="44">
        <v>54</v>
      </c>
      <c r="D37" s="44">
        <v>53</v>
      </c>
      <c r="E37" s="44">
        <v>53</v>
      </c>
      <c r="F37" s="44">
        <v>53</v>
      </c>
      <c r="G37" s="44">
        <v>53</v>
      </c>
      <c r="H37" s="44">
        <v>53</v>
      </c>
      <c r="I37" s="44">
        <v>51</v>
      </c>
      <c r="J37" s="44">
        <v>50</v>
      </c>
      <c r="K37" s="44">
        <v>49</v>
      </c>
      <c r="L37" s="44">
        <v>48</v>
      </c>
      <c r="M37" s="44">
        <v>46</v>
      </c>
      <c r="N37" s="44">
        <v>45</v>
      </c>
      <c r="O37" s="44">
        <v>43</v>
      </c>
      <c r="P37" s="44">
        <v>43</v>
      </c>
      <c r="Q37" s="44">
        <v>43</v>
      </c>
      <c r="R37" s="44">
        <v>42</v>
      </c>
      <c r="S37" s="44">
        <v>40</v>
      </c>
      <c r="T37" s="44">
        <v>39</v>
      </c>
      <c r="U37" s="44">
        <v>38</v>
      </c>
      <c r="V37" s="44">
        <v>38</v>
      </c>
      <c r="W37" s="44">
        <v>36</v>
      </c>
      <c r="X37" s="44">
        <v>36</v>
      </c>
      <c r="Y37" s="44">
        <v>35</v>
      </c>
      <c r="Z37" s="44">
        <v>34</v>
      </c>
      <c r="AA37" s="44">
        <v>34</v>
      </c>
      <c r="AB37" s="44">
        <v>33</v>
      </c>
      <c r="AC37" s="44">
        <v>34</v>
      </c>
      <c r="AD37" s="44">
        <v>31</v>
      </c>
      <c r="AE37" s="44">
        <v>31</v>
      </c>
      <c r="AF37" s="44">
        <v>30</v>
      </c>
      <c r="AG37" s="44">
        <v>30</v>
      </c>
      <c r="AH37" s="44">
        <v>29</v>
      </c>
      <c r="AI37" s="44">
        <v>29</v>
      </c>
      <c r="AJ37" s="44">
        <v>29</v>
      </c>
      <c r="AK37" s="44">
        <v>29</v>
      </c>
      <c r="AL37" s="44">
        <v>29</v>
      </c>
      <c r="AM37" s="44">
        <v>29</v>
      </c>
      <c r="AN37" s="44">
        <v>29</v>
      </c>
      <c r="AO37" s="44">
        <v>28</v>
      </c>
      <c r="AP37" s="44">
        <v>28</v>
      </c>
      <c r="AQ37" s="44">
        <v>28</v>
      </c>
      <c r="AR37" s="44">
        <v>27</v>
      </c>
      <c r="AS37" s="44">
        <v>27</v>
      </c>
      <c r="AT37" s="44">
        <v>27</v>
      </c>
      <c r="AU37" s="44">
        <v>26</v>
      </c>
      <c r="AV37" s="44">
        <v>26</v>
      </c>
    </row>
    <row r="38" spans="1:48" x14ac:dyDescent="0.2">
      <c r="A38" s="39">
        <v>31</v>
      </c>
      <c r="B38" s="44">
        <v>58</v>
      </c>
      <c r="C38" s="44">
        <v>58</v>
      </c>
      <c r="D38" s="44">
        <v>56</v>
      </c>
      <c r="E38" s="44">
        <v>55</v>
      </c>
      <c r="F38" s="44">
        <v>54</v>
      </c>
      <c r="G38" s="44">
        <v>55</v>
      </c>
      <c r="H38" s="44">
        <v>54</v>
      </c>
      <c r="I38" s="44">
        <v>54</v>
      </c>
      <c r="J38" s="44">
        <v>53</v>
      </c>
      <c r="K38" s="44">
        <v>52</v>
      </c>
      <c r="L38" s="44">
        <v>51</v>
      </c>
      <c r="M38" s="44">
        <v>49</v>
      </c>
      <c r="N38" s="44">
        <v>48</v>
      </c>
      <c r="O38" s="44">
        <v>47</v>
      </c>
      <c r="P38" s="44">
        <v>45</v>
      </c>
      <c r="Q38" s="44">
        <v>45</v>
      </c>
      <c r="R38" s="44">
        <v>44</v>
      </c>
      <c r="S38" s="44">
        <v>43</v>
      </c>
      <c r="T38" s="44">
        <v>42</v>
      </c>
      <c r="U38" s="44">
        <v>41</v>
      </c>
      <c r="V38" s="44">
        <v>39</v>
      </c>
      <c r="W38" s="44">
        <v>39</v>
      </c>
      <c r="X38" s="44">
        <v>38</v>
      </c>
      <c r="Y38" s="44">
        <v>37</v>
      </c>
      <c r="Z38" s="44">
        <v>36</v>
      </c>
      <c r="AA38" s="44">
        <v>35</v>
      </c>
      <c r="AB38" s="44">
        <v>35</v>
      </c>
      <c r="AC38" s="44">
        <v>34</v>
      </c>
      <c r="AD38" s="44">
        <v>35</v>
      </c>
      <c r="AE38" s="44">
        <v>33</v>
      </c>
      <c r="AF38" s="44">
        <v>32</v>
      </c>
      <c r="AG38" s="44">
        <v>31</v>
      </c>
      <c r="AH38" s="44">
        <v>31</v>
      </c>
      <c r="AI38" s="44">
        <v>31</v>
      </c>
      <c r="AJ38" s="44">
        <v>30</v>
      </c>
      <c r="AK38" s="44">
        <v>30</v>
      </c>
      <c r="AL38" s="44">
        <v>30</v>
      </c>
      <c r="AM38" s="44">
        <v>30</v>
      </c>
      <c r="AN38" s="44">
        <v>30</v>
      </c>
      <c r="AO38" s="44">
        <v>30</v>
      </c>
      <c r="AP38" s="44">
        <v>30</v>
      </c>
      <c r="AQ38" s="44">
        <v>29</v>
      </c>
      <c r="AR38" s="44">
        <v>29</v>
      </c>
      <c r="AS38" s="44">
        <v>29</v>
      </c>
      <c r="AT38" s="44">
        <v>28</v>
      </c>
      <c r="AU38" s="44">
        <v>28</v>
      </c>
      <c r="AV38" s="44">
        <v>27</v>
      </c>
    </row>
    <row r="39" spans="1:48" x14ac:dyDescent="0.2">
      <c r="A39" s="39">
        <v>32</v>
      </c>
      <c r="B39" s="44">
        <v>62</v>
      </c>
      <c r="C39" s="44">
        <v>60</v>
      </c>
      <c r="D39" s="44">
        <v>60</v>
      </c>
      <c r="E39" s="44">
        <v>58</v>
      </c>
      <c r="F39" s="44">
        <v>57</v>
      </c>
      <c r="G39" s="44">
        <v>56</v>
      </c>
      <c r="H39" s="44">
        <v>57</v>
      </c>
      <c r="I39" s="44">
        <v>56</v>
      </c>
      <c r="J39" s="44">
        <v>57</v>
      </c>
      <c r="K39" s="44">
        <v>55</v>
      </c>
      <c r="L39" s="44">
        <v>54</v>
      </c>
      <c r="M39" s="44">
        <v>53</v>
      </c>
      <c r="N39" s="44">
        <v>51</v>
      </c>
      <c r="O39" s="44">
        <v>50</v>
      </c>
      <c r="P39" s="44">
        <v>49</v>
      </c>
      <c r="Q39" s="44">
        <v>47</v>
      </c>
      <c r="R39" s="44">
        <v>47</v>
      </c>
      <c r="S39" s="44">
        <v>46</v>
      </c>
      <c r="T39" s="44">
        <v>45</v>
      </c>
      <c r="U39" s="44">
        <v>44</v>
      </c>
      <c r="V39" s="44">
        <v>42</v>
      </c>
      <c r="W39" s="44">
        <v>41</v>
      </c>
      <c r="X39" s="44">
        <v>41</v>
      </c>
      <c r="Y39" s="44">
        <v>39</v>
      </c>
      <c r="Z39" s="44">
        <v>39</v>
      </c>
      <c r="AA39" s="44">
        <v>38</v>
      </c>
      <c r="AB39" s="44">
        <v>37</v>
      </c>
      <c r="AC39" s="44">
        <v>36</v>
      </c>
      <c r="AD39" s="44">
        <v>36</v>
      </c>
      <c r="AE39" s="44">
        <v>37</v>
      </c>
      <c r="AF39" s="44">
        <v>34</v>
      </c>
      <c r="AG39" s="44">
        <v>33</v>
      </c>
      <c r="AH39" s="44">
        <v>33</v>
      </c>
      <c r="AI39" s="44">
        <v>32</v>
      </c>
      <c r="AJ39" s="44">
        <v>32</v>
      </c>
      <c r="AK39" s="44">
        <v>32</v>
      </c>
      <c r="AL39" s="44">
        <v>32</v>
      </c>
      <c r="AM39" s="44">
        <v>32</v>
      </c>
      <c r="AN39" s="44">
        <v>32</v>
      </c>
      <c r="AO39" s="44">
        <v>31</v>
      </c>
      <c r="AP39" s="44">
        <v>31</v>
      </c>
      <c r="AQ39" s="44">
        <v>31</v>
      </c>
      <c r="AR39" s="44">
        <v>31</v>
      </c>
      <c r="AS39" s="44">
        <v>30</v>
      </c>
      <c r="AT39" s="44">
        <v>30</v>
      </c>
      <c r="AU39" s="44">
        <v>30</v>
      </c>
      <c r="AV39" s="44">
        <v>29</v>
      </c>
    </row>
    <row r="40" spans="1:48" x14ac:dyDescent="0.2">
      <c r="A40" s="39">
        <v>33</v>
      </c>
      <c r="B40" s="44">
        <v>66</v>
      </c>
      <c r="C40" s="44">
        <v>64</v>
      </c>
      <c r="D40" s="44">
        <v>63</v>
      </c>
      <c r="E40" s="44">
        <v>63</v>
      </c>
      <c r="F40" s="44">
        <v>60</v>
      </c>
      <c r="G40" s="44">
        <v>59</v>
      </c>
      <c r="H40" s="44">
        <v>58</v>
      </c>
      <c r="I40" s="44">
        <v>59</v>
      </c>
      <c r="J40" s="44">
        <v>59</v>
      </c>
      <c r="K40" s="44">
        <v>59</v>
      </c>
      <c r="L40" s="44">
        <v>58</v>
      </c>
      <c r="M40" s="44">
        <v>57</v>
      </c>
      <c r="N40" s="44">
        <v>56</v>
      </c>
      <c r="O40" s="44">
        <v>54</v>
      </c>
      <c r="P40" s="44">
        <v>52</v>
      </c>
      <c r="Q40" s="44">
        <v>51</v>
      </c>
      <c r="R40" s="44">
        <v>49</v>
      </c>
      <c r="S40" s="44">
        <v>49</v>
      </c>
      <c r="T40" s="44">
        <v>48</v>
      </c>
      <c r="U40" s="44">
        <v>47</v>
      </c>
      <c r="V40" s="44">
        <v>46</v>
      </c>
      <c r="W40" s="44">
        <v>44</v>
      </c>
      <c r="X40" s="44">
        <v>43</v>
      </c>
      <c r="Y40" s="44">
        <v>43</v>
      </c>
      <c r="Z40" s="44">
        <v>41</v>
      </c>
      <c r="AA40" s="44">
        <v>41</v>
      </c>
      <c r="AB40" s="44">
        <v>40</v>
      </c>
      <c r="AC40" s="44">
        <v>39</v>
      </c>
      <c r="AD40" s="44">
        <v>38</v>
      </c>
      <c r="AE40" s="44">
        <v>38</v>
      </c>
      <c r="AF40" s="44">
        <v>38</v>
      </c>
      <c r="AG40" s="44">
        <v>36</v>
      </c>
      <c r="AH40" s="44">
        <v>35</v>
      </c>
      <c r="AI40" s="44">
        <v>34</v>
      </c>
      <c r="AJ40" s="44">
        <v>34</v>
      </c>
      <c r="AK40" s="44">
        <v>34</v>
      </c>
      <c r="AL40" s="44">
        <v>33</v>
      </c>
      <c r="AM40" s="44">
        <v>33</v>
      </c>
      <c r="AN40" s="44">
        <v>33</v>
      </c>
      <c r="AO40" s="44">
        <v>33</v>
      </c>
      <c r="AP40" s="44">
        <v>33</v>
      </c>
      <c r="AQ40" s="44">
        <v>33</v>
      </c>
      <c r="AR40" s="44">
        <v>33</v>
      </c>
      <c r="AS40" s="44">
        <v>32</v>
      </c>
      <c r="AT40" s="44">
        <v>32</v>
      </c>
      <c r="AU40" s="44">
        <v>31</v>
      </c>
      <c r="AV40" s="44">
        <v>31</v>
      </c>
    </row>
    <row r="41" spans="1:48" x14ac:dyDescent="0.2">
      <c r="A41" s="39">
        <v>34</v>
      </c>
      <c r="B41" s="44">
        <v>71</v>
      </c>
      <c r="C41" s="44">
        <v>69</v>
      </c>
      <c r="D41" s="44">
        <v>68</v>
      </c>
      <c r="E41" s="44">
        <v>67</v>
      </c>
      <c r="F41" s="44">
        <v>66</v>
      </c>
      <c r="G41" s="44">
        <v>63</v>
      </c>
      <c r="H41" s="44">
        <v>63</v>
      </c>
      <c r="I41" s="44">
        <v>62</v>
      </c>
      <c r="J41" s="44">
        <v>63</v>
      </c>
      <c r="K41" s="44">
        <v>63</v>
      </c>
      <c r="L41" s="44">
        <v>63</v>
      </c>
      <c r="M41" s="44">
        <v>61</v>
      </c>
      <c r="N41" s="44">
        <v>60</v>
      </c>
      <c r="O41" s="44">
        <v>59</v>
      </c>
      <c r="P41" s="44">
        <v>57</v>
      </c>
      <c r="Q41" s="44">
        <v>55</v>
      </c>
      <c r="R41" s="44">
        <v>54</v>
      </c>
      <c r="S41" s="44">
        <v>52</v>
      </c>
      <c r="T41" s="44">
        <v>52</v>
      </c>
      <c r="U41" s="44">
        <v>51</v>
      </c>
      <c r="V41" s="44">
        <v>50</v>
      </c>
      <c r="W41" s="44">
        <v>48</v>
      </c>
      <c r="X41" s="44">
        <v>47</v>
      </c>
      <c r="Y41" s="44">
        <v>45</v>
      </c>
      <c r="Z41" s="44">
        <v>45</v>
      </c>
      <c r="AA41" s="44">
        <v>44</v>
      </c>
      <c r="AB41" s="44">
        <v>43</v>
      </c>
      <c r="AC41" s="44">
        <v>42</v>
      </c>
      <c r="AD41" s="44">
        <v>41</v>
      </c>
      <c r="AE41" s="44">
        <v>41</v>
      </c>
      <c r="AF41" s="44">
        <v>40</v>
      </c>
      <c r="AG41" s="44">
        <v>41</v>
      </c>
      <c r="AH41" s="44">
        <v>38</v>
      </c>
      <c r="AI41" s="44">
        <v>37</v>
      </c>
      <c r="AJ41" s="44">
        <v>36</v>
      </c>
      <c r="AK41" s="44">
        <v>36</v>
      </c>
      <c r="AL41" s="44">
        <v>35</v>
      </c>
      <c r="AM41" s="44">
        <v>35</v>
      </c>
      <c r="AN41" s="44">
        <v>35</v>
      </c>
      <c r="AO41" s="44">
        <v>35</v>
      </c>
      <c r="AP41" s="44">
        <v>35</v>
      </c>
      <c r="AQ41" s="44">
        <v>35</v>
      </c>
      <c r="AR41" s="44">
        <v>35</v>
      </c>
      <c r="AS41" s="44">
        <v>34</v>
      </c>
      <c r="AT41" s="44">
        <v>34</v>
      </c>
      <c r="AU41" s="44">
        <v>34</v>
      </c>
      <c r="AV41" s="44">
        <v>33</v>
      </c>
    </row>
    <row r="42" spans="1:48" x14ac:dyDescent="0.2">
      <c r="A42" s="39">
        <v>35</v>
      </c>
      <c r="B42" s="44">
        <v>73</v>
      </c>
      <c r="C42" s="44">
        <v>75</v>
      </c>
      <c r="D42" s="44">
        <v>73</v>
      </c>
      <c r="E42" s="44">
        <v>72</v>
      </c>
      <c r="F42" s="44">
        <v>70</v>
      </c>
      <c r="G42" s="44">
        <v>70</v>
      </c>
      <c r="H42" s="44">
        <v>67</v>
      </c>
      <c r="I42" s="44">
        <v>66</v>
      </c>
      <c r="J42" s="44">
        <v>66</v>
      </c>
      <c r="K42" s="44">
        <v>67</v>
      </c>
      <c r="L42" s="44">
        <v>66</v>
      </c>
      <c r="M42" s="44">
        <v>66</v>
      </c>
      <c r="N42" s="44">
        <v>65</v>
      </c>
      <c r="O42" s="44">
        <v>63</v>
      </c>
      <c r="P42" s="44">
        <v>62</v>
      </c>
      <c r="Q42" s="44">
        <v>60</v>
      </c>
      <c r="R42" s="44">
        <v>58</v>
      </c>
      <c r="S42" s="44">
        <v>57</v>
      </c>
      <c r="T42" s="44">
        <v>55</v>
      </c>
      <c r="U42" s="44">
        <v>55</v>
      </c>
      <c r="V42" s="44">
        <v>54</v>
      </c>
      <c r="W42" s="44">
        <v>53</v>
      </c>
      <c r="X42" s="44">
        <v>51</v>
      </c>
      <c r="Y42" s="44">
        <v>50</v>
      </c>
      <c r="Z42" s="44">
        <v>48</v>
      </c>
      <c r="AA42" s="44">
        <v>48</v>
      </c>
      <c r="AB42" s="44">
        <v>46</v>
      </c>
      <c r="AC42" s="44">
        <v>46</v>
      </c>
      <c r="AD42" s="44">
        <v>45</v>
      </c>
      <c r="AE42" s="44">
        <v>43</v>
      </c>
      <c r="AF42" s="44">
        <v>43</v>
      </c>
      <c r="AG42" s="44">
        <v>42</v>
      </c>
      <c r="AH42" s="44">
        <v>43</v>
      </c>
      <c r="AI42" s="44">
        <v>40</v>
      </c>
      <c r="AJ42" s="44">
        <v>39</v>
      </c>
      <c r="AK42" s="44">
        <v>39</v>
      </c>
      <c r="AL42" s="44">
        <v>38</v>
      </c>
      <c r="AM42" s="44">
        <v>37</v>
      </c>
      <c r="AN42" s="44">
        <v>37</v>
      </c>
      <c r="AO42" s="44">
        <v>37</v>
      </c>
      <c r="AP42" s="44">
        <v>37</v>
      </c>
      <c r="AQ42" s="44">
        <v>37</v>
      </c>
      <c r="AR42" s="44">
        <v>37</v>
      </c>
      <c r="AS42" s="44">
        <v>37</v>
      </c>
      <c r="AT42" s="44">
        <v>36</v>
      </c>
      <c r="AU42" s="44">
        <v>36</v>
      </c>
      <c r="AV42" s="44">
        <v>35</v>
      </c>
    </row>
    <row r="43" spans="1:48" x14ac:dyDescent="0.2">
      <c r="A43" s="39">
        <v>36</v>
      </c>
      <c r="B43" s="44">
        <v>78</v>
      </c>
      <c r="C43" s="44">
        <v>77</v>
      </c>
      <c r="D43" s="44">
        <v>79</v>
      </c>
      <c r="E43" s="44">
        <v>77</v>
      </c>
      <c r="F43" s="44">
        <v>76</v>
      </c>
      <c r="G43" s="44">
        <v>74</v>
      </c>
      <c r="H43" s="44">
        <v>73</v>
      </c>
      <c r="I43" s="44">
        <v>71</v>
      </c>
      <c r="J43" s="44">
        <v>70</v>
      </c>
      <c r="K43" s="44">
        <v>69</v>
      </c>
      <c r="L43" s="44">
        <v>70</v>
      </c>
      <c r="M43" s="44">
        <v>70</v>
      </c>
      <c r="N43" s="44">
        <v>70</v>
      </c>
      <c r="O43" s="44">
        <v>68</v>
      </c>
      <c r="P43" s="44">
        <v>67</v>
      </c>
      <c r="Q43" s="44">
        <v>66</v>
      </c>
      <c r="R43" s="44">
        <v>64</v>
      </c>
      <c r="S43" s="44">
        <v>62</v>
      </c>
      <c r="T43" s="44">
        <v>60</v>
      </c>
      <c r="U43" s="44">
        <v>58</v>
      </c>
      <c r="V43" s="44">
        <v>58</v>
      </c>
      <c r="W43" s="44">
        <v>57</v>
      </c>
      <c r="X43" s="44">
        <v>56</v>
      </c>
      <c r="Y43" s="44">
        <v>54</v>
      </c>
      <c r="Z43" s="44">
        <v>52</v>
      </c>
      <c r="AA43" s="44">
        <v>51</v>
      </c>
      <c r="AB43" s="44">
        <v>50</v>
      </c>
      <c r="AC43" s="44">
        <v>49</v>
      </c>
      <c r="AD43" s="44">
        <v>48</v>
      </c>
      <c r="AE43" s="44">
        <v>47</v>
      </c>
      <c r="AF43" s="44">
        <v>46</v>
      </c>
      <c r="AG43" s="44">
        <v>45</v>
      </c>
      <c r="AH43" s="44">
        <v>44</v>
      </c>
      <c r="AI43" s="44">
        <v>45</v>
      </c>
      <c r="AJ43" s="44">
        <v>42</v>
      </c>
      <c r="AK43" s="44">
        <v>41</v>
      </c>
      <c r="AL43" s="44">
        <v>41</v>
      </c>
      <c r="AM43" s="44">
        <v>40</v>
      </c>
      <c r="AN43" s="44">
        <v>39</v>
      </c>
      <c r="AO43" s="44">
        <v>39</v>
      </c>
      <c r="AP43" s="44">
        <v>39</v>
      </c>
      <c r="AQ43" s="44">
        <v>39</v>
      </c>
      <c r="AR43" s="44">
        <v>39</v>
      </c>
      <c r="AS43" s="44">
        <v>39</v>
      </c>
      <c r="AT43" s="44">
        <v>38</v>
      </c>
      <c r="AU43" s="44">
        <v>38</v>
      </c>
      <c r="AV43" s="44">
        <v>38</v>
      </c>
    </row>
    <row r="44" spans="1:48" x14ac:dyDescent="0.2">
      <c r="A44" s="39">
        <v>37</v>
      </c>
      <c r="B44" s="44">
        <v>83</v>
      </c>
      <c r="C44" s="44">
        <v>82</v>
      </c>
      <c r="D44" s="44">
        <v>82</v>
      </c>
      <c r="E44" s="44">
        <v>83</v>
      </c>
      <c r="F44" s="44">
        <v>82</v>
      </c>
      <c r="G44" s="44">
        <v>80</v>
      </c>
      <c r="H44" s="44">
        <v>78</v>
      </c>
      <c r="I44" s="44">
        <v>77</v>
      </c>
      <c r="J44" s="44">
        <v>75</v>
      </c>
      <c r="K44" s="44">
        <v>74</v>
      </c>
      <c r="L44" s="44">
        <v>73</v>
      </c>
      <c r="M44" s="44">
        <v>74</v>
      </c>
      <c r="N44" s="44">
        <v>74</v>
      </c>
      <c r="O44" s="44">
        <v>74</v>
      </c>
      <c r="P44" s="44">
        <v>72</v>
      </c>
      <c r="Q44" s="44">
        <v>71</v>
      </c>
      <c r="R44" s="44">
        <v>70</v>
      </c>
      <c r="S44" s="44">
        <v>67</v>
      </c>
      <c r="T44" s="44">
        <v>65</v>
      </c>
      <c r="U44" s="44">
        <v>63</v>
      </c>
      <c r="V44" s="44">
        <v>61</v>
      </c>
      <c r="W44" s="44">
        <v>61</v>
      </c>
      <c r="X44" s="44">
        <v>60</v>
      </c>
      <c r="Y44" s="44">
        <v>59</v>
      </c>
      <c r="Z44" s="44">
        <v>57</v>
      </c>
      <c r="AA44" s="44">
        <v>55</v>
      </c>
      <c r="AB44" s="44">
        <v>53</v>
      </c>
      <c r="AC44" s="44">
        <v>53</v>
      </c>
      <c r="AD44" s="44">
        <v>51</v>
      </c>
      <c r="AE44" s="44">
        <v>51</v>
      </c>
      <c r="AF44" s="44">
        <v>49</v>
      </c>
      <c r="AG44" s="44">
        <v>48</v>
      </c>
      <c r="AH44" s="44">
        <v>48</v>
      </c>
      <c r="AI44" s="44">
        <v>47</v>
      </c>
      <c r="AJ44" s="44">
        <v>48</v>
      </c>
      <c r="AK44" s="44">
        <v>45</v>
      </c>
      <c r="AL44" s="44">
        <v>43</v>
      </c>
      <c r="AM44" s="44">
        <v>43</v>
      </c>
      <c r="AN44" s="44">
        <v>42</v>
      </c>
      <c r="AO44" s="44">
        <v>42</v>
      </c>
      <c r="AP44" s="44">
        <v>41</v>
      </c>
      <c r="AQ44" s="44">
        <v>41</v>
      </c>
      <c r="AR44" s="44">
        <v>41</v>
      </c>
      <c r="AS44" s="44">
        <v>41</v>
      </c>
      <c r="AT44" s="44">
        <v>41</v>
      </c>
      <c r="AU44" s="44">
        <v>40</v>
      </c>
      <c r="AV44" s="44">
        <v>40</v>
      </c>
    </row>
    <row r="45" spans="1:48" x14ac:dyDescent="0.2">
      <c r="A45" s="39">
        <v>38</v>
      </c>
      <c r="B45" s="44">
        <v>88</v>
      </c>
      <c r="C45" s="44">
        <v>88</v>
      </c>
      <c r="D45" s="44">
        <v>86</v>
      </c>
      <c r="E45" s="44">
        <v>86</v>
      </c>
      <c r="F45" s="44">
        <v>88</v>
      </c>
      <c r="G45" s="44">
        <v>86</v>
      </c>
      <c r="H45" s="44">
        <v>84</v>
      </c>
      <c r="I45" s="44">
        <v>82</v>
      </c>
      <c r="J45" s="44">
        <v>82</v>
      </c>
      <c r="K45" s="44">
        <v>79</v>
      </c>
      <c r="L45" s="44">
        <v>78</v>
      </c>
      <c r="M45" s="44">
        <v>78</v>
      </c>
      <c r="N45" s="44">
        <v>79</v>
      </c>
      <c r="O45" s="44">
        <v>78</v>
      </c>
      <c r="P45" s="44">
        <v>78</v>
      </c>
      <c r="Q45" s="44">
        <v>76</v>
      </c>
      <c r="R45" s="44">
        <v>75</v>
      </c>
      <c r="S45" s="44">
        <v>73</v>
      </c>
      <c r="T45" s="44">
        <v>71</v>
      </c>
      <c r="U45" s="44">
        <v>69</v>
      </c>
      <c r="V45" s="44">
        <v>67</v>
      </c>
      <c r="W45" s="44">
        <v>65</v>
      </c>
      <c r="X45" s="44">
        <v>65</v>
      </c>
      <c r="Y45" s="44">
        <v>63</v>
      </c>
      <c r="Z45" s="44">
        <v>62</v>
      </c>
      <c r="AA45" s="44">
        <v>60</v>
      </c>
      <c r="AB45" s="44">
        <v>58</v>
      </c>
      <c r="AC45" s="44">
        <v>57</v>
      </c>
      <c r="AD45" s="44">
        <v>56</v>
      </c>
      <c r="AE45" s="44">
        <v>54</v>
      </c>
      <c r="AF45" s="44">
        <v>54</v>
      </c>
      <c r="AG45" s="44">
        <v>52</v>
      </c>
      <c r="AH45" s="44">
        <v>51</v>
      </c>
      <c r="AI45" s="44">
        <v>50</v>
      </c>
      <c r="AJ45" s="44">
        <v>49</v>
      </c>
      <c r="AK45" s="44">
        <v>50</v>
      </c>
      <c r="AL45" s="44">
        <v>47</v>
      </c>
      <c r="AM45" s="44">
        <v>46</v>
      </c>
      <c r="AN45" s="44">
        <v>45</v>
      </c>
      <c r="AO45" s="44">
        <v>45</v>
      </c>
      <c r="AP45" s="44">
        <v>44</v>
      </c>
      <c r="AQ45" s="44">
        <v>44</v>
      </c>
      <c r="AR45" s="44">
        <v>44</v>
      </c>
      <c r="AS45" s="44">
        <v>43</v>
      </c>
      <c r="AT45" s="44">
        <v>43</v>
      </c>
      <c r="AU45" s="44">
        <v>43</v>
      </c>
      <c r="AV45" s="44">
        <v>43</v>
      </c>
    </row>
    <row r="46" spans="1:48" x14ac:dyDescent="0.2">
      <c r="A46" s="39">
        <v>39</v>
      </c>
      <c r="B46" s="44">
        <v>92</v>
      </c>
      <c r="C46" s="44">
        <v>92</v>
      </c>
      <c r="D46" s="44">
        <v>92</v>
      </c>
      <c r="E46" s="44">
        <v>91</v>
      </c>
      <c r="F46" s="44">
        <v>90</v>
      </c>
      <c r="G46" s="44">
        <v>92</v>
      </c>
      <c r="H46" s="44">
        <v>90</v>
      </c>
      <c r="I46" s="44">
        <v>88</v>
      </c>
      <c r="J46" s="44">
        <v>87</v>
      </c>
      <c r="K46" s="44">
        <v>86</v>
      </c>
      <c r="L46" s="44">
        <v>83</v>
      </c>
      <c r="M46" s="44">
        <v>83</v>
      </c>
      <c r="N46" s="44">
        <v>82</v>
      </c>
      <c r="O46" s="44">
        <v>83</v>
      </c>
      <c r="P46" s="44">
        <v>83</v>
      </c>
      <c r="Q46" s="44">
        <v>83</v>
      </c>
      <c r="R46" s="44">
        <v>81</v>
      </c>
      <c r="S46" s="44">
        <v>79</v>
      </c>
      <c r="T46" s="44">
        <v>78</v>
      </c>
      <c r="U46" s="44">
        <v>75</v>
      </c>
      <c r="V46" s="44">
        <v>73</v>
      </c>
      <c r="W46" s="44">
        <v>71</v>
      </c>
      <c r="X46" s="44">
        <v>69</v>
      </c>
      <c r="Y46" s="44">
        <v>69</v>
      </c>
      <c r="Z46" s="44">
        <v>67</v>
      </c>
      <c r="AA46" s="44">
        <v>66</v>
      </c>
      <c r="AB46" s="44">
        <v>64</v>
      </c>
      <c r="AC46" s="44">
        <v>62</v>
      </c>
      <c r="AD46" s="44">
        <v>60</v>
      </c>
      <c r="AE46" s="44">
        <v>60</v>
      </c>
      <c r="AF46" s="44">
        <v>58</v>
      </c>
      <c r="AG46" s="44">
        <v>57</v>
      </c>
      <c r="AH46" s="44">
        <v>56</v>
      </c>
      <c r="AI46" s="44">
        <v>54</v>
      </c>
      <c r="AJ46" s="44">
        <v>54</v>
      </c>
      <c r="AK46" s="44">
        <v>53</v>
      </c>
      <c r="AL46" s="44">
        <v>54</v>
      </c>
      <c r="AM46" s="44">
        <v>50</v>
      </c>
      <c r="AN46" s="44">
        <v>49</v>
      </c>
      <c r="AO46" s="44">
        <v>48</v>
      </c>
      <c r="AP46" s="44">
        <v>48</v>
      </c>
      <c r="AQ46" s="44">
        <v>47</v>
      </c>
      <c r="AR46" s="44">
        <v>47</v>
      </c>
      <c r="AS46" s="44">
        <v>47</v>
      </c>
      <c r="AT46" s="44">
        <v>47</v>
      </c>
      <c r="AU46" s="44">
        <v>46</v>
      </c>
      <c r="AV46" s="44">
        <v>46</v>
      </c>
    </row>
    <row r="47" spans="1:48" x14ac:dyDescent="0.2">
      <c r="A47" s="39">
        <v>40</v>
      </c>
      <c r="B47" s="44">
        <v>97</v>
      </c>
      <c r="C47" s="44">
        <v>97</v>
      </c>
      <c r="D47" s="44">
        <v>98</v>
      </c>
      <c r="E47" s="44">
        <v>97</v>
      </c>
      <c r="F47" s="44">
        <v>96</v>
      </c>
      <c r="G47" s="44">
        <v>95</v>
      </c>
      <c r="H47" s="44">
        <v>97</v>
      </c>
      <c r="I47" s="44">
        <v>96</v>
      </c>
      <c r="J47" s="44">
        <v>94</v>
      </c>
      <c r="K47" s="44">
        <v>92</v>
      </c>
      <c r="L47" s="44">
        <v>92</v>
      </c>
      <c r="M47" s="44">
        <v>89</v>
      </c>
      <c r="N47" s="44">
        <v>88</v>
      </c>
      <c r="O47" s="44">
        <v>87</v>
      </c>
      <c r="P47" s="44">
        <v>88</v>
      </c>
      <c r="Q47" s="44">
        <v>88</v>
      </c>
      <c r="R47" s="44">
        <v>88</v>
      </c>
      <c r="S47" s="44">
        <v>86</v>
      </c>
      <c r="T47" s="44">
        <v>84</v>
      </c>
      <c r="U47" s="44">
        <v>83</v>
      </c>
      <c r="V47" s="44">
        <v>80</v>
      </c>
      <c r="W47" s="44">
        <v>77</v>
      </c>
      <c r="X47" s="44">
        <v>76</v>
      </c>
      <c r="Y47" s="44">
        <v>73</v>
      </c>
      <c r="Z47" s="44">
        <v>73</v>
      </c>
      <c r="AA47" s="44">
        <v>72</v>
      </c>
      <c r="AB47" s="44">
        <v>70</v>
      </c>
      <c r="AC47" s="44">
        <v>68</v>
      </c>
      <c r="AD47" s="44">
        <v>66</v>
      </c>
      <c r="AE47" s="44">
        <v>64</v>
      </c>
      <c r="AF47" s="44">
        <v>64</v>
      </c>
      <c r="AG47" s="44">
        <v>62</v>
      </c>
      <c r="AH47" s="44">
        <v>61</v>
      </c>
      <c r="AI47" s="44">
        <v>60</v>
      </c>
      <c r="AJ47" s="44">
        <v>58</v>
      </c>
      <c r="AK47" s="44">
        <v>58</v>
      </c>
      <c r="AL47" s="44">
        <v>56</v>
      </c>
      <c r="AM47" s="44">
        <v>58</v>
      </c>
      <c r="AN47" s="44">
        <v>54</v>
      </c>
      <c r="AO47" s="44">
        <v>53</v>
      </c>
      <c r="AP47" s="44">
        <v>52</v>
      </c>
      <c r="AQ47" s="44">
        <v>51</v>
      </c>
      <c r="AR47" s="44">
        <v>51</v>
      </c>
      <c r="AS47" s="44">
        <v>50</v>
      </c>
      <c r="AT47" s="44">
        <v>50</v>
      </c>
      <c r="AU47" s="44">
        <v>50</v>
      </c>
      <c r="AV47" s="44">
        <v>50</v>
      </c>
    </row>
    <row r="48" spans="1:48" x14ac:dyDescent="0.2">
      <c r="A48" s="39">
        <v>41</v>
      </c>
      <c r="B48" s="44">
        <v>102</v>
      </c>
      <c r="C48" s="44">
        <v>104</v>
      </c>
      <c r="D48" s="44">
        <v>104</v>
      </c>
      <c r="E48" s="44">
        <v>104</v>
      </c>
      <c r="F48" s="44">
        <v>104</v>
      </c>
      <c r="G48" s="44">
        <v>102</v>
      </c>
      <c r="H48" s="44">
        <v>102</v>
      </c>
      <c r="I48" s="44">
        <v>104</v>
      </c>
      <c r="J48" s="44">
        <v>103</v>
      </c>
      <c r="K48" s="44">
        <v>101</v>
      </c>
      <c r="L48" s="44">
        <v>99</v>
      </c>
      <c r="M48" s="44">
        <v>98</v>
      </c>
      <c r="N48" s="44">
        <v>95</v>
      </c>
      <c r="O48" s="44">
        <v>94</v>
      </c>
      <c r="P48" s="44">
        <v>94</v>
      </c>
      <c r="Q48" s="44">
        <v>95</v>
      </c>
      <c r="R48" s="44">
        <v>94</v>
      </c>
      <c r="S48" s="44">
        <v>95</v>
      </c>
      <c r="T48" s="44">
        <v>92</v>
      </c>
      <c r="U48" s="44">
        <v>91</v>
      </c>
      <c r="V48" s="44">
        <v>89</v>
      </c>
      <c r="W48" s="44">
        <v>86</v>
      </c>
      <c r="X48" s="44">
        <v>83</v>
      </c>
      <c r="Y48" s="44">
        <v>82</v>
      </c>
      <c r="Z48" s="44">
        <v>79</v>
      </c>
      <c r="AA48" s="44">
        <v>79</v>
      </c>
      <c r="AB48" s="44">
        <v>78</v>
      </c>
      <c r="AC48" s="44">
        <v>76</v>
      </c>
      <c r="AD48" s="44">
        <v>74</v>
      </c>
      <c r="AE48" s="44">
        <v>72</v>
      </c>
      <c r="AF48" s="44">
        <v>69</v>
      </c>
      <c r="AG48" s="44">
        <v>69</v>
      </c>
      <c r="AH48" s="44">
        <v>67</v>
      </c>
      <c r="AI48" s="44">
        <v>66</v>
      </c>
      <c r="AJ48" s="44">
        <v>65</v>
      </c>
      <c r="AK48" s="44">
        <v>63</v>
      </c>
      <c r="AL48" s="44">
        <v>62</v>
      </c>
      <c r="AM48" s="44">
        <v>61</v>
      </c>
      <c r="AN48" s="44">
        <v>62</v>
      </c>
      <c r="AO48" s="44">
        <v>59</v>
      </c>
      <c r="AP48" s="44">
        <v>57</v>
      </c>
      <c r="AQ48" s="44">
        <v>56</v>
      </c>
      <c r="AR48" s="44">
        <v>56</v>
      </c>
      <c r="AS48" s="44">
        <v>55</v>
      </c>
      <c r="AT48" s="44">
        <v>55</v>
      </c>
      <c r="AU48" s="44">
        <v>55</v>
      </c>
      <c r="AV48" s="44">
        <v>55</v>
      </c>
    </row>
    <row r="49" spans="1:48" x14ac:dyDescent="0.2">
      <c r="A49" s="39">
        <v>42</v>
      </c>
      <c r="B49" s="44">
        <v>112</v>
      </c>
      <c r="C49" s="44">
        <v>110</v>
      </c>
      <c r="D49" s="44">
        <v>112</v>
      </c>
      <c r="E49" s="44">
        <v>111</v>
      </c>
      <c r="F49" s="44">
        <v>112</v>
      </c>
      <c r="G49" s="44">
        <v>111</v>
      </c>
      <c r="H49" s="44">
        <v>109</v>
      </c>
      <c r="I49" s="44">
        <v>109</v>
      </c>
      <c r="J49" s="44">
        <v>112</v>
      </c>
      <c r="K49" s="44">
        <v>110</v>
      </c>
      <c r="L49" s="44">
        <v>108</v>
      </c>
      <c r="M49" s="44">
        <v>106</v>
      </c>
      <c r="N49" s="44">
        <v>106</v>
      </c>
      <c r="O49" s="44">
        <v>102</v>
      </c>
      <c r="P49" s="44">
        <v>102</v>
      </c>
      <c r="Q49" s="44">
        <v>101</v>
      </c>
      <c r="R49" s="44">
        <v>102</v>
      </c>
      <c r="S49" s="44">
        <v>102</v>
      </c>
      <c r="T49" s="44">
        <v>102</v>
      </c>
      <c r="U49" s="44">
        <v>99</v>
      </c>
      <c r="V49" s="44">
        <v>98</v>
      </c>
      <c r="W49" s="44">
        <v>96</v>
      </c>
      <c r="X49" s="44">
        <v>93</v>
      </c>
      <c r="Y49" s="44">
        <v>90</v>
      </c>
      <c r="Z49" s="44">
        <v>88</v>
      </c>
      <c r="AA49" s="44">
        <v>85</v>
      </c>
      <c r="AB49" s="44">
        <v>85</v>
      </c>
      <c r="AC49" s="44">
        <v>84</v>
      </c>
      <c r="AD49" s="44">
        <v>82</v>
      </c>
      <c r="AE49" s="44">
        <v>80</v>
      </c>
      <c r="AF49" s="44">
        <v>77</v>
      </c>
      <c r="AG49" s="44">
        <v>75</v>
      </c>
      <c r="AH49" s="44">
        <v>75</v>
      </c>
      <c r="AI49" s="44">
        <v>73</v>
      </c>
      <c r="AJ49" s="44">
        <v>72</v>
      </c>
      <c r="AK49" s="44">
        <v>70</v>
      </c>
      <c r="AL49" s="44">
        <v>68</v>
      </c>
      <c r="AM49" s="44">
        <v>68</v>
      </c>
      <c r="AN49" s="44">
        <v>66</v>
      </c>
      <c r="AO49" s="44">
        <v>68</v>
      </c>
      <c r="AP49" s="44">
        <v>64</v>
      </c>
      <c r="AQ49" s="44">
        <v>62</v>
      </c>
      <c r="AR49" s="44">
        <v>61</v>
      </c>
      <c r="AS49" s="44">
        <v>61</v>
      </c>
      <c r="AT49" s="44">
        <v>60</v>
      </c>
      <c r="AU49" s="44">
        <v>60</v>
      </c>
      <c r="AV49" s="44">
        <v>59</v>
      </c>
    </row>
    <row r="50" spans="1:48" x14ac:dyDescent="0.2">
      <c r="A50" s="39">
        <v>43</v>
      </c>
      <c r="B50" s="44">
        <v>123</v>
      </c>
      <c r="C50" s="44">
        <v>120</v>
      </c>
      <c r="D50" s="44">
        <v>117</v>
      </c>
      <c r="E50" s="44">
        <v>119</v>
      </c>
      <c r="F50" s="44">
        <v>119</v>
      </c>
      <c r="G50" s="44">
        <v>119</v>
      </c>
      <c r="H50" s="44">
        <v>119</v>
      </c>
      <c r="I50" s="44">
        <v>117</v>
      </c>
      <c r="J50" s="44">
        <v>117</v>
      </c>
      <c r="K50" s="44">
        <v>120</v>
      </c>
      <c r="L50" s="44">
        <v>118</v>
      </c>
      <c r="M50" s="44">
        <v>116</v>
      </c>
      <c r="N50" s="44">
        <v>114</v>
      </c>
      <c r="O50" s="44">
        <v>114</v>
      </c>
      <c r="P50" s="44">
        <v>110</v>
      </c>
      <c r="Q50" s="44">
        <v>109</v>
      </c>
      <c r="R50" s="44">
        <v>108</v>
      </c>
      <c r="S50" s="44">
        <v>110</v>
      </c>
      <c r="T50" s="44">
        <v>109</v>
      </c>
      <c r="U50" s="44">
        <v>110</v>
      </c>
      <c r="V50" s="44">
        <v>107</v>
      </c>
      <c r="W50" s="44">
        <v>105</v>
      </c>
      <c r="X50" s="44">
        <v>103</v>
      </c>
      <c r="Y50" s="44">
        <v>100</v>
      </c>
      <c r="Z50" s="44">
        <v>97</v>
      </c>
      <c r="AA50" s="44">
        <v>95</v>
      </c>
      <c r="AB50" s="44">
        <v>92</v>
      </c>
      <c r="AC50" s="44">
        <v>92</v>
      </c>
      <c r="AD50" s="44">
        <v>90</v>
      </c>
      <c r="AE50" s="44">
        <v>88</v>
      </c>
      <c r="AF50" s="44">
        <v>86</v>
      </c>
      <c r="AG50" s="44">
        <v>83</v>
      </c>
      <c r="AH50" s="44">
        <v>81</v>
      </c>
      <c r="AI50" s="44">
        <v>81</v>
      </c>
      <c r="AJ50" s="44">
        <v>78</v>
      </c>
      <c r="AK50" s="44">
        <v>78</v>
      </c>
      <c r="AL50" s="44">
        <v>76</v>
      </c>
      <c r="AM50" s="44">
        <v>74</v>
      </c>
      <c r="AN50" s="44">
        <v>73</v>
      </c>
      <c r="AO50" s="44">
        <v>72</v>
      </c>
      <c r="AP50" s="44">
        <v>73</v>
      </c>
      <c r="AQ50" s="44">
        <v>69</v>
      </c>
      <c r="AR50" s="44">
        <v>67</v>
      </c>
      <c r="AS50" s="44">
        <v>66</v>
      </c>
      <c r="AT50" s="44">
        <v>65</v>
      </c>
      <c r="AU50" s="44">
        <v>65</v>
      </c>
      <c r="AV50" s="44">
        <v>65</v>
      </c>
    </row>
    <row r="51" spans="1:48" x14ac:dyDescent="0.2">
      <c r="A51" s="39">
        <v>44</v>
      </c>
      <c r="B51" s="44">
        <v>136</v>
      </c>
      <c r="C51" s="44">
        <v>132</v>
      </c>
      <c r="D51" s="44">
        <v>129</v>
      </c>
      <c r="E51" s="44">
        <v>126</v>
      </c>
      <c r="F51" s="44">
        <v>128</v>
      </c>
      <c r="G51" s="44">
        <v>127</v>
      </c>
      <c r="H51" s="44">
        <v>127</v>
      </c>
      <c r="I51" s="44">
        <v>128</v>
      </c>
      <c r="J51" s="44">
        <v>126</v>
      </c>
      <c r="K51" s="44">
        <v>126</v>
      </c>
      <c r="L51" s="44">
        <v>129</v>
      </c>
      <c r="M51" s="44">
        <v>127</v>
      </c>
      <c r="N51" s="44">
        <v>125</v>
      </c>
      <c r="O51" s="44">
        <v>123</v>
      </c>
      <c r="P51" s="44">
        <v>122</v>
      </c>
      <c r="Q51" s="44">
        <v>118</v>
      </c>
      <c r="R51" s="44">
        <v>117</v>
      </c>
      <c r="S51" s="44">
        <v>116</v>
      </c>
      <c r="T51" s="44">
        <v>118</v>
      </c>
      <c r="U51" s="44">
        <v>117</v>
      </c>
      <c r="V51" s="44">
        <v>118</v>
      </c>
      <c r="W51" s="44">
        <v>115</v>
      </c>
      <c r="X51" s="44">
        <v>113</v>
      </c>
      <c r="Y51" s="44">
        <v>111</v>
      </c>
      <c r="Z51" s="44">
        <v>107</v>
      </c>
      <c r="AA51" s="44">
        <v>104</v>
      </c>
      <c r="AB51" s="44">
        <v>102</v>
      </c>
      <c r="AC51" s="44">
        <v>99</v>
      </c>
      <c r="AD51" s="44">
        <v>99</v>
      </c>
      <c r="AE51" s="44">
        <v>97</v>
      </c>
      <c r="AF51" s="44">
        <v>95</v>
      </c>
      <c r="AG51" s="44">
        <v>92</v>
      </c>
      <c r="AH51" s="44">
        <v>90</v>
      </c>
      <c r="AI51" s="44">
        <v>87</v>
      </c>
      <c r="AJ51" s="44">
        <v>87</v>
      </c>
      <c r="AK51" s="44">
        <v>84</v>
      </c>
      <c r="AL51" s="44">
        <v>83</v>
      </c>
      <c r="AM51" s="44">
        <v>81</v>
      </c>
      <c r="AN51" s="44">
        <v>79</v>
      </c>
      <c r="AO51" s="44">
        <v>79</v>
      </c>
      <c r="AP51" s="44">
        <v>77</v>
      </c>
      <c r="AQ51" s="44">
        <v>79</v>
      </c>
      <c r="AR51" s="44">
        <v>74</v>
      </c>
      <c r="AS51" s="44">
        <v>72</v>
      </c>
      <c r="AT51" s="44">
        <v>71</v>
      </c>
      <c r="AU51" s="44">
        <v>70</v>
      </c>
      <c r="AV51" s="44">
        <v>70</v>
      </c>
    </row>
    <row r="52" spans="1:48" x14ac:dyDescent="0.2">
      <c r="A52" s="39">
        <v>45</v>
      </c>
      <c r="B52" s="44">
        <v>143</v>
      </c>
      <c r="C52" s="44">
        <v>146</v>
      </c>
      <c r="D52" s="44">
        <v>141</v>
      </c>
      <c r="E52" s="44">
        <v>137</v>
      </c>
      <c r="F52" s="44">
        <v>134</v>
      </c>
      <c r="G52" s="44">
        <v>136</v>
      </c>
      <c r="H52" s="44">
        <v>135</v>
      </c>
      <c r="I52" s="44">
        <v>137</v>
      </c>
      <c r="J52" s="44">
        <v>137</v>
      </c>
      <c r="K52" s="44">
        <v>135</v>
      </c>
      <c r="L52" s="44">
        <v>135</v>
      </c>
      <c r="M52" s="44">
        <v>138</v>
      </c>
      <c r="N52" s="44">
        <v>136</v>
      </c>
      <c r="O52" s="44">
        <v>134</v>
      </c>
      <c r="P52" s="44">
        <v>132</v>
      </c>
      <c r="Q52" s="44">
        <v>131</v>
      </c>
      <c r="R52" s="44">
        <v>127</v>
      </c>
      <c r="S52" s="44">
        <v>126</v>
      </c>
      <c r="T52" s="44">
        <v>125</v>
      </c>
      <c r="U52" s="44">
        <v>126</v>
      </c>
      <c r="V52" s="44">
        <v>126</v>
      </c>
      <c r="W52" s="44">
        <v>126</v>
      </c>
      <c r="X52" s="44">
        <v>123</v>
      </c>
      <c r="Y52" s="44">
        <v>121</v>
      </c>
      <c r="Z52" s="44">
        <v>119</v>
      </c>
      <c r="AA52" s="44">
        <v>115</v>
      </c>
      <c r="AB52" s="44">
        <v>111</v>
      </c>
      <c r="AC52" s="44">
        <v>109</v>
      </c>
      <c r="AD52" s="44">
        <v>106</v>
      </c>
      <c r="AE52" s="44">
        <v>106</v>
      </c>
      <c r="AF52" s="44">
        <v>104</v>
      </c>
      <c r="AG52" s="44">
        <v>102</v>
      </c>
      <c r="AH52" s="44">
        <v>99</v>
      </c>
      <c r="AI52" s="44">
        <v>96</v>
      </c>
      <c r="AJ52" s="44">
        <v>93</v>
      </c>
      <c r="AK52" s="44">
        <v>93</v>
      </c>
      <c r="AL52" s="44">
        <v>90</v>
      </c>
      <c r="AM52" s="44">
        <v>89</v>
      </c>
      <c r="AN52" s="44">
        <v>87</v>
      </c>
      <c r="AO52" s="44">
        <v>85</v>
      </c>
      <c r="AP52" s="44">
        <v>84</v>
      </c>
      <c r="AQ52" s="44">
        <v>82</v>
      </c>
      <c r="AR52" s="44">
        <v>84</v>
      </c>
      <c r="AS52" s="44">
        <v>79</v>
      </c>
      <c r="AT52" s="44">
        <v>77</v>
      </c>
      <c r="AU52" s="44">
        <v>76</v>
      </c>
      <c r="AV52" s="44">
        <v>75</v>
      </c>
    </row>
    <row r="53" spans="1:48" x14ac:dyDescent="0.2">
      <c r="A53" s="39">
        <v>46</v>
      </c>
      <c r="B53" s="44">
        <v>155</v>
      </c>
      <c r="C53" s="44">
        <v>153</v>
      </c>
      <c r="D53" s="44">
        <v>156</v>
      </c>
      <c r="E53" s="44">
        <v>151</v>
      </c>
      <c r="F53" s="44">
        <v>146</v>
      </c>
      <c r="G53" s="44">
        <v>143</v>
      </c>
      <c r="H53" s="44">
        <v>145</v>
      </c>
      <c r="I53" s="44">
        <v>145</v>
      </c>
      <c r="J53" s="44">
        <v>146</v>
      </c>
      <c r="K53" s="44">
        <v>146</v>
      </c>
      <c r="L53" s="44">
        <v>145</v>
      </c>
      <c r="M53" s="44">
        <v>145</v>
      </c>
      <c r="N53" s="44">
        <v>148</v>
      </c>
      <c r="O53" s="44">
        <v>146</v>
      </c>
      <c r="P53" s="44">
        <v>143</v>
      </c>
      <c r="Q53" s="44">
        <v>141</v>
      </c>
      <c r="R53" s="44">
        <v>140</v>
      </c>
      <c r="S53" s="44">
        <v>136</v>
      </c>
      <c r="T53" s="44">
        <v>134</v>
      </c>
      <c r="U53" s="44">
        <v>133</v>
      </c>
      <c r="V53" s="44">
        <v>135</v>
      </c>
      <c r="W53" s="44">
        <v>135</v>
      </c>
      <c r="X53" s="44">
        <v>135</v>
      </c>
      <c r="Y53" s="44">
        <v>132</v>
      </c>
      <c r="Z53" s="44">
        <v>129</v>
      </c>
      <c r="AA53" s="44">
        <v>127</v>
      </c>
      <c r="AB53" s="44">
        <v>123</v>
      </c>
      <c r="AC53" s="44">
        <v>119</v>
      </c>
      <c r="AD53" s="44">
        <v>117</v>
      </c>
      <c r="AE53" s="44">
        <v>113</v>
      </c>
      <c r="AF53" s="44">
        <v>113</v>
      </c>
      <c r="AG53" s="44">
        <v>111</v>
      </c>
      <c r="AH53" s="44">
        <v>109</v>
      </c>
      <c r="AI53" s="44">
        <v>106</v>
      </c>
      <c r="AJ53" s="44">
        <v>103</v>
      </c>
      <c r="AK53" s="44">
        <v>100</v>
      </c>
      <c r="AL53" s="44">
        <v>99</v>
      </c>
      <c r="AM53" s="44">
        <v>96</v>
      </c>
      <c r="AN53" s="44">
        <v>95</v>
      </c>
      <c r="AO53" s="44">
        <v>93</v>
      </c>
      <c r="AP53" s="44">
        <v>91</v>
      </c>
      <c r="AQ53" s="44">
        <v>90</v>
      </c>
      <c r="AR53" s="44">
        <v>88</v>
      </c>
      <c r="AS53" s="44">
        <v>90</v>
      </c>
      <c r="AT53" s="44">
        <v>85</v>
      </c>
      <c r="AU53" s="44">
        <v>83</v>
      </c>
      <c r="AV53" s="44">
        <v>82</v>
      </c>
    </row>
    <row r="54" spans="1:48" x14ac:dyDescent="0.2">
      <c r="A54" s="39">
        <v>47</v>
      </c>
      <c r="B54" s="44">
        <v>167</v>
      </c>
      <c r="C54" s="44">
        <v>167</v>
      </c>
      <c r="D54" s="44">
        <v>164</v>
      </c>
      <c r="E54" s="44">
        <v>167</v>
      </c>
      <c r="F54" s="44">
        <v>162</v>
      </c>
      <c r="G54" s="44">
        <v>157</v>
      </c>
      <c r="H54" s="44">
        <v>153</v>
      </c>
      <c r="I54" s="44">
        <v>156</v>
      </c>
      <c r="J54" s="44">
        <v>156</v>
      </c>
      <c r="K54" s="44">
        <v>157</v>
      </c>
      <c r="L54" s="44">
        <v>158</v>
      </c>
      <c r="M54" s="44">
        <v>156</v>
      </c>
      <c r="N54" s="44">
        <v>156</v>
      </c>
      <c r="O54" s="44">
        <v>159</v>
      </c>
      <c r="P54" s="44">
        <v>157</v>
      </c>
      <c r="Q54" s="44">
        <v>154</v>
      </c>
      <c r="R54" s="44">
        <v>152</v>
      </c>
      <c r="S54" s="44">
        <v>151</v>
      </c>
      <c r="T54" s="44">
        <v>146</v>
      </c>
      <c r="U54" s="44">
        <v>145</v>
      </c>
      <c r="V54" s="44">
        <v>143</v>
      </c>
      <c r="W54" s="44">
        <v>145</v>
      </c>
      <c r="X54" s="44">
        <v>145</v>
      </c>
      <c r="Y54" s="44">
        <v>145</v>
      </c>
      <c r="Z54" s="44">
        <v>142</v>
      </c>
      <c r="AA54" s="44">
        <v>139</v>
      </c>
      <c r="AB54" s="44">
        <v>137</v>
      </c>
      <c r="AC54" s="44">
        <v>132</v>
      </c>
      <c r="AD54" s="44">
        <v>128</v>
      </c>
      <c r="AE54" s="44">
        <v>125</v>
      </c>
      <c r="AF54" s="44">
        <v>121</v>
      </c>
      <c r="AG54" s="44">
        <v>122</v>
      </c>
      <c r="AH54" s="44">
        <v>119</v>
      </c>
      <c r="AI54" s="44">
        <v>117</v>
      </c>
      <c r="AJ54" s="44">
        <v>114</v>
      </c>
      <c r="AK54" s="44">
        <v>110</v>
      </c>
      <c r="AL54" s="44">
        <v>107</v>
      </c>
      <c r="AM54" s="44">
        <v>107</v>
      </c>
      <c r="AN54" s="44">
        <v>104</v>
      </c>
      <c r="AO54" s="44">
        <v>103</v>
      </c>
      <c r="AP54" s="44">
        <v>100</v>
      </c>
      <c r="AQ54" s="44">
        <v>98</v>
      </c>
      <c r="AR54" s="44">
        <v>97</v>
      </c>
      <c r="AS54" s="44">
        <v>95</v>
      </c>
      <c r="AT54" s="44">
        <v>97</v>
      </c>
      <c r="AU54" s="44">
        <v>91</v>
      </c>
      <c r="AV54" s="44">
        <v>89</v>
      </c>
    </row>
    <row r="55" spans="1:48" x14ac:dyDescent="0.2">
      <c r="A55" s="39">
        <v>48</v>
      </c>
      <c r="B55" s="44">
        <v>186</v>
      </c>
      <c r="C55" s="44">
        <v>181</v>
      </c>
      <c r="D55" s="44">
        <v>180</v>
      </c>
      <c r="E55" s="44">
        <v>177</v>
      </c>
      <c r="F55" s="44">
        <v>180</v>
      </c>
      <c r="G55" s="44">
        <v>174</v>
      </c>
      <c r="H55" s="44">
        <v>169</v>
      </c>
      <c r="I55" s="44">
        <v>166</v>
      </c>
      <c r="J55" s="44">
        <v>169</v>
      </c>
      <c r="K55" s="44">
        <v>169</v>
      </c>
      <c r="L55" s="44">
        <v>170</v>
      </c>
      <c r="M55" s="44">
        <v>171</v>
      </c>
      <c r="N55" s="44">
        <v>168</v>
      </c>
      <c r="O55" s="44">
        <v>168</v>
      </c>
      <c r="P55" s="44">
        <v>172</v>
      </c>
      <c r="Q55" s="44">
        <v>170</v>
      </c>
      <c r="R55" s="44">
        <v>167</v>
      </c>
      <c r="S55" s="44">
        <v>164</v>
      </c>
      <c r="T55" s="44">
        <v>163</v>
      </c>
      <c r="U55" s="44">
        <v>158</v>
      </c>
      <c r="V55" s="44">
        <v>156</v>
      </c>
      <c r="W55" s="44">
        <v>155</v>
      </c>
      <c r="X55" s="44">
        <v>157</v>
      </c>
      <c r="Y55" s="44">
        <v>157</v>
      </c>
      <c r="Z55" s="44">
        <v>157</v>
      </c>
      <c r="AA55" s="44">
        <v>153</v>
      </c>
      <c r="AB55" s="44">
        <v>150</v>
      </c>
      <c r="AC55" s="44">
        <v>148</v>
      </c>
      <c r="AD55" s="44">
        <v>143</v>
      </c>
      <c r="AE55" s="44">
        <v>138</v>
      </c>
      <c r="AF55" s="44">
        <v>136</v>
      </c>
      <c r="AG55" s="44">
        <v>131</v>
      </c>
      <c r="AH55" s="44">
        <v>131</v>
      </c>
      <c r="AI55" s="44">
        <v>129</v>
      </c>
      <c r="AJ55" s="44">
        <v>126</v>
      </c>
      <c r="AK55" s="44">
        <v>123</v>
      </c>
      <c r="AL55" s="44">
        <v>119</v>
      </c>
      <c r="AM55" s="44">
        <v>116</v>
      </c>
      <c r="AN55" s="44">
        <v>115</v>
      </c>
      <c r="AO55" s="44">
        <v>112</v>
      </c>
      <c r="AP55" s="44">
        <v>111</v>
      </c>
      <c r="AQ55" s="44">
        <v>108</v>
      </c>
      <c r="AR55" s="44">
        <v>106</v>
      </c>
      <c r="AS55" s="44">
        <v>105</v>
      </c>
      <c r="AT55" s="44">
        <v>103</v>
      </c>
      <c r="AU55" s="44">
        <v>105</v>
      </c>
      <c r="AV55" s="44">
        <v>99</v>
      </c>
    </row>
    <row r="56" spans="1:48" x14ac:dyDescent="0.2">
      <c r="A56" s="39">
        <v>49</v>
      </c>
      <c r="B56" s="44">
        <v>205</v>
      </c>
      <c r="C56" s="44">
        <v>201</v>
      </c>
      <c r="D56" s="44">
        <v>195</v>
      </c>
      <c r="E56" s="44">
        <v>194</v>
      </c>
      <c r="F56" s="44">
        <v>191</v>
      </c>
      <c r="G56" s="44">
        <v>194</v>
      </c>
      <c r="H56" s="44">
        <v>187</v>
      </c>
      <c r="I56" s="44">
        <v>183</v>
      </c>
      <c r="J56" s="44">
        <v>179</v>
      </c>
      <c r="K56" s="44">
        <v>183</v>
      </c>
      <c r="L56" s="44">
        <v>183</v>
      </c>
      <c r="M56" s="44">
        <v>184</v>
      </c>
      <c r="N56" s="44">
        <v>185</v>
      </c>
      <c r="O56" s="44">
        <v>182</v>
      </c>
      <c r="P56" s="44">
        <v>182</v>
      </c>
      <c r="Q56" s="44">
        <v>186</v>
      </c>
      <c r="R56" s="44">
        <v>184</v>
      </c>
      <c r="S56" s="44">
        <v>180</v>
      </c>
      <c r="T56" s="44">
        <v>177</v>
      </c>
      <c r="U56" s="44">
        <v>176</v>
      </c>
      <c r="V56" s="44">
        <v>171</v>
      </c>
      <c r="W56" s="44">
        <v>169</v>
      </c>
      <c r="X56" s="44">
        <v>168</v>
      </c>
      <c r="Y56" s="44">
        <v>170</v>
      </c>
      <c r="Z56" s="44">
        <v>169</v>
      </c>
      <c r="AA56" s="44">
        <v>170</v>
      </c>
      <c r="AB56" s="44">
        <v>166</v>
      </c>
      <c r="AC56" s="44">
        <v>163</v>
      </c>
      <c r="AD56" s="44">
        <v>160</v>
      </c>
      <c r="AE56" s="44">
        <v>154</v>
      </c>
      <c r="AF56" s="44">
        <v>150</v>
      </c>
      <c r="AG56" s="44">
        <v>147</v>
      </c>
      <c r="AH56" s="44">
        <v>142</v>
      </c>
      <c r="AI56" s="44">
        <v>142</v>
      </c>
      <c r="AJ56" s="44">
        <v>140</v>
      </c>
      <c r="AK56" s="44">
        <v>137</v>
      </c>
      <c r="AL56" s="44">
        <v>133</v>
      </c>
      <c r="AM56" s="44">
        <v>129</v>
      </c>
      <c r="AN56" s="44">
        <v>125</v>
      </c>
      <c r="AO56" s="44">
        <v>125</v>
      </c>
      <c r="AP56" s="44">
        <v>121</v>
      </c>
      <c r="AQ56" s="44">
        <v>120</v>
      </c>
      <c r="AR56" s="44">
        <v>117</v>
      </c>
      <c r="AS56" s="44">
        <v>114</v>
      </c>
      <c r="AT56" s="44">
        <v>113</v>
      </c>
      <c r="AU56" s="44">
        <v>111</v>
      </c>
      <c r="AV56" s="44">
        <v>114</v>
      </c>
    </row>
    <row r="57" spans="1:48" x14ac:dyDescent="0.2">
      <c r="A57" s="39">
        <v>50</v>
      </c>
      <c r="B57" s="44">
        <v>235</v>
      </c>
      <c r="C57" s="44">
        <v>222</v>
      </c>
      <c r="D57" s="44">
        <v>218</v>
      </c>
      <c r="E57" s="44">
        <v>211</v>
      </c>
      <c r="F57" s="44">
        <v>210</v>
      </c>
      <c r="G57" s="44">
        <v>206</v>
      </c>
      <c r="H57" s="44">
        <v>209</v>
      </c>
      <c r="I57" s="44">
        <v>203</v>
      </c>
      <c r="J57" s="44">
        <v>198</v>
      </c>
      <c r="K57" s="44">
        <v>195</v>
      </c>
      <c r="L57" s="44">
        <v>198</v>
      </c>
      <c r="M57" s="44">
        <v>198</v>
      </c>
      <c r="N57" s="44">
        <v>200</v>
      </c>
      <c r="O57" s="44">
        <v>200</v>
      </c>
      <c r="P57" s="44">
        <v>198</v>
      </c>
      <c r="Q57" s="44">
        <v>197</v>
      </c>
      <c r="R57" s="44">
        <v>202</v>
      </c>
      <c r="S57" s="44">
        <v>199</v>
      </c>
      <c r="T57" s="44">
        <v>196</v>
      </c>
      <c r="U57" s="44">
        <v>192</v>
      </c>
      <c r="V57" s="44">
        <v>191</v>
      </c>
      <c r="W57" s="44">
        <v>185</v>
      </c>
      <c r="X57" s="44">
        <v>184</v>
      </c>
      <c r="Y57" s="44">
        <v>182</v>
      </c>
      <c r="Z57" s="44">
        <v>184</v>
      </c>
      <c r="AA57" s="44">
        <v>184</v>
      </c>
      <c r="AB57" s="44">
        <v>184</v>
      </c>
      <c r="AC57" s="44">
        <v>180</v>
      </c>
      <c r="AD57" s="44">
        <v>176</v>
      </c>
      <c r="AE57" s="44">
        <v>174</v>
      </c>
      <c r="AF57" s="44">
        <v>168</v>
      </c>
      <c r="AG57" s="44">
        <v>162</v>
      </c>
      <c r="AH57" s="44">
        <v>159</v>
      </c>
      <c r="AI57" s="44">
        <v>154</v>
      </c>
      <c r="AJ57" s="44">
        <v>154</v>
      </c>
      <c r="AK57" s="44">
        <v>152</v>
      </c>
      <c r="AL57" s="44">
        <v>148</v>
      </c>
      <c r="AM57" s="44">
        <v>144</v>
      </c>
      <c r="AN57" s="44">
        <v>140</v>
      </c>
      <c r="AO57" s="44">
        <v>136</v>
      </c>
      <c r="AP57" s="44">
        <v>135</v>
      </c>
      <c r="AQ57" s="44">
        <v>131</v>
      </c>
      <c r="AR57" s="44">
        <v>130</v>
      </c>
      <c r="AS57" s="44">
        <v>127</v>
      </c>
      <c r="AT57" s="44">
        <v>124</v>
      </c>
      <c r="AU57" s="44">
        <v>123</v>
      </c>
      <c r="AV57" s="44">
        <v>120</v>
      </c>
    </row>
    <row r="58" spans="1:48" x14ac:dyDescent="0.2">
      <c r="A58" s="39">
        <v>51</v>
      </c>
      <c r="B58" s="44">
        <v>269</v>
      </c>
      <c r="C58" s="44">
        <v>255</v>
      </c>
      <c r="D58" s="44">
        <v>240</v>
      </c>
      <c r="E58" s="44">
        <v>236</v>
      </c>
      <c r="F58" s="44">
        <v>228</v>
      </c>
      <c r="G58" s="44">
        <v>227</v>
      </c>
      <c r="H58" s="44">
        <v>223</v>
      </c>
      <c r="I58" s="44">
        <v>228</v>
      </c>
      <c r="J58" s="44">
        <v>222</v>
      </c>
      <c r="K58" s="44">
        <v>216</v>
      </c>
      <c r="L58" s="44">
        <v>212</v>
      </c>
      <c r="M58" s="44">
        <v>216</v>
      </c>
      <c r="N58" s="44">
        <v>216</v>
      </c>
      <c r="O58" s="44">
        <v>218</v>
      </c>
      <c r="P58" s="44">
        <v>218</v>
      </c>
      <c r="Q58" s="44">
        <v>215</v>
      </c>
      <c r="R58" s="44">
        <v>215</v>
      </c>
      <c r="S58" s="44">
        <v>220</v>
      </c>
      <c r="T58" s="44">
        <v>217</v>
      </c>
      <c r="U58" s="44">
        <v>213</v>
      </c>
      <c r="V58" s="44">
        <v>209</v>
      </c>
      <c r="W58" s="44">
        <v>208</v>
      </c>
      <c r="X58" s="44">
        <v>202</v>
      </c>
      <c r="Y58" s="44">
        <v>200</v>
      </c>
      <c r="Z58" s="44">
        <v>198</v>
      </c>
      <c r="AA58" s="44">
        <v>201</v>
      </c>
      <c r="AB58" s="44">
        <v>200</v>
      </c>
      <c r="AC58" s="44">
        <v>200</v>
      </c>
      <c r="AD58" s="44">
        <v>196</v>
      </c>
      <c r="AE58" s="44">
        <v>192</v>
      </c>
      <c r="AF58" s="44">
        <v>189</v>
      </c>
      <c r="AG58" s="44">
        <v>182</v>
      </c>
      <c r="AH58" s="44">
        <v>177</v>
      </c>
      <c r="AI58" s="44">
        <v>173</v>
      </c>
      <c r="AJ58" s="44">
        <v>168</v>
      </c>
      <c r="AK58" s="44">
        <v>168</v>
      </c>
      <c r="AL58" s="44">
        <v>165</v>
      </c>
      <c r="AM58" s="44">
        <v>162</v>
      </c>
      <c r="AN58" s="44">
        <v>157</v>
      </c>
      <c r="AO58" s="44">
        <v>152</v>
      </c>
      <c r="AP58" s="44">
        <v>148</v>
      </c>
      <c r="AQ58" s="44">
        <v>147</v>
      </c>
      <c r="AR58" s="44">
        <v>143</v>
      </c>
      <c r="AS58" s="44">
        <v>142</v>
      </c>
      <c r="AT58" s="44">
        <v>138</v>
      </c>
      <c r="AU58" s="44">
        <v>135</v>
      </c>
      <c r="AV58" s="44">
        <v>134</v>
      </c>
    </row>
    <row r="59" spans="1:48" x14ac:dyDescent="0.2">
      <c r="A59" s="39">
        <v>52</v>
      </c>
      <c r="B59" s="44">
        <v>320</v>
      </c>
      <c r="C59" s="44">
        <v>291</v>
      </c>
      <c r="D59" s="44">
        <v>276</v>
      </c>
      <c r="E59" s="44">
        <v>260</v>
      </c>
      <c r="F59" s="44">
        <v>255</v>
      </c>
      <c r="G59" s="44">
        <v>247</v>
      </c>
      <c r="H59" s="44">
        <v>246</v>
      </c>
      <c r="I59" s="44">
        <v>243</v>
      </c>
      <c r="J59" s="44">
        <v>248</v>
      </c>
      <c r="K59" s="44">
        <v>241</v>
      </c>
      <c r="L59" s="44">
        <v>235</v>
      </c>
      <c r="M59" s="44">
        <v>230</v>
      </c>
      <c r="N59" s="44">
        <v>234</v>
      </c>
      <c r="O59" s="44">
        <v>234</v>
      </c>
      <c r="P59" s="44">
        <v>237</v>
      </c>
      <c r="Q59" s="44">
        <v>237</v>
      </c>
      <c r="R59" s="44">
        <v>234</v>
      </c>
      <c r="S59" s="44">
        <v>233</v>
      </c>
      <c r="T59" s="44">
        <v>239</v>
      </c>
      <c r="U59" s="44">
        <v>236</v>
      </c>
      <c r="V59" s="44">
        <v>231</v>
      </c>
      <c r="W59" s="44">
        <v>227</v>
      </c>
      <c r="X59" s="44">
        <v>226</v>
      </c>
      <c r="Y59" s="44">
        <v>219</v>
      </c>
      <c r="Z59" s="44">
        <v>217</v>
      </c>
      <c r="AA59" s="44">
        <v>215</v>
      </c>
      <c r="AB59" s="44">
        <v>218</v>
      </c>
      <c r="AC59" s="44">
        <v>217</v>
      </c>
      <c r="AD59" s="44">
        <v>218</v>
      </c>
      <c r="AE59" s="44">
        <v>213</v>
      </c>
      <c r="AF59" s="44">
        <v>209</v>
      </c>
      <c r="AG59" s="44">
        <v>205</v>
      </c>
      <c r="AH59" s="44">
        <v>198</v>
      </c>
      <c r="AI59" s="44">
        <v>192</v>
      </c>
      <c r="AJ59" s="44">
        <v>188</v>
      </c>
      <c r="AK59" s="44">
        <v>182</v>
      </c>
      <c r="AL59" s="44">
        <v>182</v>
      </c>
      <c r="AM59" s="44">
        <v>179</v>
      </c>
      <c r="AN59" s="44">
        <v>175</v>
      </c>
      <c r="AO59" s="44">
        <v>171</v>
      </c>
      <c r="AP59" s="44">
        <v>166</v>
      </c>
      <c r="AQ59" s="44">
        <v>161</v>
      </c>
      <c r="AR59" s="44">
        <v>160</v>
      </c>
      <c r="AS59" s="44">
        <v>155</v>
      </c>
      <c r="AT59" s="44">
        <v>154</v>
      </c>
      <c r="AU59" s="44">
        <v>150</v>
      </c>
      <c r="AV59" s="44">
        <v>147</v>
      </c>
    </row>
    <row r="60" spans="1:48" x14ac:dyDescent="0.2">
      <c r="A60" s="39">
        <v>53</v>
      </c>
      <c r="B60" s="44">
        <v>373</v>
      </c>
      <c r="C60" s="44">
        <v>346</v>
      </c>
      <c r="D60" s="44">
        <v>315</v>
      </c>
      <c r="E60" s="44">
        <v>298</v>
      </c>
      <c r="F60" s="44">
        <v>281</v>
      </c>
      <c r="G60" s="44">
        <v>275</v>
      </c>
      <c r="H60" s="44">
        <v>266</v>
      </c>
      <c r="I60" s="44">
        <v>267</v>
      </c>
      <c r="J60" s="44">
        <v>263</v>
      </c>
      <c r="K60" s="44">
        <v>269</v>
      </c>
      <c r="L60" s="44">
        <v>261</v>
      </c>
      <c r="M60" s="44">
        <v>254</v>
      </c>
      <c r="N60" s="44">
        <v>250</v>
      </c>
      <c r="O60" s="44">
        <v>254</v>
      </c>
      <c r="P60" s="44">
        <v>254</v>
      </c>
      <c r="Q60" s="44">
        <v>256</v>
      </c>
      <c r="R60" s="44">
        <v>256</v>
      </c>
      <c r="S60" s="44">
        <v>253</v>
      </c>
      <c r="T60" s="44">
        <v>253</v>
      </c>
      <c r="U60" s="44">
        <v>259</v>
      </c>
      <c r="V60" s="44">
        <v>255</v>
      </c>
      <c r="W60" s="44">
        <v>250</v>
      </c>
      <c r="X60" s="44">
        <v>246</v>
      </c>
      <c r="Y60" s="44">
        <v>245</v>
      </c>
      <c r="Z60" s="44">
        <v>237</v>
      </c>
      <c r="AA60" s="44">
        <v>235</v>
      </c>
      <c r="AB60" s="44">
        <v>232</v>
      </c>
      <c r="AC60" s="44">
        <v>236</v>
      </c>
      <c r="AD60" s="44">
        <v>235</v>
      </c>
      <c r="AE60" s="44">
        <v>235</v>
      </c>
      <c r="AF60" s="44">
        <v>230</v>
      </c>
      <c r="AG60" s="44">
        <v>226</v>
      </c>
      <c r="AH60" s="44">
        <v>222</v>
      </c>
      <c r="AI60" s="44">
        <v>214</v>
      </c>
      <c r="AJ60" s="44">
        <v>208</v>
      </c>
      <c r="AK60" s="44">
        <v>203</v>
      </c>
      <c r="AL60" s="44">
        <v>197</v>
      </c>
      <c r="AM60" s="44">
        <v>197</v>
      </c>
      <c r="AN60" s="44">
        <v>194</v>
      </c>
      <c r="AO60" s="44">
        <v>190</v>
      </c>
      <c r="AP60" s="44">
        <v>184</v>
      </c>
      <c r="AQ60" s="44">
        <v>179</v>
      </c>
      <c r="AR60" s="44">
        <v>174</v>
      </c>
      <c r="AS60" s="44">
        <v>173</v>
      </c>
      <c r="AT60" s="44">
        <v>168</v>
      </c>
      <c r="AU60" s="44">
        <v>166</v>
      </c>
      <c r="AV60" s="44">
        <v>162</v>
      </c>
    </row>
    <row r="61" spans="1:48" x14ac:dyDescent="0.2">
      <c r="A61" s="39">
        <v>54</v>
      </c>
      <c r="B61" s="44">
        <v>430</v>
      </c>
      <c r="C61" s="44">
        <v>404</v>
      </c>
      <c r="D61" s="44">
        <v>375</v>
      </c>
      <c r="E61" s="44">
        <v>341</v>
      </c>
      <c r="F61" s="44">
        <v>323</v>
      </c>
      <c r="G61" s="44">
        <v>304</v>
      </c>
      <c r="H61" s="44">
        <v>297</v>
      </c>
      <c r="I61" s="44">
        <v>290</v>
      </c>
      <c r="J61" s="44">
        <v>290</v>
      </c>
      <c r="K61" s="44">
        <v>286</v>
      </c>
      <c r="L61" s="44">
        <v>292</v>
      </c>
      <c r="M61" s="44">
        <v>284</v>
      </c>
      <c r="N61" s="44">
        <v>276</v>
      </c>
      <c r="O61" s="44">
        <v>271</v>
      </c>
      <c r="P61" s="44">
        <v>276</v>
      </c>
      <c r="Q61" s="44">
        <v>276</v>
      </c>
      <c r="R61" s="44">
        <v>278</v>
      </c>
      <c r="S61" s="44">
        <v>278</v>
      </c>
      <c r="T61" s="44">
        <v>274</v>
      </c>
      <c r="U61" s="44">
        <v>274</v>
      </c>
      <c r="V61" s="44">
        <v>280</v>
      </c>
      <c r="W61" s="44">
        <v>276</v>
      </c>
      <c r="X61" s="44">
        <v>271</v>
      </c>
      <c r="Y61" s="44">
        <v>267</v>
      </c>
      <c r="Z61" s="44">
        <v>265</v>
      </c>
      <c r="AA61" s="44">
        <v>256</v>
      </c>
      <c r="AB61" s="44">
        <v>254</v>
      </c>
      <c r="AC61" s="44">
        <v>252</v>
      </c>
      <c r="AD61" s="44">
        <v>255</v>
      </c>
      <c r="AE61" s="44">
        <v>254</v>
      </c>
      <c r="AF61" s="44">
        <v>255</v>
      </c>
      <c r="AG61" s="44">
        <v>249</v>
      </c>
      <c r="AH61" s="44">
        <v>244</v>
      </c>
      <c r="AI61" s="44">
        <v>240</v>
      </c>
      <c r="AJ61" s="44">
        <v>231</v>
      </c>
      <c r="AK61" s="44">
        <v>224</v>
      </c>
      <c r="AL61" s="44">
        <v>220</v>
      </c>
      <c r="AM61" s="44">
        <v>213</v>
      </c>
      <c r="AN61" s="44">
        <v>213</v>
      </c>
      <c r="AO61" s="44">
        <v>209</v>
      </c>
      <c r="AP61" s="44">
        <v>205</v>
      </c>
      <c r="AQ61" s="44">
        <v>199</v>
      </c>
      <c r="AR61" s="44">
        <v>193</v>
      </c>
      <c r="AS61" s="44">
        <v>187</v>
      </c>
      <c r="AT61" s="44">
        <v>186</v>
      </c>
      <c r="AU61" s="44">
        <v>181</v>
      </c>
      <c r="AV61" s="44">
        <v>180</v>
      </c>
    </row>
    <row r="62" spans="1:48" x14ac:dyDescent="0.2">
      <c r="A62" s="39">
        <v>55</v>
      </c>
      <c r="B62" s="44">
        <v>489</v>
      </c>
      <c r="C62" s="44">
        <v>467</v>
      </c>
      <c r="D62" s="44">
        <v>438</v>
      </c>
      <c r="E62" s="44">
        <v>406</v>
      </c>
      <c r="F62" s="44">
        <v>369</v>
      </c>
      <c r="G62" s="44">
        <v>350</v>
      </c>
      <c r="H62" s="44">
        <v>329</v>
      </c>
      <c r="I62" s="44">
        <v>324</v>
      </c>
      <c r="J62" s="44">
        <v>316</v>
      </c>
      <c r="K62" s="44">
        <v>316</v>
      </c>
      <c r="L62" s="44">
        <v>311</v>
      </c>
      <c r="M62" s="44">
        <v>318</v>
      </c>
      <c r="N62" s="44">
        <v>309</v>
      </c>
      <c r="O62" s="44">
        <v>300</v>
      </c>
      <c r="P62" s="44">
        <v>294</v>
      </c>
      <c r="Q62" s="44">
        <v>300</v>
      </c>
      <c r="R62" s="44">
        <v>299</v>
      </c>
      <c r="S62" s="44">
        <v>302</v>
      </c>
      <c r="T62" s="44">
        <v>302</v>
      </c>
      <c r="U62" s="44">
        <v>298</v>
      </c>
      <c r="V62" s="44">
        <v>297</v>
      </c>
      <c r="W62" s="44">
        <v>304</v>
      </c>
      <c r="X62" s="44">
        <v>300</v>
      </c>
      <c r="Y62" s="44">
        <v>294</v>
      </c>
      <c r="Z62" s="44">
        <v>289</v>
      </c>
      <c r="AA62" s="44">
        <v>287</v>
      </c>
      <c r="AB62" s="44">
        <v>278</v>
      </c>
      <c r="AC62" s="44">
        <v>275</v>
      </c>
      <c r="AD62" s="44">
        <v>273</v>
      </c>
      <c r="AE62" s="44">
        <v>277</v>
      </c>
      <c r="AF62" s="44">
        <v>275</v>
      </c>
      <c r="AG62" s="44">
        <v>276</v>
      </c>
      <c r="AH62" s="44">
        <v>269</v>
      </c>
      <c r="AI62" s="44">
        <v>264</v>
      </c>
      <c r="AJ62" s="44">
        <v>260</v>
      </c>
      <c r="AK62" s="44">
        <v>251</v>
      </c>
      <c r="AL62" s="44">
        <v>243</v>
      </c>
      <c r="AM62" s="44">
        <v>238</v>
      </c>
      <c r="AN62" s="44">
        <v>230</v>
      </c>
      <c r="AO62" s="44">
        <v>230</v>
      </c>
      <c r="AP62" s="44">
        <v>226</v>
      </c>
      <c r="AQ62" s="44">
        <v>221</v>
      </c>
      <c r="AR62" s="44">
        <v>215</v>
      </c>
      <c r="AS62" s="44">
        <v>209</v>
      </c>
      <c r="AT62" s="44">
        <v>202</v>
      </c>
      <c r="AU62" s="44">
        <v>201</v>
      </c>
      <c r="AV62" s="44">
        <v>196</v>
      </c>
    </row>
    <row r="63" spans="1:48" x14ac:dyDescent="0.2">
      <c r="A63" s="39">
        <v>56</v>
      </c>
      <c r="B63" s="44">
        <v>520</v>
      </c>
      <c r="C63" s="44">
        <v>531</v>
      </c>
      <c r="D63" s="44">
        <v>506</v>
      </c>
      <c r="E63" s="44">
        <v>474</v>
      </c>
      <c r="F63" s="44">
        <v>440</v>
      </c>
      <c r="G63" s="44">
        <v>400</v>
      </c>
      <c r="H63" s="44">
        <v>379</v>
      </c>
      <c r="I63" s="44">
        <v>358</v>
      </c>
      <c r="J63" s="44">
        <v>353</v>
      </c>
      <c r="K63" s="44">
        <v>344</v>
      </c>
      <c r="L63" s="44">
        <v>343</v>
      </c>
      <c r="M63" s="44">
        <v>339</v>
      </c>
      <c r="N63" s="44">
        <v>346</v>
      </c>
      <c r="O63" s="44">
        <v>336</v>
      </c>
      <c r="P63" s="44">
        <v>326</v>
      </c>
      <c r="Q63" s="44">
        <v>320</v>
      </c>
      <c r="R63" s="44">
        <v>325</v>
      </c>
      <c r="S63" s="44">
        <v>325</v>
      </c>
      <c r="T63" s="44">
        <v>328</v>
      </c>
      <c r="U63" s="44">
        <v>328</v>
      </c>
      <c r="V63" s="44">
        <v>323</v>
      </c>
      <c r="W63" s="44">
        <v>322</v>
      </c>
      <c r="X63" s="44">
        <v>330</v>
      </c>
      <c r="Y63" s="44">
        <v>325</v>
      </c>
      <c r="Z63" s="44">
        <v>319</v>
      </c>
      <c r="AA63" s="44">
        <v>313</v>
      </c>
      <c r="AB63" s="44">
        <v>311</v>
      </c>
      <c r="AC63" s="44">
        <v>301</v>
      </c>
      <c r="AD63" s="44">
        <v>298</v>
      </c>
      <c r="AE63" s="44">
        <v>295</v>
      </c>
      <c r="AF63" s="44">
        <v>300</v>
      </c>
      <c r="AG63" s="44">
        <v>298</v>
      </c>
      <c r="AH63" s="44">
        <v>299</v>
      </c>
      <c r="AI63" s="44">
        <v>292</v>
      </c>
      <c r="AJ63" s="44">
        <v>286</v>
      </c>
      <c r="AK63" s="44">
        <v>281</v>
      </c>
      <c r="AL63" s="44">
        <v>271</v>
      </c>
      <c r="AM63" s="44">
        <v>263</v>
      </c>
      <c r="AN63" s="44">
        <v>257</v>
      </c>
      <c r="AO63" s="44">
        <v>249</v>
      </c>
      <c r="AP63" s="44">
        <v>249</v>
      </c>
      <c r="AQ63" s="44">
        <v>245</v>
      </c>
      <c r="AR63" s="44">
        <v>239</v>
      </c>
      <c r="AS63" s="44">
        <v>232</v>
      </c>
      <c r="AT63" s="44">
        <v>225</v>
      </c>
      <c r="AU63" s="44">
        <v>219</v>
      </c>
      <c r="AV63" s="44">
        <v>217</v>
      </c>
    </row>
    <row r="64" spans="1:48" x14ac:dyDescent="0.2">
      <c r="A64" s="39">
        <v>57</v>
      </c>
      <c r="B64" s="44">
        <v>573</v>
      </c>
      <c r="C64" s="44">
        <v>564</v>
      </c>
      <c r="D64" s="44">
        <v>575</v>
      </c>
      <c r="E64" s="44">
        <v>548</v>
      </c>
      <c r="F64" s="44">
        <v>514</v>
      </c>
      <c r="G64" s="44">
        <v>477</v>
      </c>
      <c r="H64" s="44">
        <v>433</v>
      </c>
      <c r="I64" s="44">
        <v>412</v>
      </c>
      <c r="J64" s="44">
        <v>390</v>
      </c>
      <c r="K64" s="44">
        <v>384</v>
      </c>
      <c r="L64" s="44">
        <v>374</v>
      </c>
      <c r="M64" s="44">
        <v>374</v>
      </c>
      <c r="N64" s="44">
        <v>368</v>
      </c>
      <c r="O64" s="44">
        <v>376</v>
      </c>
      <c r="P64" s="44">
        <v>365</v>
      </c>
      <c r="Q64" s="44">
        <v>354</v>
      </c>
      <c r="R64" s="44">
        <v>347</v>
      </c>
      <c r="S64" s="44">
        <v>353</v>
      </c>
      <c r="T64" s="44">
        <v>353</v>
      </c>
      <c r="U64" s="44">
        <v>356</v>
      </c>
      <c r="V64" s="44">
        <v>356</v>
      </c>
      <c r="W64" s="44">
        <v>351</v>
      </c>
      <c r="X64" s="44">
        <v>350</v>
      </c>
      <c r="Y64" s="44">
        <v>358</v>
      </c>
      <c r="Z64" s="44">
        <v>353</v>
      </c>
      <c r="AA64" s="44">
        <v>346</v>
      </c>
      <c r="AB64" s="44">
        <v>340</v>
      </c>
      <c r="AC64" s="44">
        <v>338</v>
      </c>
      <c r="AD64" s="44">
        <v>327</v>
      </c>
      <c r="AE64" s="44">
        <v>323</v>
      </c>
      <c r="AF64" s="44">
        <v>320</v>
      </c>
      <c r="AG64" s="44">
        <v>325</v>
      </c>
      <c r="AH64" s="44">
        <v>323</v>
      </c>
      <c r="AI64" s="44">
        <v>324</v>
      </c>
      <c r="AJ64" s="44">
        <v>316</v>
      </c>
      <c r="AK64" s="44">
        <v>310</v>
      </c>
      <c r="AL64" s="44">
        <v>304</v>
      </c>
      <c r="AM64" s="44">
        <v>294</v>
      </c>
      <c r="AN64" s="44">
        <v>284</v>
      </c>
      <c r="AO64" s="44">
        <v>278</v>
      </c>
      <c r="AP64" s="44">
        <v>269</v>
      </c>
      <c r="AQ64" s="44">
        <v>269</v>
      </c>
      <c r="AR64" s="44">
        <v>264</v>
      </c>
      <c r="AS64" s="44">
        <v>259</v>
      </c>
      <c r="AT64" s="44">
        <v>251</v>
      </c>
      <c r="AU64" s="44">
        <v>244</v>
      </c>
      <c r="AV64" s="44">
        <v>236</v>
      </c>
    </row>
    <row r="65" spans="1:48" x14ac:dyDescent="0.2">
      <c r="A65" s="39">
        <v>58</v>
      </c>
      <c r="B65" s="44">
        <v>639</v>
      </c>
      <c r="C65" s="44">
        <v>621</v>
      </c>
      <c r="D65" s="44">
        <v>610</v>
      </c>
      <c r="E65" s="44">
        <v>622</v>
      </c>
      <c r="F65" s="44">
        <v>592</v>
      </c>
      <c r="G65" s="44">
        <v>556</v>
      </c>
      <c r="H65" s="44">
        <v>515</v>
      </c>
      <c r="I65" s="44">
        <v>471</v>
      </c>
      <c r="J65" s="44">
        <v>449</v>
      </c>
      <c r="K65" s="44">
        <v>424</v>
      </c>
      <c r="L65" s="44">
        <v>418</v>
      </c>
      <c r="M65" s="44">
        <v>407</v>
      </c>
      <c r="N65" s="44">
        <v>406</v>
      </c>
      <c r="O65" s="44">
        <v>400</v>
      </c>
      <c r="P65" s="44">
        <v>408</v>
      </c>
      <c r="Q65" s="44">
        <v>396</v>
      </c>
      <c r="R65" s="44">
        <v>385</v>
      </c>
      <c r="S65" s="44">
        <v>377</v>
      </c>
      <c r="T65" s="44">
        <v>384</v>
      </c>
      <c r="U65" s="44">
        <v>383</v>
      </c>
      <c r="V65" s="44">
        <v>386</v>
      </c>
      <c r="W65" s="44">
        <v>386</v>
      </c>
      <c r="X65" s="44">
        <v>381</v>
      </c>
      <c r="Y65" s="44">
        <v>380</v>
      </c>
      <c r="Z65" s="44">
        <v>388</v>
      </c>
      <c r="AA65" s="44">
        <v>383</v>
      </c>
      <c r="AB65" s="44">
        <v>375</v>
      </c>
      <c r="AC65" s="44">
        <v>369</v>
      </c>
      <c r="AD65" s="44">
        <v>366</v>
      </c>
      <c r="AE65" s="44">
        <v>354</v>
      </c>
      <c r="AF65" s="44">
        <v>350</v>
      </c>
      <c r="AG65" s="44">
        <v>347</v>
      </c>
      <c r="AH65" s="44">
        <v>352</v>
      </c>
      <c r="AI65" s="44">
        <v>350</v>
      </c>
      <c r="AJ65" s="44">
        <v>351</v>
      </c>
      <c r="AK65" s="44">
        <v>342</v>
      </c>
      <c r="AL65" s="44">
        <v>336</v>
      </c>
      <c r="AM65" s="44">
        <v>330</v>
      </c>
      <c r="AN65" s="44">
        <v>318</v>
      </c>
      <c r="AO65" s="44">
        <v>308</v>
      </c>
      <c r="AP65" s="44">
        <v>301</v>
      </c>
      <c r="AQ65" s="44">
        <v>291</v>
      </c>
      <c r="AR65" s="44">
        <v>292</v>
      </c>
      <c r="AS65" s="44">
        <v>286</v>
      </c>
      <c r="AT65" s="44">
        <v>280</v>
      </c>
      <c r="AU65" s="44">
        <v>272</v>
      </c>
      <c r="AV65" s="44">
        <v>264</v>
      </c>
    </row>
    <row r="66" spans="1:48" x14ac:dyDescent="0.2">
      <c r="A66" s="39">
        <v>59</v>
      </c>
      <c r="B66" s="44">
        <v>719</v>
      </c>
      <c r="C66" s="44">
        <v>689</v>
      </c>
      <c r="D66" s="44">
        <v>669</v>
      </c>
      <c r="E66" s="44">
        <v>657</v>
      </c>
      <c r="F66" s="44">
        <v>670</v>
      </c>
      <c r="G66" s="44">
        <v>638</v>
      </c>
      <c r="H66" s="44">
        <v>599</v>
      </c>
      <c r="I66" s="44">
        <v>559</v>
      </c>
      <c r="J66" s="44">
        <v>511</v>
      </c>
      <c r="K66" s="44">
        <v>486</v>
      </c>
      <c r="L66" s="44">
        <v>460</v>
      </c>
      <c r="M66" s="44">
        <v>453</v>
      </c>
      <c r="N66" s="44">
        <v>440</v>
      </c>
      <c r="O66" s="44">
        <v>440</v>
      </c>
      <c r="P66" s="44">
        <v>434</v>
      </c>
      <c r="Q66" s="44">
        <v>442</v>
      </c>
      <c r="R66" s="44">
        <v>429</v>
      </c>
      <c r="S66" s="44">
        <v>416</v>
      </c>
      <c r="T66" s="44">
        <v>408</v>
      </c>
      <c r="U66" s="44">
        <v>415</v>
      </c>
      <c r="V66" s="44">
        <v>415</v>
      </c>
      <c r="W66" s="44">
        <v>418</v>
      </c>
      <c r="X66" s="44">
        <v>418</v>
      </c>
      <c r="Y66" s="44">
        <v>412</v>
      </c>
      <c r="Z66" s="44">
        <v>411</v>
      </c>
      <c r="AA66" s="44">
        <v>420</v>
      </c>
      <c r="AB66" s="44">
        <v>414</v>
      </c>
      <c r="AC66" s="44">
        <v>406</v>
      </c>
      <c r="AD66" s="44">
        <v>399</v>
      </c>
      <c r="AE66" s="44">
        <v>396</v>
      </c>
      <c r="AF66" s="44">
        <v>383</v>
      </c>
      <c r="AG66" s="44">
        <v>379</v>
      </c>
      <c r="AH66" s="44">
        <v>375</v>
      </c>
      <c r="AI66" s="44">
        <v>380</v>
      </c>
      <c r="AJ66" s="44">
        <v>378</v>
      </c>
      <c r="AK66" s="44">
        <v>379</v>
      </c>
      <c r="AL66" s="44">
        <v>370</v>
      </c>
      <c r="AM66" s="44">
        <v>363</v>
      </c>
      <c r="AN66" s="44">
        <v>356</v>
      </c>
      <c r="AO66" s="44">
        <v>344</v>
      </c>
      <c r="AP66" s="44">
        <v>333</v>
      </c>
      <c r="AQ66" s="44">
        <v>326</v>
      </c>
      <c r="AR66" s="44">
        <v>315</v>
      </c>
      <c r="AS66" s="44">
        <v>315</v>
      </c>
      <c r="AT66" s="44">
        <v>310</v>
      </c>
      <c r="AU66" s="44">
        <v>303</v>
      </c>
      <c r="AV66" s="44">
        <v>294</v>
      </c>
    </row>
    <row r="67" spans="1:48" x14ac:dyDescent="0.2">
      <c r="A67" s="39">
        <v>60</v>
      </c>
      <c r="B67" s="44">
        <v>805</v>
      </c>
      <c r="C67" s="44">
        <v>772</v>
      </c>
      <c r="D67" s="44">
        <v>740</v>
      </c>
      <c r="E67" s="44">
        <v>719</v>
      </c>
      <c r="F67" s="44">
        <v>706</v>
      </c>
      <c r="G67" s="44">
        <v>719</v>
      </c>
      <c r="H67" s="44">
        <v>685</v>
      </c>
      <c r="I67" s="44">
        <v>647</v>
      </c>
      <c r="J67" s="44">
        <v>604</v>
      </c>
      <c r="K67" s="44">
        <v>552</v>
      </c>
      <c r="L67" s="44">
        <v>525</v>
      </c>
      <c r="M67" s="44">
        <v>496</v>
      </c>
      <c r="N67" s="44">
        <v>488</v>
      </c>
      <c r="O67" s="44">
        <v>475</v>
      </c>
      <c r="P67" s="44">
        <v>475</v>
      </c>
      <c r="Q67" s="44">
        <v>468</v>
      </c>
      <c r="R67" s="44">
        <v>477</v>
      </c>
      <c r="S67" s="44">
        <v>463</v>
      </c>
      <c r="T67" s="44">
        <v>449</v>
      </c>
      <c r="U67" s="44">
        <v>440</v>
      </c>
      <c r="V67" s="44">
        <v>448</v>
      </c>
      <c r="W67" s="44">
        <v>447</v>
      </c>
      <c r="X67" s="44">
        <v>451</v>
      </c>
      <c r="Y67" s="44">
        <v>451</v>
      </c>
      <c r="Z67" s="44">
        <v>444</v>
      </c>
      <c r="AA67" s="44">
        <v>443</v>
      </c>
      <c r="AB67" s="44">
        <v>453</v>
      </c>
      <c r="AC67" s="44">
        <v>446</v>
      </c>
      <c r="AD67" s="44">
        <v>438</v>
      </c>
      <c r="AE67" s="44">
        <v>430</v>
      </c>
      <c r="AF67" s="44">
        <v>427</v>
      </c>
      <c r="AG67" s="44">
        <v>413</v>
      </c>
      <c r="AH67" s="44">
        <v>408</v>
      </c>
      <c r="AI67" s="44">
        <v>404</v>
      </c>
      <c r="AJ67" s="44">
        <v>410</v>
      </c>
      <c r="AK67" s="44">
        <v>408</v>
      </c>
      <c r="AL67" s="44">
        <v>409</v>
      </c>
      <c r="AM67" s="44">
        <v>399</v>
      </c>
      <c r="AN67" s="44">
        <v>391</v>
      </c>
      <c r="AO67" s="44">
        <v>384</v>
      </c>
      <c r="AP67" s="44">
        <v>370</v>
      </c>
      <c r="AQ67" s="44">
        <v>359</v>
      </c>
      <c r="AR67" s="44">
        <v>351</v>
      </c>
      <c r="AS67" s="44">
        <v>340</v>
      </c>
      <c r="AT67" s="44">
        <v>340</v>
      </c>
      <c r="AU67" s="44">
        <v>334</v>
      </c>
      <c r="AV67" s="44">
        <v>326</v>
      </c>
    </row>
    <row r="68" spans="1:48" x14ac:dyDescent="0.2">
      <c r="A68" s="39">
        <v>61</v>
      </c>
      <c r="B68" s="44">
        <v>870</v>
      </c>
      <c r="C68" s="44">
        <v>863</v>
      </c>
      <c r="D68" s="44">
        <v>827</v>
      </c>
      <c r="E68" s="44">
        <v>793</v>
      </c>
      <c r="F68" s="44">
        <v>770</v>
      </c>
      <c r="G68" s="44">
        <v>756</v>
      </c>
      <c r="H68" s="44">
        <v>771</v>
      </c>
      <c r="I68" s="44">
        <v>739</v>
      </c>
      <c r="J68" s="44">
        <v>697</v>
      </c>
      <c r="K68" s="44">
        <v>650</v>
      </c>
      <c r="L68" s="44">
        <v>594</v>
      </c>
      <c r="M68" s="44">
        <v>565</v>
      </c>
      <c r="N68" s="44">
        <v>534</v>
      </c>
      <c r="O68" s="44">
        <v>526</v>
      </c>
      <c r="P68" s="44">
        <v>512</v>
      </c>
      <c r="Q68" s="44">
        <v>511</v>
      </c>
      <c r="R68" s="44">
        <v>504</v>
      </c>
      <c r="S68" s="44">
        <v>514</v>
      </c>
      <c r="T68" s="44">
        <v>498</v>
      </c>
      <c r="U68" s="44">
        <v>483</v>
      </c>
      <c r="V68" s="44">
        <v>474</v>
      </c>
      <c r="W68" s="44">
        <v>482</v>
      </c>
      <c r="X68" s="44">
        <v>481</v>
      </c>
      <c r="Y68" s="44">
        <v>485</v>
      </c>
      <c r="Z68" s="44">
        <v>485</v>
      </c>
      <c r="AA68" s="44">
        <v>478</v>
      </c>
      <c r="AB68" s="44">
        <v>476</v>
      </c>
      <c r="AC68" s="44">
        <v>487</v>
      </c>
      <c r="AD68" s="44">
        <v>480</v>
      </c>
      <c r="AE68" s="44">
        <v>471</v>
      </c>
      <c r="AF68" s="44">
        <v>462</v>
      </c>
      <c r="AG68" s="44">
        <v>459</v>
      </c>
      <c r="AH68" s="44">
        <v>444</v>
      </c>
      <c r="AI68" s="44">
        <v>439</v>
      </c>
      <c r="AJ68" s="44">
        <v>435</v>
      </c>
      <c r="AK68" s="44">
        <v>441</v>
      </c>
      <c r="AL68" s="44">
        <v>439</v>
      </c>
      <c r="AM68" s="44">
        <v>440</v>
      </c>
      <c r="AN68" s="44">
        <v>429</v>
      </c>
      <c r="AO68" s="44">
        <v>421</v>
      </c>
      <c r="AP68" s="44">
        <v>413</v>
      </c>
      <c r="AQ68" s="44">
        <v>398</v>
      </c>
      <c r="AR68" s="44">
        <v>386</v>
      </c>
      <c r="AS68" s="44">
        <v>377</v>
      </c>
      <c r="AT68" s="44">
        <v>365</v>
      </c>
      <c r="AU68" s="44">
        <v>366</v>
      </c>
      <c r="AV68" s="44">
        <v>359</v>
      </c>
    </row>
    <row r="69" spans="1:48" x14ac:dyDescent="0.2">
      <c r="A69" s="39">
        <v>62</v>
      </c>
      <c r="B69" s="44">
        <v>934</v>
      </c>
      <c r="C69" s="44">
        <v>931</v>
      </c>
      <c r="D69" s="44">
        <v>922</v>
      </c>
      <c r="E69" s="44">
        <v>884</v>
      </c>
      <c r="F69" s="44">
        <v>848</v>
      </c>
      <c r="G69" s="44">
        <v>823</v>
      </c>
      <c r="H69" s="44">
        <v>808</v>
      </c>
      <c r="I69" s="44">
        <v>829</v>
      </c>
      <c r="J69" s="44">
        <v>795</v>
      </c>
      <c r="K69" s="44">
        <v>750</v>
      </c>
      <c r="L69" s="44">
        <v>699</v>
      </c>
      <c r="M69" s="44">
        <v>639</v>
      </c>
      <c r="N69" s="44">
        <v>608</v>
      </c>
      <c r="O69" s="44">
        <v>574</v>
      </c>
      <c r="P69" s="44">
        <v>565</v>
      </c>
      <c r="Q69" s="44">
        <v>550</v>
      </c>
      <c r="R69" s="44">
        <v>549</v>
      </c>
      <c r="S69" s="44">
        <v>541</v>
      </c>
      <c r="T69" s="44">
        <v>552</v>
      </c>
      <c r="U69" s="44">
        <v>535</v>
      </c>
      <c r="V69" s="44">
        <v>519</v>
      </c>
      <c r="W69" s="44">
        <v>509</v>
      </c>
      <c r="X69" s="44">
        <v>517</v>
      </c>
      <c r="Y69" s="44">
        <v>517</v>
      </c>
      <c r="Z69" s="44">
        <v>521</v>
      </c>
      <c r="AA69" s="44">
        <v>521</v>
      </c>
      <c r="AB69" s="44">
        <v>513</v>
      </c>
      <c r="AC69" s="44">
        <v>512</v>
      </c>
      <c r="AD69" s="44">
        <v>523</v>
      </c>
      <c r="AE69" s="44">
        <v>516</v>
      </c>
      <c r="AF69" s="44">
        <v>506</v>
      </c>
      <c r="AG69" s="44">
        <v>496</v>
      </c>
      <c r="AH69" s="44">
        <v>493</v>
      </c>
      <c r="AI69" s="44">
        <v>477</v>
      </c>
      <c r="AJ69" s="44">
        <v>472</v>
      </c>
      <c r="AK69" s="44">
        <v>467</v>
      </c>
      <c r="AL69" s="44">
        <v>474</v>
      </c>
      <c r="AM69" s="44">
        <v>471</v>
      </c>
      <c r="AN69" s="44">
        <v>472</v>
      </c>
      <c r="AO69" s="44">
        <v>461</v>
      </c>
      <c r="AP69" s="44">
        <v>452</v>
      </c>
      <c r="AQ69" s="44">
        <v>444</v>
      </c>
      <c r="AR69" s="44">
        <v>428</v>
      </c>
      <c r="AS69" s="44">
        <v>414</v>
      </c>
      <c r="AT69" s="44">
        <v>405</v>
      </c>
      <c r="AU69" s="44">
        <v>392</v>
      </c>
      <c r="AV69" s="44">
        <v>393</v>
      </c>
    </row>
    <row r="70" spans="1:48" x14ac:dyDescent="0.2">
      <c r="A70" s="39">
        <v>63</v>
      </c>
      <c r="B70" s="44">
        <v>1014</v>
      </c>
      <c r="C70" s="44">
        <v>998</v>
      </c>
      <c r="D70" s="44">
        <v>994</v>
      </c>
      <c r="E70" s="44">
        <v>984</v>
      </c>
      <c r="F70" s="44">
        <v>944</v>
      </c>
      <c r="G70" s="44">
        <v>905</v>
      </c>
      <c r="H70" s="44">
        <v>879</v>
      </c>
      <c r="I70" s="44">
        <v>868</v>
      </c>
      <c r="J70" s="44">
        <v>890</v>
      </c>
      <c r="K70" s="44">
        <v>853</v>
      </c>
      <c r="L70" s="44">
        <v>805</v>
      </c>
      <c r="M70" s="44">
        <v>750</v>
      </c>
      <c r="N70" s="44">
        <v>685</v>
      </c>
      <c r="O70" s="44">
        <v>652</v>
      </c>
      <c r="P70" s="44">
        <v>616</v>
      </c>
      <c r="Q70" s="44">
        <v>606</v>
      </c>
      <c r="R70" s="44">
        <v>590</v>
      </c>
      <c r="S70" s="44">
        <v>589</v>
      </c>
      <c r="T70" s="44">
        <v>580</v>
      </c>
      <c r="U70" s="44">
        <v>592</v>
      </c>
      <c r="V70" s="44">
        <v>574</v>
      </c>
      <c r="W70" s="44">
        <v>557</v>
      </c>
      <c r="X70" s="44">
        <v>545</v>
      </c>
      <c r="Y70" s="44">
        <v>554</v>
      </c>
      <c r="Z70" s="44">
        <v>553</v>
      </c>
      <c r="AA70" s="44">
        <v>558</v>
      </c>
      <c r="AB70" s="44">
        <v>558</v>
      </c>
      <c r="AC70" s="44">
        <v>549</v>
      </c>
      <c r="AD70" s="44">
        <v>548</v>
      </c>
      <c r="AE70" s="44">
        <v>560</v>
      </c>
      <c r="AF70" s="44">
        <v>552</v>
      </c>
      <c r="AG70" s="44">
        <v>541</v>
      </c>
      <c r="AH70" s="44">
        <v>531</v>
      </c>
      <c r="AI70" s="44">
        <v>528</v>
      </c>
      <c r="AJ70" s="44">
        <v>510</v>
      </c>
      <c r="AK70" s="44">
        <v>505</v>
      </c>
      <c r="AL70" s="44">
        <v>500</v>
      </c>
      <c r="AM70" s="44">
        <v>507</v>
      </c>
      <c r="AN70" s="44">
        <v>504</v>
      </c>
      <c r="AO70" s="44">
        <v>505</v>
      </c>
      <c r="AP70" s="44">
        <v>493</v>
      </c>
      <c r="AQ70" s="44">
        <v>483</v>
      </c>
      <c r="AR70" s="44">
        <v>475</v>
      </c>
      <c r="AS70" s="44">
        <v>458</v>
      </c>
      <c r="AT70" s="44">
        <v>443</v>
      </c>
      <c r="AU70" s="44">
        <v>434</v>
      </c>
      <c r="AV70" s="44">
        <v>419</v>
      </c>
    </row>
    <row r="71" spans="1:48" x14ac:dyDescent="0.2">
      <c r="A71" s="39">
        <v>64</v>
      </c>
      <c r="B71" s="44">
        <v>1082</v>
      </c>
      <c r="C71" s="44">
        <v>1082</v>
      </c>
      <c r="D71" s="44">
        <v>1064</v>
      </c>
      <c r="E71" s="44">
        <v>1060</v>
      </c>
      <c r="F71" s="44">
        <v>1048</v>
      </c>
      <c r="G71" s="44">
        <v>1005</v>
      </c>
      <c r="H71" s="44">
        <v>964</v>
      </c>
      <c r="I71" s="44">
        <v>942</v>
      </c>
      <c r="J71" s="44">
        <v>930</v>
      </c>
      <c r="K71" s="44">
        <v>953</v>
      </c>
      <c r="L71" s="44">
        <v>913</v>
      </c>
      <c r="M71" s="44">
        <v>862</v>
      </c>
      <c r="N71" s="44">
        <v>803</v>
      </c>
      <c r="O71" s="44">
        <v>733</v>
      </c>
      <c r="P71" s="44">
        <v>697</v>
      </c>
      <c r="Q71" s="44">
        <v>659</v>
      </c>
      <c r="R71" s="44">
        <v>649</v>
      </c>
      <c r="S71" s="44">
        <v>631</v>
      </c>
      <c r="T71" s="44">
        <v>630</v>
      </c>
      <c r="U71" s="44">
        <v>620</v>
      </c>
      <c r="V71" s="44">
        <v>632</v>
      </c>
      <c r="W71" s="44">
        <v>613</v>
      </c>
      <c r="X71" s="44">
        <v>595</v>
      </c>
      <c r="Y71" s="44">
        <v>582</v>
      </c>
      <c r="Z71" s="44">
        <v>592</v>
      </c>
      <c r="AA71" s="44">
        <v>591</v>
      </c>
      <c r="AB71" s="44">
        <v>596</v>
      </c>
      <c r="AC71" s="44">
        <v>595</v>
      </c>
      <c r="AD71" s="44">
        <v>586</v>
      </c>
      <c r="AE71" s="44">
        <v>584</v>
      </c>
      <c r="AF71" s="44">
        <v>598</v>
      </c>
      <c r="AG71" s="44">
        <v>589</v>
      </c>
      <c r="AH71" s="44">
        <v>577</v>
      </c>
      <c r="AI71" s="44">
        <v>567</v>
      </c>
      <c r="AJ71" s="44">
        <v>563</v>
      </c>
      <c r="AK71" s="44">
        <v>544</v>
      </c>
      <c r="AL71" s="44">
        <v>538</v>
      </c>
      <c r="AM71" s="44">
        <v>532</v>
      </c>
      <c r="AN71" s="44">
        <v>540</v>
      </c>
      <c r="AO71" s="44">
        <v>537</v>
      </c>
      <c r="AP71" s="44">
        <v>538</v>
      </c>
      <c r="AQ71" s="44">
        <v>525</v>
      </c>
      <c r="AR71" s="44">
        <v>515</v>
      </c>
      <c r="AS71" s="44">
        <v>506</v>
      </c>
      <c r="AT71" s="44">
        <v>487</v>
      </c>
      <c r="AU71" s="44">
        <v>471</v>
      </c>
      <c r="AV71" s="44">
        <v>461</v>
      </c>
    </row>
    <row r="72" spans="1:48" x14ac:dyDescent="0.2">
      <c r="A72" s="39">
        <v>65</v>
      </c>
      <c r="B72" s="44">
        <v>1170</v>
      </c>
      <c r="C72" s="44">
        <v>1152</v>
      </c>
      <c r="D72" s="44">
        <v>1151</v>
      </c>
      <c r="E72" s="44">
        <v>1132</v>
      </c>
      <c r="F72" s="44">
        <v>1127</v>
      </c>
      <c r="G72" s="44">
        <v>1115</v>
      </c>
      <c r="H72" s="44">
        <v>1070</v>
      </c>
      <c r="I72" s="44">
        <v>1032</v>
      </c>
      <c r="J72" s="44">
        <v>1008</v>
      </c>
      <c r="K72" s="44">
        <v>995</v>
      </c>
      <c r="L72" s="44">
        <v>1020</v>
      </c>
      <c r="M72" s="44">
        <v>976</v>
      </c>
      <c r="N72" s="44">
        <v>921</v>
      </c>
      <c r="O72" s="44">
        <v>858</v>
      </c>
      <c r="P72" s="44">
        <v>783</v>
      </c>
      <c r="Q72" s="44">
        <v>745</v>
      </c>
      <c r="R72" s="44">
        <v>704</v>
      </c>
      <c r="S72" s="44">
        <v>693</v>
      </c>
      <c r="T72" s="44">
        <v>673</v>
      </c>
      <c r="U72" s="44">
        <v>672</v>
      </c>
      <c r="V72" s="44">
        <v>662</v>
      </c>
      <c r="W72" s="44">
        <v>675</v>
      </c>
      <c r="X72" s="44">
        <v>654</v>
      </c>
      <c r="Y72" s="44">
        <v>634</v>
      </c>
      <c r="Z72" s="44">
        <v>621</v>
      </c>
      <c r="AA72" s="44">
        <v>631</v>
      </c>
      <c r="AB72" s="44">
        <v>630</v>
      </c>
      <c r="AC72" s="44">
        <v>635</v>
      </c>
      <c r="AD72" s="44">
        <v>635</v>
      </c>
      <c r="AE72" s="44">
        <v>625</v>
      </c>
      <c r="AF72" s="44">
        <v>623</v>
      </c>
      <c r="AG72" s="44">
        <v>637</v>
      </c>
      <c r="AH72" s="44">
        <v>627</v>
      </c>
      <c r="AI72" s="44">
        <v>615</v>
      </c>
      <c r="AJ72" s="44">
        <v>603</v>
      </c>
      <c r="AK72" s="44">
        <v>599</v>
      </c>
      <c r="AL72" s="44">
        <v>579</v>
      </c>
      <c r="AM72" s="44">
        <v>573</v>
      </c>
      <c r="AN72" s="44">
        <v>567</v>
      </c>
      <c r="AO72" s="44">
        <v>575</v>
      </c>
      <c r="AP72" s="44">
        <v>572</v>
      </c>
      <c r="AQ72" s="44">
        <v>572</v>
      </c>
      <c r="AR72" s="44">
        <v>558</v>
      </c>
      <c r="AS72" s="44">
        <v>547</v>
      </c>
      <c r="AT72" s="44">
        <v>538</v>
      </c>
      <c r="AU72" s="44">
        <v>518</v>
      </c>
      <c r="AV72" s="44">
        <v>501</v>
      </c>
    </row>
    <row r="73" spans="1:48" x14ac:dyDescent="0.2">
      <c r="A73" s="39">
        <v>66</v>
      </c>
      <c r="B73" s="44">
        <v>1244</v>
      </c>
      <c r="C73" s="44">
        <v>1242</v>
      </c>
      <c r="D73" s="44">
        <v>1221</v>
      </c>
      <c r="E73" s="44">
        <v>1220</v>
      </c>
      <c r="F73" s="44">
        <v>1200</v>
      </c>
      <c r="G73" s="44">
        <v>1195</v>
      </c>
      <c r="H73" s="44">
        <v>1183</v>
      </c>
      <c r="I73" s="44">
        <v>1141</v>
      </c>
      <c r="J73" s="44">
        <v>1100</v>
      </c>
      <c r="K73" s="44">
        <v>1075</v>
      </c>
      <c r="L73" s="44">
        <v>1061</v>
      </c>
      <c r="M73" s="44">
        <v>1087</v>
      </c>
      <c r="N73" s="44">
        <v>1041</v>
      </c>
      <c r="O73" s="44">
        <v>981</v>
      </c>
      <c r="P73" s="44">
        <v>914</v>
      </c>
      <c r="Q73" s="44">
        <v>834</v>
      </c>
      <c r="R73" s="44">
        <v>793</v>
      </c>
      <c r="S73" s="44">
        <v>749</v>
      </c>
      <c r="T73" s="44">
        <v>737</v>
      </c>
      <c r="U73" s="44">
        <v>716</v>
      </c>
      <c r="V73" s="44">
        <v>715</v>
      </c>
      <c r="W73" s="44">
        <v>704</v>
      </c>
      <c r="X73" s="44">
        <v>718</v>
      </c>
      <c r="Y73" s="44">
        <v>696</v>
      </c>
      <c r="Z73" s="44">
        <v>674</v>
      </c>
      <c r="AA73" s="44">
        <v>660</v>
      </c>
      <c r="AB73" s="44">
        <v>670</v>
      </c>
      <c r="AC73" s="44">
        <v>669</v>
      </c>
      <c r="AD73" s="44">
        <v>674</v>
      </c>
      <c r="AE73" s="44">
        <v>674</v>
      </c>
      <c r="AF73" s="44">
        <v>664</v>
      </c>
      <c r="AG73" s="44">
        <v>661</v>
      </c>
      <c r="AH73" s="44">
        <v>677</v>
      </c>
      <c r="AI73" s="44">
        <v>666</v>
      </c>
      <c r="AJ73" s="44">
        <v>653</v>
      </c>
      <c r="AK73" s="44">
        <v>640</v>
      </c>
      <c r="AL73" s="44">
        <v>636</v>
      </c>
      <c r="AM73" s="44">
        <v>614</v>
      </c>
      <c r="AN73" s="44">
        <v>608</v>
      </c>
      <c r="AO73" s="44">
        <v>601</v>
      </c>
      <c r="AP73" s="44">
        <v>610</v>
      </c>
      <c r="AQ73" s="44">
        <v>606</v>
      </c>
      <c r="AR73" s="44">
        <v>607</v>
      </c>
      <c r="AS73" s="44">
        <v>592</v>
      </c>
      <c r="AT73" s="44">
        <v>581</v>
      </c>
      <c r="AU73" s="44">
        <v>570</v>
      </c>
      <c r="AV73" s="44">
        <v>549</v>
      </c>
    </row>
    <row r="74" spans="1:48" x14ac:dyDescent="0.2">
      <c r="A74" s="39">
        <v>67</v>
      </c>
      <c r="B74" s="44">
        <v>1324</v>
      </c>
      <c r="C74" s="44">
        <v>1316</v>
      </c>
      <c r="D74" s="44">
        <v>1312</v>
      </c>
      <c r="E74" s="44">
        <v>1290</v>
      </c>
      <c r="F74" s="44">
        <v>1289</v>
      </c>
      <c r="G74" s="44">
        <v>1268</v>
      </c>
      <c r="H74" s="44">
        <v>1263</v>
      </c>
      <c r="I74" s="44">
        <v>1258</v>
      </c>
      <c r="J74" s="44">
        <v>1213</v>
      </c>
      <c r="K74" s="44">
        <v>1169</v>
      </c>
      <c r="L74" s="44">
        <v>1142</v>
      </c>
      <c r="M74" s="44">
        <v>1127</v>
      </c>
      <c r="N74" s="44">
        <v>1154</v>
      </c>
      <c r="O74" s="44">
        <v>1105</v>
      </c>
      <c r="P74" s="44">
        <v>1042</v>
      </c>
      <c r="Q74" s="44">
        <v>971</v>
      </c>
      <c r="R74" s="44">
        <v>886</v>
      </c>
      <c r="S74" s="44">
        <v>842</v>
      </c>
      <c r="T74" s="44">
        <v>795</v>
      </c>
      <c r="U74" s="44">
        <v>782</v>
      </c>
      <c r="V74" s="44">
        <v>760</v>
      </c>
      <c r="W74" s="44">
        <v>758</v>
      </c>
      <c r="X74" s="44">
        <v>746</v>
      </c>
      <c r="Y74" s="44">
        <v>761</v>
      </c>
      <c r="Z74" s="44">
        <v>737</v>
      </c>
      <c r="AA74" s="44">
        <v>714</v>
      </c>
      <c r="AB74" s="44">
        <v>699</v>
      </c>
      <c r="AC74" s="44">
        <v>710</v>
      </c>
      <c r="AD74" s="44">
        <v>709</v>
      </c>
      <c r="AE74" s="44">
        <v>714</v>
      </c>
      <c r="AF74" s="44">
        <v>714</v>
      </c>
      <c r="AG74" s="44">
        <v>703</v>
      </c>
      <c r="AH74" s="44">
        <v>700</v>
      </c>
      <c r="AI74" s="44">
        <v>716</v>
      </c>
      <c r="AJ74" s="44">
        <v>705</v>
      </c>
      <c r="AK74" s="44">
        <v>691</v>
      </c>
      <c r="AL74" s="44">
        <v>678</v>
      </c>
      <c r="AM74" s="44">
        <v>673</v>
      </c>
      <c r="AN74" s="44">
        <v>650</v>
      </c>
      <c r="AO74" s="44">
        <v>643</v>
      </c>
      <c r="AP74" s="44">
        <v>636</v>
      </c>
      <c r="AQ74" s="44">
        <v>645</v>
      </c>
      <c r="AR74" s="44">
        <v>641</v>
      </c>
      <c r="AS74" s="44">
        <v>642</v>
      </c>
      <c r="AT74" s="44">
        <v>626</v>
      </c>
      <c r="AU74" s="44">
        <v>614</v>
      </c>
      <c r="AV74" s="44">
        <v>603</v>
      </c>
    </row>
    <row r="75" spans="1:48" x14ac:dyDescent="0.2">
      <c r="A75" s="39">
        <v>68</v>
      </c>
      <c r="B75" s="44">
        <v>1410</v>
      </c>
      <c r="C75" s="44">
        <v>1395</v>
      </c>
      <c r="D75" s="44">
        <v>1386</v>
      </c>
      <c r="E75" s="44">
        <v>1382</v>
      </c>
      <c r="F75" s="44">
        <v>1358</v>
      </c>
      <c r="G75" s="44">
        <v>1358</v>
      </c>
      <c r="H75" s="44">
        <v>1336</v>
      </c>
      <c r="I75" s="44">
        <v>1339</v>
      </c>
      <c r="J75" s="44">
        <v>1333</v>
      </c>
      <c r="K75" s="44">
        <v>1285</v>
      </c>
      <c r="L75" s="44">
        <v>1239</v>
      </c>
      <c r="M75" s="44">
        <v>1210</v>
      </c>
      <c r="N75" s="44">
        <v>1194</v>
      </c>
      <c r="O75" s="44">
        <v>1223</v>
      </c>
      <c r="P75" s="44">
        <v>1171</v>
      </c>
      <c r="Q75" s="44">
        <v>1104</v>
      </c>
      <c r="R75" s="44">
        <v>1028</v>
      </c>
      <c r="S75" s="44">
        <v>938</v>
      </c>
      <c r="T75" s="44">
        <v>891</v>
      </c>
      <c r="U75" s="44">
        <v>841</v>
      </c>
      <c r="V75" s="44">
        <v>828</v>
      </c>
      <c r="W75" s="44">
        <v>804</v>
      </c>
      <c r="X75" s="44">
        <v>802</v>
      </c>
      <c r="Y75" s="44">
        <v>790</v>
      </c>
      <c r="Z75" s="44">
        <v>805</v>
      </c>
      <c r="AA75" s="44">
        <v>780</v>
      </c>
      <c r="AB75" s="44">
        <v>755</v>
      </c>
      <c r="AC75" s="44">
        <v>740</v>
      </c>
      <c r="AD75" s="44">
        <v>751</v>
      </c>
      <c r="AE75" s="44">
        <v>750</v>
      </c>
      <c r="AF75" s="44">
        <v>755</v>
      </c>
      <c r="AG75" s="44">
        <v>755</v>
      </c>
      <c r="AH75" s="44">
        <v>743</v>
      </c>
      <c r="AI75" s="44">
        <v>740</v>
      </c>
      <c r="AJ75" s="44">
        <v>757</v>
      </c>
      <c r="AK75" s="44">
        <v>745</v>
      </c>
      <c r="AL75" s="44">
        <v>731</v>
      </c>
      <c r="AM75" s="44">
        <v>717</v>
      </c>
      <c r="AN75" s="44">
        <v>711</v>
      </c>
      <c r="AO75" s="44">
        <v>687</v>
      </c>
      <c r="AP75" s="44">
        <v>679</v>
      </c>
      <c r="AQ75" s="44">
        <v>672</v>
      </c>
      <c r="AR75" s="44">
        <v>682</v>
      </c>
      <c r="AS75" s="44">
        <v>678</v>
      </c>
      <c r="AT75" s="44">
        <v>679</v>
      </c>
      <c r="AU75" s="44">
        <v>662</v>
      </c>
      <c r="AV75" s="44">
        <v>649</v>
      </c>
    </row>
    <row r="76" spans="1:48" x14ac:dyDescent="0.2">
      <c r="A76" s="39">
        <v>69</v>
      </c>
      <c r="B76" s="44">
        <v>1482</v>
      </c>
      <c r="C76" s="44">
        <v>1483</v>
      </c>
      <c r="D76" s="44">
        <v>1467</v>
      </c>
      <c r="E76" s="44">
        <v>1458</v>
      </c>
      <c r="F76" s="44">
        <v>1454</v>
      </c>
      <c r="G76" s="44">
        <v>1429</v>
      </c>
      <c r="H76" s="44">
        <v>1430</v>
      </c>
      <c r="I76" s="44">
        <v>1415</v>
      </c>
      <c r="J76" s="44">
        <v>1419</v>
      </c>
      <c r="K76" s="44">
        <v>1412</v>
      </c>
      <c r="L76" s="44">
        <v>1361</v>
      </c>
      <c r="M76" s="44">
        <v>1312</v>
      </c>
      <c r="N76" s="44">
        <v>1281</v>
      </c>
      <c r="O76" s="44">
        <v>1264</v>
      </c>
      <c r="P76" s="44">
        <v>1295</v>
      </c>
      <c r="Q76" s="44">
        <v>1239</v>
      </c>
      <c r="R76" s="44">
        <v>1169</v>
      </c>
      <c r="S76" s="44">
        <v>1088</v>
      </c>
      <c r="T76" s="44">
        <v>993</v>
      </c>
      <c r="U76" s="44">
        <v>943</v>
      </c>
      <c r="V76" s="44">
        <v>891</v>
      </c>
      <c r="W76" s="44">
        <v>876</v>
      </c>
      <c r="X76" s="44">
        <v>851</v>
      </c>
      <c r="Y76" s="44">
        <v>849</v>
      </c>
      <c r="Z76" s="44">
        <v>836</v>
      </c>
      <c r="AA76" s="44">
        <v>852</v>
      </c>
      <c r="AB76" s="44">
        <v>826</v>
      </c>
      <c r="AC76" s="44">
        <v>799</v>
      </c>
      <c r="AD76" s="44">
        <v>782</v>
      </c>
      <c r="AE76" s="44">
        <v>795</v>
      </c>
      <c r="AF76" s="44">
        <v>793</v>
      </c>
      <c r="AG76" s="44">
        <v>799</v>
      </c>
      <c r="AH76" s="44">
        <v>799</v>
      </c>
      <c r="AI76" s="44">
        <v>786</v>
      </c>
      <c r="AJ76" s="44">
        <v>783</v>
      </c>
      <c r="AK76" s="44">
        <v>801</v>
      </c>
      <c r="AL76" s="44">
        <v>789</v>
      </c>
      <c r="AM76" s="44">
        <v>773</v>
      </c>
      <c r="AN76" s="44">
        <v>758</v>
      </c>
      <c r="AO76" s="44">
        <v>752</v>
      </c>
      <c r="AP76" s="44">
        <v>727</v>
      </c>
      <c r="AQ76" s="44">
        <v>719</v>
      </c>
      <c r="AR76" s="44">
        <v>711</v>
      </c>
      <c r="AS76" s="44">
        <v>721</v>
      </c>
      <c r="AT76" s="44">
        <v>717</v>
      </c>
      <c r="AU76" s="44">
        <v>718</v>
      </c>
      <c r="AV76" s="44">
        <v>700</v>
      </c>
    </row>
    <row r="77" spans="1:48" x14ac:dyDescent="0.2">
      <c r="A77" s="39">
        <v>70</v>
      </c>
      <c r="B77" s="44">
        <v>1591</v>
      </c>
      <c r="C77" s="44">
        <v>1560</v>
      </c>
      <c r="D77" s="44">
        <v>1561</v>
      </c>
      <c r="E77" s="44">
        <v>1544</v>
      </c>
      <c r="F77" s="44">
        <v>1535</v>
      </c>
      <c r="G77" s="44">
        <v>1531</v>
      </c>
      <c r="H77" s="44">
        <v>1506</v>
      </c>
      <c r="I77" s="44">
        <v>1516</v>
      </c>
      <c r="J77" s="44">
        <v>1500</v>
      </c>
      <c r="K77" s="44">
        <v>1503</v>
      </c>
      <c r="L77" s="44">
        <v>1496</v>
      </c>
      <c r="M77" s="44">
        <v>1442</v>
      </c>
      <c r="N77" s="44">
        <v>1390</v>
      </c>
      <c r="O77" s="44">
        <v>1358</v>
      </c>
      <c r="P77" s="44">
        <v>1339</v>
      </c>
      <c r="Q77" s="44">
        <v>1372</v>
      </c>
      <c r="R77" s="44">
        <v>1314</v>
      </c>
      <c r="S77" s="44">
        <v>1239</v>
      </c>
      <c r="T77" s="44">
        <v>1153</v>
      </c>
      <c r="U77" s="44">
        <v>1052</v>
      </c>
      <c r="V77" s="44">
        <v>999</v>
      </c>
      <c r="W77" s="44">
        <v>944</v>
      </c>
      <c r="X77" s="44">
        <v>928</v>
      </c>
      <c r="Y77" s="44">
        <v>901</v>
      </c>
      <c r="Z77" s="44">
        <v>900</v>
      </c>
      <c r="AA77" s="44">
        <v>885</v>
      </c>
      <c r="AB77" s="44">
        <v>903</v>
      </c>
      <c r="AC77" s="44">
        <v>875</v>
      </c>
      <c r="AD77" s="44">
        <v>847</v>
      </c>
      <c r="AE77" s="44">
        <v>829</v>
      </c>
      <c r="AF77" s="44">
        <v>842</v>
      </c>
      <c r="AG77" s="44">
        <v>840</v>
      </c>
      <c r="AH77" s="44">
        <v>847</v>
      </c>
      <c r="AI77" s="44">
        <v>847</v>
      </c>
      <c r="AJ77" s="44">
        <v>833</v>
      </c>
      <c r="AK77" s="44">
        <v>830</v>
      </c>
      <c r="AL77" s="44">
        <v>849</v>
      </c>
      <c r="AM77" s="44">
        <v>836</v>
      </c>
      <c r="AN77" s="44">
        <v>819</v>
      </c>
      <c r="AO77" s="44">
        <v>803</v>
      </c>
      <c r="AP77" s="44">
        <v>797</v>
      </c>
      <c r="AQ77" s="44">
        <v>770</v>
      </c>
      <c r="AR77" s="44">
        <v>761</v>
      </c>
      <c r="AS77" s="44">
        <v>753</v>
      </c>
      <c r="AT77" s="44">
        <v>764</v>
      </c>
      <c r="AU77" s="44">
        <v>760</v>
      </c>
      <c r="AV77" s="44">
        <v>761</v>
      </c>
    </row>
    <row r="78" spans="1:48" x14ac:dyDescent="0.2">
      <c r="A78" s="39">
        <v>71</v>
      </c>
      <c r="B78" s="44">
        <v>1701</v>
      </c>
      <c r="C78" s="44">
        <v>1677</v>
      </c>
      <c r="D78" s="44">
        <v>1645</v>
      </c>
      <c r="E78" s="44">
        <v>1645</v>
      </c>
      <c r="F78" s="44">
        <v>1628</v>
      </c>
      <c r="G78" s="44">
        <v>1619</v>
      </c>
      <c r="H78" s="44">
        <v>1616</v>
      </c>
      <c r="I78" s="44">
        <v>1599</v>
      </c>
      <c r="J78" s="44">
        <v>1610</v>
      </c>
      <c r="K78" s="44">
        <v>1592</v>
      </c>
      <c r="L78" s="44">
        <v>1597</v>
      </c>
      <c r="M78" s="44">
        <v>1588</v>
      </c>
      <c r="N78" s="44">
        <v>1531</v>
      </c>
      <c r="O78" s="44">
        <v>1476</v>
      </c>
      <c r="P78" s="44">
        <v>1442</v>
      </c>
      <c r="Q78" s="44">
        <v>1422</v>
      </c>
      <c r="R78" s="44">
        <v>1458</v>
      </c>
      <c r="S78" s="44">
        <v>1395</v>
      </c>
      <c r="T78" s="44">
        <v>1316</v>
      </c>
      <c r="U78" s="44">
        <v>1225</v>
      </c>
      <c r="V78" s="44">
        <v>1118</v>
      </c>
      <c r="W78" s="44">
        <v>1062</v>
      </c>
      <c r="X78" s="44">
        <v>1002</v>
      </c>
      <c r="Y78" s="44">
        <v>986</v>
      </c>
      <c r="Z78" s="44">
        <v>958</v>
      </c>
      <c r="AA78" s="44">
        <v>956</v>
      </c>
      <c r="AB78" s="44">
        <v>941</v>
      </c>
      <c r="AC78" s="44">
        <v>959</v>
      </c>
      <c r="AD78" s="44">
        <v>929</v>
      </c>
      <c r="AE78" s="44">
        <v>900</v>
      </c>
      <c r="AF78" s="44">
        <v>880</v>
      </c>
      <c r="AG78" s="44">
        <v>894</v>
      </c>
      <c r="AH78" s="44">
        <v>893</v>
      </c>
      <c r="AI78" s="44">
        <v>900</v>
      </c>
      <c r="AJ78" s="44">
        <v>900</v>
      </c>
      <c r="AK78" s="44">
        <v>885</v>
      </c>
      <c r="AL78" s="44">
        <v>881</v>
      </c>
      <c r="AM78" s="44">
        <v>902</v>
      </c>
      <c r="AN78" s="44">
        <v>888</v>
      </c>
      <c r="AO78" s="44">
        <v>870</v>
      </c>
      <c r="AP78" s="44">
        <v>853</v>
      </c>
      <c r="AQ78" s="44">
        <v>847</v>
      </c>
      <c r="AR78" s="44">
        <v>818</v>
      </c>
      <c r="AS78" s="44">
        <v>809</v>
      </c>
      <c r="AT78" s="44">
        <v>800</v>
      </c>
      <c r="AU78" s="44">
        <v>811</v>
      </c>
      <c r="AV78" s="44">
        <v>807</v>
      </c>
    </row>
    <row r="79" spans="1:48" x14ac:dyDescent="0.2">
      <c r="A79" s="39">
        <v>72</v>
      </c>
      <c r="B79" s="44">
        <v>1856</v>
      </c>
      <c r="C79" s="44">
        <v>1796</v>
      </c>
      <c r="D79" s="44">
        <v>1771</v>
      </c>
      <c r="E79" s="44">
        <v>1737</v>
      </c>
      <c r="F79" s="44">
        <v>1738</v>
      </c>
      <c r="G79" s="44">
        <v>1722</v>
      </c>
      <c r="H79" s="44">
        <v>1713</v>
      </c>
      <c r="I79" s="44">
        <v>1720</v>
      </c>
      <c r="J79" s="44">
        <v>1701</v>
      </c>
      <c r="K79" s="44">
        <v>1714</v>
      </c>
      <c r="L79" s="44">
        <v>1695</v>
      </c>
      <c r="M79" s="44">
        <v>1700</v>
      </c>
      <c r="N79" s="44">
        <v>1691</v>
      </c>
      <c r="O79" s="44">
        <v>1630</v>
      </c>
      <c r="P79" s="44">
        <v>1572</v>
      </c>
      <c r="Q79" s="44">
        <v>1536</v>
      </c>
      <c r="R79" s="44">
        <v>1515</v>
      </c>
      <c r="S79" s="44">
        <v>1553</v>
      </c>
      <c r="T79" s="44">
        <v>1486</v>
      </c>
      <c r="U79" s="44">
        <v>1402</v>
      </c>
      <c r="V79" s="44">
        <v>1305</v>
      </c>
      <c r="W79" s="44">
        <v>1191</v>
      </c>
      <c r="X79" s="44">
        <v>1131</v>
      </c>
      <c r="Y79" s="44">
        <v>1068</v>
      </c>
      <c r="Z79" s="44">
        <v>1051</v>
      </c>
      <c r="AA79" s="44">
        <v>1020</v>
      </c>
      <c r="AB79" s="44">
        <v>1018</v>
      </c>
      <c r="AC79" s="44">
        <v>1002</v>
      </c>
      <c r="AD79" s="44">
        <v>1022</v>
      </c>
      <c r="AE79" s="44">
        <v>990</v>
      </c>
      <c r="AF79" s="44">
        <v>959</v>
      </c>
      <c r="AG79" s="44">
        <v>938</v>
      </c>
      <c r="AH79" s="44">
        <v>953</v>
      </c>
      <c r="AI79" s="44">
        <v>951</v>
      </c>
      <c r="AJ79" s="44">
        <v>959</v>
      </c>
      <c r="AK79" s="44">
        <v>959</v>
      </c>
      <c r="AL79" s="44">
        <v>943</v>
      </c>
      <c r="AM79" s="44">
        <v>940</v>
      </c>
      <c r="AN79" s="44">
        <v>962</v>
      </c>
      <c r="AO79" s="44">
        <v>946</v>
      </c>
      <c r="AP79" s="44">
        <v>928</v>
      </c>
      <c r="AQ79" s="44">
        <v>910</v>
      </c>
      <c r="AR79" s="44">
        <v>903</v>
      </c>
      <c r="AS79" s="44">
        <v>872</v>
      </c>
      <c r="AT79" s="44">
        <v>862</v>
      </c>
      <c r="AU79" s="44">
        <v>853</v>
      </c>
      <c r="AV79" s="44">
        <v>865</v>
      </c>
    </row>
    <row r="80" spans="1:48" x14ac:dyDescent="0.2">
      <c r="A80" s="39">
        <v>73</v>
      </c>
      <c r="B80" s="44">
        <v>1962</v>
      </c>
      <c r="C80" s="44">
        <v>1966</v>
      </c>
      <c r="D80" s="44">
        <v>1903</v>
      </c>
      <c r="E80" s="44">
        <v>1878</v>
      </c>
      <c r="F80" s="44">
        <v>1842</v>
      </c>
      <c r="G80" s="44">
        <v>1845</v>
      </c>
      <c r="H80" s="44">
        <v>1828</v>
      </c>
      <c r="I80" s="44">
        <v>1831</v>
      </c>
      <c r="J80" s="44">
        <v>1838</v>
      </c>
      <c r="K80" s="44">
        <v>1819</v>
      </c>
      <c r="L80" s="44">
        <v>1832</v>
      </c>
      <c r="M80" s="44">
        <v>1813</v>
      </c>
      <c r="N80" s="44">
        <v>1818</v>
      </c>
      <c r="O80" s="44">
        <v>1809</v>
      </c>
      <c r="P80" s="44">
        <v>1745</v>
      </c>
      <c r="Q80" s="44">
        <v>1683</v>
      </c>
      <c r="R80" s="44">
        <v>1645</v>
      </c>
      <c r="S80" s="44">
        <v>1622</v>
      </c>
      <c r="T80" s="44">
        <v>1663</v>
      </c>
      <c r="U80" s="44">
        <v>1592</v>
      </c>
      <c r="V80" s="44">
        <v>1502</v>
      </c>
      <c r="W80" s="44">
        <v>1399</v>
      </c>
      <c r="X80" s="44">
        <v>1276</v>
      </c>
      <c r="Y80" s="44">
        <v>1212</v>
      </c>
      <c r="Z80" s="44">
        <v>1145</v>
      </c>
      <c r="AA80" s="44">
        <v>1127</v>
      </c>
      <c r="AB80" s="44">
        <v>1094</v>
      </c>
      <c r="AC80" s="44">
        <v>1092</v>
      </c>
      <c r="AD80" s="44">
        <v>1075</v>
      </c>
      <c r="AE80" s="44">
        <v>1096</v>
      </c>
      <c r="AF80" s="44">
        <v>1062</v>
      </c>
      <c r="AG80" s="44">
        <v>1029</v>
      </c>
      <c r="AH80" s="44">
        <v>1007</v>
      </c>
      <c r="AI80" s="44">
        <v>1023</v>
      </c>
      <c r="AJ80" s="44">
        <v>1021</v>
      </c>
      <c r="AK80" s="44">
        <v>1029</v>
      </c>
      <c r="AL80" s="44">
        <v>1029</v>
      </c>
      <c r="AM80" s="44">
        <v>1013</v>
      </c>
      <c r="AN80" s="44">
        <v>1009</v>
      </c>
      <c r="AO80" s="44">
        <v>1033</v>
      </c>
      <c r="AP80" s="44">
        <v>1017</v>
      </c>
      <c r="AQ80" s="44">
        <v>997</v>
      </c>
      <c r="AR80" s="44">
        <v>977</v>
      </c>
      <c r="AS80" s="44">
        <v>970</v>
      </c>
      <c r="AT80" s="44">
        <v>937</v>
      </c>
      <c r="AU80" s="44">
        <v>926</v>
      </c>
      <c r="AV80" s="44">
        <v>916</v>
      </c>
    </row>
    <row r="81" spans="1:48" x14ac:dyDescent="0.2">
      <c r="A81" s="39">
        <v>74</v>
      </c>
      <c r="B81" s="44">
        <v>2148</v>
      </c>
      <c r="C81" s="44">
        <v>2081</v>
      </c>
      <c r="D81" s="44">
        <v>2086</v>
      </c>
      <c r="E81" s="44">
        <v>2020</v>
      </c>
      <c r="F81" s="44">
        <v>1994</v>
      </c>
      <c r="G81" s="44">
        <v>1959</v>
      </c>
      <c r="H81" s="44">
        <v>1962</v>
      </c>
      <c r="I81" s="44">
        <v>1958</v>
      </c>
      <c r="J81" s="44">
        <v>1961</v>
      </c>
      <c r="K81" s="44">
        <v>1969</v>
      </c>
      <c r="L81" s="44">
        <v>1949</v>
      </c>
      <c r="M81" s="44">
        <v>1964</v>
      </c>
      <c r="N81" s="44">
        <v>1944</v>
      </c>
      <c r="O81" s="44">
        <v>1950</v>
      </c>
      <c r="P81" s="44">
        <v>1941</v>
      </c>
      <c r="Q81" s="44">
        <v>1873</v>
      </c>
      <c r="R81" s="44">
        <v>1807</v>
      </c>
      <c r="S81" s="44">
        <v>1767</v>
      </c>
      <c r="T81" s="44">
        <v>1743</v>
      </c>
      <c r="U81" s="44">
        <v>1788</v>
      </c>
      <c r="V81" s="44">
        <v>1712</v>
      </c>
      <c r="W81" s="44">
        <v>1615</v>
      </c>
      <c r="X81" s="44">
        <v>1505</v>
      </c>
      <c r="Y81" s="44">
        <v>1373</v>
      </c>
      <c r="Z81" s="44">
        <v>1304</v>
      </c>
      <c r="AA81" s="44">
        <v>1232</v>
      </c>
      <c r="AB81" s="44">
        <v>1213</v>
      </c>
      <c r="AC81" s="44">
        <v>1178</v>
      </c>
      <c r="AD81" s="44">
        <v>1177</v>
      </c>
      <c r="AE81" s="44">
        <v>1158</v>
      </c>
      <c r="AF81" s="44">
        <v>1181</v>
      </c>
      <c r="AG81" s="44">
        <v>1145</v>
      </c>
      <c r="AH81" s="44">
        <v>1109</v>
      </c>
      <c r="AI81" s="44">
        <v>1086</v>
      </c>
      <c r="AJ81" s="44">
        <v>1103</v>
      </c>
      <c r="AK81" s="44">
        <v>1102</v>
      </c>
      <c r="AL81" s="44">
        <v>1111</v>
      </c>
      <c r="AM81" s="44">
        <v>1111</v>
      </c>
      <c r="AN81" s="44">
        <v>1093</v>
      </c>
      <c r="AO81" s="44">
        <v>1089</v>
      </c>
      <c r="AP81" s="44">
        <v>1116</v>
      </c>
      <c r="AQ81" s="44">
        <v>1098</v>
      </c>
      <c r="AR81" s="44">
        <v>1077</v>
      </c>
      <c r="AS81" s="44">
        <v>1056</v>
      </c>
      <c r="AT81" s="44">
        <v>1048</v>
      </c>
      <c r="AU81" s="44">
        <v>1012</v>
      </c>
      <c r="AV81" s="44">
        <v>1001</v>
      </c>
    </row>
    <row r="82" spans="1:48" x14ac:dyDescent="0.2">
      <c r="A82" s="39">
        <v>75</v>
      </c>
      <c r="B82" s="44">
        <v>2374</v>
      </c>
      <c r="C82" s="44">
        <v>2275</v>
      </c>
      <c r="D82" s="44">
        <v>2203</v>
      </c>
      <c r="E82" s="44">
        <v>2210</v>
      </c>
      <c r="F82" s="44">
        <v>2142</v>
      </c>
      <c r="G82" s="44">
        <v>2117</v>
      </c>
      <c r="H82" s="44">
        <v>2081</v>
      </c>
      <c r="I82" s="44">
        <v>2098</v>
      </c>
      <c r="J82" s="44">
        <v>2094</v>
      </c>
      <c r="K82" s="44">
        <v>2098</v>
      </c>
      <c r="L82" s="44">
        <v>2108</v>
      </c>
      <c r="M82" s="44">
        <v>2087</v>
      </c>
      <c r="N82" s="44">
        <v>2104</v>
      </c>
      <c r="O82" s="44">
        <v>2083</v>
      </c>
      <c r="P82" s="44">
        <v>2091</v>
      </c>
      <c r="Q82" s="44">
        <v>2082</v>
      </c>
      <c r="R82" s="44">
        <v>2009</v>
      </c>
      <c r="S82" s="44">
        <v>1939</v>
      </c>
      <c r="T82" s="44">
        <v>1897</v>
      </c>
      <c r="U82" s="44">
        <v>1872</v>
      </c>
      <c r="V82" s="44">
        <v>1921</v>
      </c>
      <c r="W82" s="44">
        <v>1840</v>
      </c>
      <c r="X82" s="44">
        <v>1736</v>
      </c>
      <c r="Y82" s="44">
        <v>1618</v>
      </c>
      <c r="Z82" s="44">
        <v>1476</v>
      </c>
      <c r="AA82" s="44">
        <v>1403</v>
      </c>
      <c r="AB82" s="44">
        <v>1326</v>
      </c>
      <c r="AC82" s="44">
        <v>1306</v>
      </c>
      <c r="AD82" s="44">
        <v>1268</v>
      </c>
      <c r="AE82" s="44">
        <v>1267</v>
      </c>
      <c r="AF82" s="44">
        <v>1248</v>
      </c>
      <c r="AG82" s="44">
        <v>1273</v>
      </c>
      <c r="AH82" s="44">
        <v>1235</v>
      </c>
      <c r="AI82" s="44">
        <v>1195</v>
      </c>
      <c r="AJ82" s="44">
        <v>1171</v>
      </c>
      <c r="AK82" s="44">
        <v>1190</v>
      </c>
      <c r="AL82" s="44">
        <v>1188</v>
      </c>
      <c r="AM82" s="44">
        <v>1199</v>
      </c>
      <c r="AN82" s="44">
        <v>1199</v>
      </c>
      <c r="AO82" s="44">
        <v>1180</v>
      </c>
      <c r="AP82" s="44">
        <v>1176</v>
      </c>
      <c r="AQ82" s="44">
        <v>1205</v>
      </c>
      <c r="AR82" s="44">
        <v>1186</v>
      </c>
      <c r="AS82" s="44">
        <v>1163</v>
      </c>
      <c r="AT82" s="44">
        <v>1141</v>
      </c>
      <c r="AU82" s="44">
        <v>1133</v>
      </c>
      <c r="AV82" s="44">
        <v>1094</v>
      </c>
    </row>
    <row r="83" spans="1:48" x14ac:dyDescent="0.2">
      <c r="A83" s="39">
        <v>76</v>
      </c>
      <c r="B83" s="44">
        <v>2673</v>
      </c>
      <c r="C83" s="44">
        <v>2509</v>
      </c>
      <c r="D83" s="44">
        <v>2404</v>
      </c>
      <c r="E83" s="44">
        <v>2331</v>
      </c>
      <c r="F83" s="44">
        <v>2340</v>
      </c>
      <c r="G83" s="44">
        <v>2271</v>
      </c>
      <c r="H83" s="44">
        <v>2246</v>
      </c>
      <c r="I83" s="44">
        <v>2222</v>
      </c>
      <c r="J83" s="44">
        <v>2242</v>
      </c>
      <c r="K83" s="44">
        <v>2239</v>
      </c>
      <c r="L83" s="44">
        <v>2244</v>
      </c>
      <c r="M83" s="44">
        <v>2255</v>
      </c>
      <c r="N83" s="44">
        <v>2233</v>
      </c>
      <c r="O83" s="44">
        <v>2253</v>
      </c>
      <c r="P83" s="44">
        <v>2231</v>
      </c>
      <c r="Q83" s="44">
        <v>2240</v>
      </c>
      <c r="R83" s="44">
        <v>2231</v>
      </c>
      <c r="S83" s="44">
        <v>2154</v>
      </c>
      <c r="T83" s="44">
        <v>2080</v>
      </c>
      <c r="U83" s="44">
        <v>2036</v>
      </c>
      <c r="V83" s="44">
        <v>2010</v>
      </c>
      <c r="W83" s="44">
        <v>2063</v>
      </c>
      <c r="X83" s="44">
        <v>1976</v>
      </c>
      <c r="Y83" s="44">
        <v>1866</v>
      </c>
      <c r="Z83" s="44">
        <v>1739</v>
      </c>
      <c r="AA83" s="44">
        <v>1588</v>
      </c>
      <c r="AB83" s="44">
        <v>1509</v>
      </c>
      <c r="AC83" s="44">
        <v>1427</v>
      </c>
      <c r="AD83" s="44">
        <v>1406</v>
      </c>
      <c r="AE83" s="44">
        <v>1366</v>
      </c>
      <c r="AF83" s="44">
        <v>1365</v>
      </c>
      <c r="AG83" s="44">
        <v>1344</v>
      </c>
      <c r="AH83" s="44">
        <v>1372</v>
      </c>
      <c r="AI83" s="44">
        <v>1331</v>
      </c>
      <c r="AJ83" s="44">
        <v>1289</v>
      </c>
      <c r="AK83" s="44">
        <v>1262</v>
      </c>
      <c r="AL83" s="44">
        <v>1283</v>
      </c>
      <c r="AM83" s="44">
        <v>1282</v>
      </c>
      <c r="AN83" s="44">
        <v>1293</v>
      </c>
      <c r="AO83" s="44">
        <v>1295</v>
      </c>
      <c r="AP83" s="44">
        <v>1274</v>
      </c>
      <c r="AQ83" s="44">
        <v>1270</v>
      </c>
      <c r="AR83" s="44">
        <v>1301</v>
      </c>
      <c r="AS83" s="44">
        <v>1282</v>
      </c>
      <c r="AT83" s="44">
        <v>1257</v>
      </c>
      <c r="AU83" s="44">
        <v>1233</v>
      </c>
      <c r="AV83" s="44">
        <v>1225</v>
      </c>
    </row>
    <row r="84" spans="1:48" x14ac:dyDescent="0.2">
      <c r="A84" s="39">
        <v>77</v>
      </c>
      <c r="B84" s="44">
        <v>3036</v>
      </c>
      <c r="C84" s="44">
        <v>2820</v>
      </c>
      <c r="D84" s="44">
        <v>2647</v>
      </c>
      <c r="E84" s="44">
        <v>2539</v>
      </c>
      <c r="F84" s="44">
        <v>2464</v>
      </c>
      <c r="G84" s="44">
        <v>2477</v>
      </c>
      <c r="H84" s="44">
        <v>2406</v>
      </c>
      <c r="I84" s="44">
        <v>2396</v>
      </c>
      <c r="J84" s="44">
        <v>2372</v>
      </c>
      <c r="K84" s="44">
        <v>2394</v>
      </c>
      <c r="L84" s="44">
        <v>2391</v>
      </c>
      <c r="M84" s="44">
        <v>2398</v>
      </c>
      <c r="N84" s="44">
        <v>2411</v>
      </c>
      <c r="O84" s="44">
        <v>2388</v>
      </c>
      <c r="P84" s="44">
        <v>2411</v>
      </c>
      <c r="Q84" s="44">
        <v>2389</v>
      </c>
      <c r="R84" s="44">
        <v>2400</v>
      </c>
      <c r="S84" s="44">
        <v>2391</v>
      </c>
      <c r="T84" s="44">
        <v>2309</v>
      </c>
      <c r="U84" s="44">
        <v>2231</v>
      </c>
      <c r="V84" s="44">
        <v>2185</v>
      </c>
      <c r="W84" s="44">
        <v>2157</v>
      </c>
      <c r="X84" s="44">
        <v>2215</v>
      </c>
      <c r="Y84" s="44">
        <v>2123</v>
      </c>
      <c r="Z84" s="44">
        <v>2006</v>
      </c>
      <c r="AA84" s="44">
        <v>1870</v>
      </c>
      <c r="AB84" s="44">
        <v>1707</v>
      </c>
      <c r="AC84" s="44">
        <v>1624</v>
      </c>
      <c r="AD84" s="44">
        <v>1536</v>
      </c>
      <c r="AE84" s="44">
        <v>1513</v>
      </c>
      <c r="AF84" s="44">
        <v>1471</v>
      </c>
      <c r="AG84" s="44">
        <v>1470</v>
      </c>
      <c r="AH84" s="44">
        <v>1448</v>
      </c>
      <c r="AI84" s="44">
        <v>1479</v>
      </c>
      <c r="AJ84" s="44">
        <v>1435</v>
      </c>
      <c r="AK84" s="44">
        <v>1390</v>
      </c>
      <c r="AL84" s="44">
        <v>1362</v>
      </c>
      <c r="AM84" s="44">
        <v>1384</v>
      </c>
      <c r="AN84" s="44">
        <v>1384</v>
      </c>
      <c r="AO84" s="44">
        <v>1396</v>
      </c>
      <c r="AP84" s="44">
        <v>1398</v>
      </c>
      <c r="AQ84" s="44">
        <v>1376</v>
      </c>
      <c r="AR84" s="44">
        <v>1372</v>
      </c>
      <c r="AS84" s="44">
        <v>1407</v>
      </c>
      <c r="AT84" s="44">
        <v>1386</v>
      </c>
      <c r="AU84" s="44">
        <v>1359</v>
      </c>
      <c r="AV84" s="44">
        <v>1334</v>
      </c>
    </row>
    <row r="85" spans="1:48" x14ac:dyDescent="0.2">
      <c r="A85" s="39">
        <v>78</v>
      </c>
      <c r="B85" s="44">
        <v>3406</v>
      </c>
      <c r="C85" s="44">
        <v>3203</v>
      </c>
      <c r="D85" s="44">
        <v>2977</v>
      </c>
      <c r="E85" s="44">
        <v>2798</v>
      </c>
      <c r="F85" s="44">
        <v>2687</v>
      </c>
      <c r="G85" s="44">
        <v>2612</v>
      </c>
      <c r="H85" s="44">
        <v>2629</v>
      </c>
      <c r="I85" s="44">
        <v>2572</v>
      </c>
      <c r="J85" s="44">
        <v>2563</v>
      </c>
      <c r="K85" s="44">
        <v>2539</v>
      </c>
      <c r="L85" s="44">
        <v>2564</v>
      </c>
      <c r="M85" s="44">
        <v>2564</v>
      </c>
      <c r="N85" s="44">
        <v>2573</v>
      </c>
      <c r="O85" s="44">
        <v>2588</v>
      </c>
      <c r="P85" s="44">
        <v>2566</v>
      </c>
      <c r="Q85" s="44">
        <v>2593</v>
      </c>
      <c r="R85" s="44">
        <v>2571</v>
      </c>
      <c r="S85" s="44">
        <v>2585</v>
      </c>
      <c r="T85" s="44">
        <v>2577</v>
      </c>
      <c r="U85" s="44">
        <v>2491</v>
      </c>
      <c r="V85" s="44">
        <v>2408</v>
      </c>
      <c r="W85" s="44">
        <v>2360</v>
      </c>
      <c r="X85" s="44">
        <v>2332</v>
      </c>
      <c r="Y85" s="44">
        <v>2396</v>
      </c>
      <c r="Z85" s="44">
        <v>2298</v>
      </c>
      <c r="AA85" s="44">
        <v>2172</v>
      </c>
      <c r="AB85" s="44">
        <v>2026</v>
      </c>
      <c r="AC85" s="44">
        <v>1851</v>
      </c>
      <c r="AD85" s="44">
        <v>1762</v>
      </c>
      <c r="AE85" s="44">
        <v>1667</v>
      </c>
      <c r="AF85" s="44">
        <v>1644</v>
      </c>
      <c r="AG85" s="44">
        <v>1598</v>
      </c>
      <c r="AH85" s="44">
        <v>1599</v>
      </c>
      <c r="AI85" s="44">
        <v>1576</v>
      </c>
      <c r="AJ85" s="44">
        <v>1610</v>
      </c>
      <c r="AK85" s="44">
        <v>1563</v>
      </c>
      <c r="AL85" s="44">
        <v>1515</v>
      </c>
      <c r="AM85" s="44">
        <v>1485</v>
      </c>
      <c r="AN85" s="44">
        <v>1511</v>
      </c>
      <c r="AO85" s="44">
        <v>1511</v>
      </c>
      <c r="AP85" s="44">
        <v>1526</v>
      </c>
      <c r="AQ85" s="44">
        <v>1528</v>
      </c>
      <c r="AR85" s="44">
        <v>1505</v>
      </c>
      <c r="AS85" s="44">
        <v>1502</v>
      </c>
      <c r="AT85" s="44">
        <v>1540</v>
      </c>
      <c r="AU85" s="44">
        <v>1518</v>
      </c>
      <c r="AV85" s="44">
        <v>1489</v>
      </c>
    </row>
    <row r="86" spans="1:48" x14ac:dyDescent="0.2">
      <c r="A86" s="39">
        <v>79</v>
      </c>
      <c r="B86" s="44">
        <v>2601</v>
      </c>
      <c r="C86" s="44">
        <v>3594</v>
      </c>
      <c r="D86" s="44">
        <v>3384</v>
      </c>
      <c r="E86" s="44">
        <v>3150</v>
      </c>
      <c r="F86" s="44">
        <v>2966</v>
      </c>
      <c r="G86" s="44">
        <v>2854</v>
      </c>
      <c r="H86" s="44">
        <v>2780</v>
      </c>
      <c r="I86" s="44">
        <v>2818</v>
      </c>
      <c r="J86" s="44">
        <v>2760</v>
      </c>
      <c r="K86" s="44">
        <v>2753</v>
      </c>
      <c r="L86" s="44">
        <v>2730</v>
      </c>
      <c r="M86" s="44">
        <v>2760</v>
      </c>
      <c r="N86" s="44">
        <v>2762</v>
      </c>
      <c r="O86" s="44">
        <v>2775</v>
      </c>
      <c r="P86" s="44">
        <v>2795</v>
      </c>
      <c r="Q86" s="44">
        <v>2773</v>
      </c>
      <c r="R86" s="44">
        <v>2806</v>
      </c>
      <c r="S86" s="44">
        <v>2784</v>
      </c>
      <c r="T86" s="44">
        <v>2802</v>
      </c>
      <c r="U86" s="44">
        <v>2797</v>
      </c>
      <c r="V86" s="44">
        <v>2706</v>
      </c>
      <c r="W86" s="44">
        <v>2618</v>
      </c>
      <c r="X86" s="44">
        <v>2569</v>
      </c>
      <c r="Y86" s="44">
        <v>2540</v>
      </c>
      <c r="Z86" s="44">
        <v>2613</v>
      </c>
      <c r="AA86" s="44">
        <v>2508</v>
      </c>
      <c r="AB86" s="44">
        <v>2373</v>
      </c>
      <c r="AC86" s="44">
        <v>2215</v>
      </c>
      <c r="AD86" s="44">
        <v>2026</v>
      </c>
      <c r="AE86" s="44">
        <v>1930</v>
      </c>
      <c r="AF86" s="44">
        <v>1828</v>
      </c>
      <c r="AG86" s="44">
        <v>1804</v>
      </c>
      <c r="AH86" s="44">
        <v>1755</v>
      </c>
      <c r="AI86" s="44">
        <v>1757</v>
      </c>
      <c r="AJ86" s="44">
        <v>1734</v>
      </c>
      <c r="AK86" s="44">
        <v>1773</v>
      </c>
      <c r="AL86" s="44">
        <v>1723</v>
      </c>
      <c r="AM86" s="44">
        <v>1671</v>
      </c>
      <c r="AN86" s="44">
        <v>1639</v>
      </c>
      <c r="AO86" s="44">
        <v>1669</v>
      </c>
      <c r="AP86" s="44">
        <v>1670</v>
      </c>
      <c r="AQ86" s="44">
        <v>1688</v>
      </c>
      <c r="AR86" s="44">
        <v>1692</v>
      </c>
      <c r="AS86" s="44">
        <v>1668</v>
      </c>
      <c r="AT86" s="44">
        <v>1665</v>
      </c>
      <c r="AU86" s="44">
        <v>1709</v>
      </c>
      <c r="AV86" s="44">
        <v>1686</v>
      </c>
    </row>
    <row r="87" spans="1:48" x14ac:dyDescent="0.2">
      <c r="A87" s="39">
        <v>80</v>
      </c>
      <c r="B87" s="44">
        <v>2937</v>
      </c>
      <c r="C87" s="44">
        <v>2741</v>
      </c>
      <c r="D87" s="44">
        <v>3793</v>
      </c>
      <c r="E87" s="44">
        <v>3577</v>
      </c>
      <c r="F87" s="44">
        <v>3336</v>
      </c>
      <c r="G87" s="44">
        <v>3147</v>
      </c>
      <c r="H87" s="44">
        <v>3034</v>
      </c>
      <c r="I87" s="44">
        <v>2976</v>
      </c>
      <c r="J87" s="44">
        <v>3021</v>
      </c>
      <c r="K87" s="44">
        <v>2962</v>
      </c>
      <c r="L87" s="44">
        <v>2958</v>
      </c>
      <c r="M87" s="44">
        <v>2936</v>
      </c>
      <c r="N87" s="44">
        <v>2972</v>
      </c>
      <c r="O87" s="44">
        <v>2978</v>
      </c>
      <c r="P87" s="44">
        <v>2995</v>
      </c>
      <c r="Q87" s="44">
        <v>3020</v>
      </c>
      <c r="R87" s="44">
        <v>2999</v>
      </c>
      <c r="S87" s="44">
        <v>3038</v>
      </c>
      <c r="T87" s="44">
        <v>3018</v>
      </c>
      <c r="U87" s="44">
        <v>3041</v>
      </c>
      <c r="V87" s="44">
        <v>3038</v>
      </c>
      <c r="W87" s="44">
        <v>2942</v>
      </c>
      <c r="X87" s="44">
        <v>2850</v>
      </c>
      <c r="Y87" s="44">
        <v>2799</v>
      </c>
      <c r="Z87" s="44">
        <v>2770</v>
      </c>
      <c r="AA87" s="44">
        <v>2853</v>
      </c>
      <c r="AB87" s="44">
        <v>2741</v>
      </c>
      <c r="AC87" s="44">
        <v>2596</v>
      </c>
      <c r="AD87" s="44">
        <v>2426</v>
      </c>
      <c r="AE87" s="44">
        <v>2220</v>
      </c>
      <c r="AF87" s="44">
        <v>2116</v>
      </c>
      <c r="AG87" s="44">
        <v>2006</v>
      </c>
      <c r="AH87" s="44">
        <v>1982</v>
      </c>
      <c r="AI87" s="44">
        <v>1930</v>
      </c>
      <c r="AJ87" s="44">
        <v>1934</v>
      </c>
      <c r="AK87" s="44">
        <v>1910</v>
      </c>
      <c r="AL87" s="44">
        <v>1955</v>
      </c>
      <c r="AM87" s="44">
        <v>1901</v>
      </c>
      <c r="AN87" s="44">
        <v>1846</v>
      </c>
      <c r="AO87" s="44">
        <v>1812</v>
      </c>
      <c r="AP87" s="44">
        <v>1846</v>
      </c>
      <c r="AQ87" s="44">
        <v>1849</v>
      </c>
      <c r="AR87" s="44">
        <v>1871</v>
      </c>
      <c r="AS87" s="44">
        <v>1877</v>
      </c>
      <c r="AT87" s="44">
        <v>1851</v>
      </c>
      <c r="AU87" s="44">
        <v>1850</v>
      </c>
      <c r="AV87" s="44">
        <v>1900</v>
      </c>
    </row>
    <row r="88" spans="1:48" x14ac:dyDescent="0.2">
      <c r="A88" s="39">
        <v>81</v>
      </c>
      <c r="B88" s="44">
        <v>3019</v>
      </c>
      <c r="C88" s="44">
        <v>3086</v>
      </c>
      <c r="D88" s="44">
        <v>2885</v>
      </c>
      <c r="E88" s="44">
        <v>3998</v>
      </c>
      <c r="F88" s="44">
        <v>3778</v>
      </c>
      <c r="G88" s="44">
        <v>3530</v>
      </c>
      <c r="H88" s="44">
        <v>3337</v>
      </c>
      <c r="I88" s="44">
        <v>3241</v>
      </c>
      <c r="J88" s="44">
        <v>3184</v>
      </c>
      <c r="K88" s="44">
        <v>3236</v>
      </c>
      <c r="L88" s="44">
        <v>3176</v>
      </c>
      <c r="M88" s="44">
        <v>3176</v>
      </c>
      <c r="N88" s="44">
        <v>3156</v>
      </c>
      <c r="O88" s="44">
        <v>3198</v>
      </c>
      <c r="P88" s="44">
        <v>3209</v>
      </c>
      <c r="Q88" s="44">
        <v>3231</v>
      </c>
      <c r="R88" s="44">
        <v>3262</v>
      </c>
      <c r="S88" s="44">
        <v>3243</v>
      </c>
      <c r="T88" s="44">
        <v>3289</v>
      </c>
      <c r="U88" s="44">
        <v>3271</v>
      </c>
      <c r="V88" s="44">
        <v>3299</v>
      </c>
      <c r="W88" s="44">
        <v>3300</v>
      </c>
      <c r="X88" s="44">
        <v>3199</v>
      </c>
      <c r="Y88" s="44">
        <v>3102</v>
      </c>
      <c r="Z88" s="44">
        <v>3050</v>
      </c>
      <c r="AA88" s="44">
        <v>3022</v>
      </c>
      <c r="AB88" s="44">
        <v>3115</v>
      </c>
      <c r="AC88" s="44">
        <v>2996</v>
      </c>
      <c r="AD88" s="44">
        <v>2840</v>
      </c>
      <c r="AE88" s="44">
        <v>2656</v>
      </c>
      <c r="AF88" s="44">
        <v>2434</v>
      </c>
      <c r="AG88" s="44">
        <v>2322</v>
      </c>
      <c r="AH88" s="44">
        <v>2204</v>
      </c>
      <c r="AI88" s="44">
        <v>2179</v>
      </c>
      <c r="AJ88" s="44">
        <v>2124</v>
      </c>
      <c r="AK88" s="44">
        <v>2130</v>
      </c>
      <c r="AL88" s="44">
        <v>2106</v>
      </c>
      <c r="AM88" s="44">
        <v>2157</v>
      </c>
      <c r="AN88" s="44">
        <v>2100</v>
      </c>
      <c r="AO88" s="44">
        <v>2040</v>
      </c>
      <c r="AP88" s="44">
        <v>2005</v>
      </c>
      <c r="AQ88" s="44">
        <v>2044</v>
      </c>
      <c r="AR88" s="44">
        <v>2049</v>
      </c>
      <c r="AS88" s="44">
        <v>2075</v>
      </c>
      <c r="AT88" s="44">
        <v>2084</v>
      </c>
      <c r="AU88" s="44">
        <v>2057</v>
      </c>
      <c r="AV88" s="44">
        <v>2057</v>
      </c>
    </row>
    <row r="89" spans="1:48" x14ac:dyDescent="0.2">
      <c r="A89" s="39">
        <v>82</v>
      </c>
      <c r="B89" s="44">
        <v>2966</v>
      </c>
      <c r="C89" s="44">
        <v>3160</v>
      </c>
      <c r="D89" s="44">
        <v>3236</v>
      </c>
      <c r="E89" s="44">
        <v>3030</v>
      </c>
      <c r="F89" s="44">
        <v>4209</v>
      </c>
      <c r="G89" s="44">
        <v>3986</v>
      </c>
      <c r="H89" s="44">
        <v>3732</v>
      </c>
      <c r="I89" s="44">
        <v>3554</v>
      </c>
      <c r="J89" s="44">
        <v>3457</v>
      </c>
      <c r="K89" s="44">
        <v>3401</v>
      </c>
      <c r="L89" s="44">
        <v>3460</v>
      </c>
      <c r="M89" s="44">
        <v>3401</v>
      </c>
      <c r="N89" s="44">
        <v>3405</v>
      </c>
      <c r="O89" s="44">
        <v>3388</v>
      </c>
      <c r="P89" s="44">
        <v>3438</v>
      </c>
      <c r="Q89" s="44">
        <v>3454</v>
      </c>
      <c r="R89" s="44">
        <v>3482</v>
      </c>
      <c r="S89" s="44">
        <v>3520</v>
      </c>
      <c r="T89" s="44">
        <v>3503</v>
      </c>
      <c r="U89" s="44">
        <v>3558</v>
      </c>
      <c r="V89" s="44">
        <v>3542</v>
      </c>
      <c r="W89" s="44">
        <v>3577</v>
      </c>
      <c r="X89" s="44">
        <v>3582</v>
      </c>
      <c r="Y89" s="44">
        <v>3476</v>
      </c>
      <c r="Z89" s="44">
        <v>3374</v>
      </c>
      <c r="AA89" s="44">
        <v>3322</v>
      </c>
      <c r="AB89" s="44">
        <v>3295</v>
      </c>
      <c r="AC89" s="44">
        <v>3400</v>
      </c>
      <c r="AD89" s="44">
        <v>3273</v>
      </c>
      <c r="AE89" s="44">
        <v>3107</v>
      </c>
      <c r="AF89" s="44">
        <v>2909</v>
      </c>
      <c r="AG89" s="44">
        <v>2668</v>
      </c>
      <c r="AH89" s="44">
        <v>2548</v>
      </c>
      <c r="AI89" s="44">
        <v>2420</v>
      </c>
      <c r="AJ89" s="44">
        <v>2396</v>
      </c>
      <c r="AK89" s="44">
        <v>2338</v>
      </c>
      <c r="AL89" s="44">
        <v>2347</v>
      </c>
      <c r="AM89" s="44">
        <v>2322</v>
      </c>
      <c r="AN89" s="44">
        <v>2381</v>
      </c>
      <c r="AO89" s="44">
        <v>2320</v>
      </c>
      <c r="AP89" s="44">
        <v>2256</v>
      </c>
      <c r="AQ89" s="44">
        <v>2219</v>
      </c>
      <c r="AR89" s="44">
        <v>2265</v>
      </c>
      <c r="AS89" s="44">
        <v>2273</v>
      </c>
      <c r="AT89" s="44">
        <v>2303</v>
      </c>
      <c r="AU89" s="44">
        <v>2315</v>
      </c>
      <c r="AV89" s="44">
        <v>2288</v>
      </c>
    </row>
    <row r="90" spans="1:48" x14ac:dyDescent="0.2">
      <c r="A90" s="39">
        <v>83</v>
      </c>
      <c r="B90" s="44">
        <v>3010</v>
      </c>
      <c r="C90" s="44">
        <v>3095</v>
      </c>
      <c r="D90" s="44">
        <v>3303</v>
      </c>
      <c r="E90" s="44">
        <v>3390</v>
      </c>
      <c r="F90" s="44">
        <v>3182</v>
      </c>
      <c r="G90" s="44">
        <v>4432</v>
      </c>
      <c r="H90" s="44">
        <v>4207</v>
      </c>
      <c r="I90" s="44">
        <v>3970</v>
      </c>
      <c r="J90" s="44">
        <v>3788</v>
      </c>
      <c r="K90" s="44">
        <v>3689</v>
      </c>
      <c r="L90" s="44">
        <v>3636</v>
      </c>
      <c r="M90" s="44">
        <v>3705</v>
      </c>
      <c r="N90" s="44">
        <v>3648</v>
      </c>
      <c r="O90" s="44">
        <v>3658</v>
      </c>
      <c r="P90" s="44">
        <v>3646</v>
      </c>
      <c r="Q90" s="44">
        <v>3705</v>
      </c>
      <c r="R90" s="44">
        <v>3729</v>
      </c>
      <c r="S90" s="44">
        <v>3765</v>
      </c>
      <c r="T90" s="44">
        <v>3811</v>
      </c>
      <c r="U90" s="44">
        <v>3799</v>
      </c>
      <c r="V90" s="44">
        <v>3864</v>
      </c>
      <c r="W90" s="44">
        <v>3852</v>
      </c>
      <c r="X90" s="44">
        <v>3896</v>
      </c>
      <c r="Y90" s="44">
        <v>3906</v>
      </c>
      <c r="Z90" s="44">
        <v>3796</v>
      </c>
      <c r="AA90" s="44">
        <v>3691</v>
      </c>
      <c r="AB90" s="44">
        <v>3639</v>
      </c>
      <c r="AC90" s="44">
        <v>3614</v>
      </c>
      <c r="AD90" s="44">
        <v>3735</v>
      </c>
      <c r="AE90" s="44">
        <v>3600</v>
      </c>
      <c r="AF90" s="44">
        <v>3421</v>
      </c>
      <c r="AG90" s="44">
        <v>3207</v>
      </c>
      <c r="AH90" s="44">
        <v>2945</v>
      </c>
      <c r="AI90" s="44">
        <v>2816</v>
      </c>
      <c r="AJ90" s="44">
        <v>2679</v>
      </c>
      <c r="AK90" s="44">
        <v>2655</v>
      </c>
      <c r="AL90" s="44">
        <v>2594</v>
      </c>
      <c r="AM90" s="44">
        <v>2608</v>
      </c>
      <c r="AN90" s="44">
        <v>2583</v>
      </c>
      <c r="AO90" s="44">
        <v>2653</v>
      </c>
      <c r="AP90" s="44">
        <v>2588</v>
      </c>
      <c r="AQ90" s="44">
        <v>2519</v>
      </c>
      <c r="AR90" s="44">
        <v>2481</v>
      </c>
      <c r="AS90" s="44">
        <v>2535</v>
      </c>
      <c r="AT90" s="44">
        <v>2547</v>
      </c>
      <c r="AU90" s="44">
        <v>2584</v>
      </c>
      <c r="AV90" s="44">
        <v>2601</v>
      </c>
    </row>
    <row r="91" spans="1:48" x14ac:dyDescent="0.2">
      <c r="A91" s="39">
        <v>84</v>
      </c>
      <c r="B91" s="44">
        <v>3236</v>
      </c>
      <c r="C91" s="44">
        <v>3123</v>
      </c>
      <c r="D91" s="44">
        <v>3218</v>
      </c>
      <c r="E91" s="44">
        <v>3444</v>
      </c>
      <c r="F91" s="44">
        <v>3545</v>
      </c>
      <c r="G91" s="44">
        <v>3336</v>
      </c>
      <c r="H91" s="44">
        <v>4660</v>
      </c>
      <c r="I91" s="44">
        <v>4460</v>
      </c>
      <c r="J91" s="44">
        <v>4217</v>
      </c>
      <c r="K91" s="44">
        <v>4032</v>
      </c>
      <c r="L91" s="44">
        <v>3934</v>
      </c>
      <c r="M91" s="44">
        <v>3885</v>
      </c>
      <c r="N91" s="44">
        <v>3966</v>
      </c>
      <c r="O91" s="44">
        <v>3913</v>
      </c>
      <c r="P91" s="44">
        <v>3931</v>
      </c>
      <c r="Q91" s="44">
        <v>3925</v>
      </c>
      <c r="R91" s="44">
        <v>3996</v>
      </c>
      <c r="S91" s="44">
        <v>4029</v>
      </c>
      <c r="T91" s="44">
        <v>4075</v>
      </c>
      <c r="U91" s="44">
        <v>4132</v>
      </c>
      <c r="V91" s="44">
        <v>4126</v>
      </c>
      <c r="W91" s="44">
        <v>4205</v>
      </c>
      <c r="X91" s="44">
        <v>4199</v>
      </c>
      <c r="Y91" s="44">
        <v>4254</v>
      </c>
      <c r="Z91" s="44">
        <v>4272</v>
      </c>
      <c r="AA91" s="44">
        <v>4159</v>
      </c>
      <c r="AB91" s="44">
        <v>4050</v>
      </c>
      <c r="AC91" s="44">
        <v>4000</v>
      </c>
      <c r="AD91" s="44">
        <v>3978</v>
      </c>
      <c r="AE91" s="44">
        <v>4118</v>
      </c>
      <c r="AF91" s="44">
        <v>3976</v>
      </c>
      <c r="AG91" s="44">
        <v>3785</v>
      </c>
      <c r="AH91" s="44">
        <v>3553</v>
      </c>
      <c r="AI91" s="44">
        <v>3268</v>
      </c>
      <c r="AJ91" s="44">
        <v>3130</v>
      </c>
      <c r="AK91" s="44">
        <v>2982</v>
      </c>
      <c r="AL91" s="44">
        <v>2960</v>
      </c>
      <c r="AM91" s="44">
        <v>2896</v>
      </c>
      <c r="AN91" s="44">
        <v>2916</v>
      </c>
      <c r="AO91" s="44">
        <v>2892</v>
      </c>
      <c r="AP91" s="44">
        <v>2974</v>
      </c>
      <c r="AQ91" s="44">
        <v>2906</v>
      </c>
      <c r="AR91" s="44">
        <v>2832</v>
      </c>
      <c r="AS91" s="44">
        <v>2794</v>
      </c>
      <c r="AT91" s="44">
        <v>2859</v>
      </c>
      <c r="AU91" s="44">
        <v>2876</v>
      </c>
      <c r="AV91" s="44">
        <v>2922</v>
      </c>
    </row>
    <row r="92" spans="1:48" x14ac:dyDescent="0.2">
      <c r="A92" s="39">
        <v>85</v>
      </c>
      <c r="B92" s="44">
        <v>3228</v>
      </c>
      <c r="C92" s="44">
        <v>3326</v>
      </c>
      <c r="D92" s="44">
        <v>3217</v>
      </c>
      <c r="E92" s="44">
        <v>3324</v>
      </c>
      <c r="F92" s="44">
        <v>3569</v>
      </c>
      <c r="G92" s="44">
        <v>3684</v>
      </c>
      <c r="H92" s="44">
        <v>3477</v>
      </c>
      <c r="I92" s="44">
        <v>4899</v>
      </c>
      <c r="J92" s="44">
        <v>4699</v>
      </c>
      <c r="K92" s="44">
        <v>4452</v>
      </c>
      <c r="L92" s="44">
        <v>4265</v>
      </c>
      <c r="M92" s="44">
        <v>4170</v>
      </c>
      <c r="N92" s="44">
        <v>4126</v>
      </c>
      <c r="O92" s="44">
        <v>4221</v>
      </c>
      <c r="P92" s="44">
        <v>4173</v>
      </c>
      <c r="Q92" s="44">
        <v>4200</v>
      </c>
      <c r="R92" s="44">
        <v>4203</v>
      </c>
      <c r="S92" s="44">
        <v>4286</v>
      </c>
      <c r="T92" s="44">
        <v>4330</v>
      </c>
      <c r="U92" s="44">
        <v>4388</v>
      </c>
      <c r="V92" s="44">
        <v>4458</v>
      </c>
      <c r="W92" s="44">
        <v>4459</v>
      </c>
      <c r="X92" s="44">
        <v>4553</v>
      </c>
      <c r="Y92" s="44">
        <v>4554</v>
      </c>
      <c r="Z92" s="44">
        <v>4622</v>
      </c>
      <c r="AA92" s="44">
        <v>4650</v>
      </c>
      <c r="AB92" s="44">
        <v>4535</v>
      </c>
      <c r="AC92" s="44">
        <v>4423</v>
      </c>
      <c r="AD92" s="44">
        <v>4377</v>
      </c>
      <c r="AE92" s="44">
        <v>4361</v>
      </c>
      <c r="AF92" s="44">
        <v>4522</v>
      </c>
      <c r="AG92" s="44">
        <v>4373</v>
      </c>
      <c r="AH92" s="44">
        <v>4169</v>
      </c>
      <c r="AI92" s="44">
        <v>3921</v>
      </c>
      <c r="AJ92" s="44">
        <v>3612</v>
      </c>
      <c r="AK92" s="44">
        <v>3464</v>
      </c>
      <c r="AL92" s="44">
        <v>3306</v>
      </c>
      <c r="AM92" s="44">
        <v>3287</v>
      </c>
      <c r="AN92" s="44">
        <v>3221</v>
      </c>
      <c r="AO92" s="44">
        <v>3248</v>
      </c>
      <c r="AP92" s="44">
        <v>3227</v>
      </c>
      <c r="AQ92" s="44">
        <v>3324</v>
      </c>
      <c r="AR92" s="44">
        <v>3252</v>
      </c>
      <c r="AS92" s="44">
        <v>3175</v>
      </c>
      <c r="AT92" s="44">
        <v>3136</v>
      </c>
      <c r="AU92" s="44">
        <v>3214</v>
      </c>
      <c r="AV92" s="44">
        <v>3238</v>
      </c>
    </row>
    <row r="93" spans="1:48" x14ac:dyDescent="0.2">
      <c r="A93" s="39">
        <v>86</v>
      </c>
      <c r="B93" s="44">
        <v>3293</v>
      </c>
      <c r="C93" s="44">
        <v>3276</v>
      </c>
      <c r="D93" s="44">
        <v>3384</v>
      </c>
      <c r="E93" s="44">
        <v>3284</v>
      </c>
      <c r="F93" s="44">
        <v>3404</v>
      </c>
      <c r="G93" s="44">
        <v>3667</v>
      </c>
      <c r="H93" s="44">
        <v>3797</v>
      </c>
      <c r="I93" s="44">
        <v>3615</v>
      </c>
      <c r="J93" s="44">
        <v>5104</v>
      </c>
      <c r="K93" s="44">
        <v>4906</v>
      </c>
      <c r="L93" s="44">
        <v>4658</v>
      </c>
      <c r="M93" s="44">
        <v>4472</v>
      </c>
      <c r="N93" s="44">
        <v>4382</v>
      </c>
      <c r="O93" s="44">
        <v>4346</v>
      </c>
      <c r="P93" s="44">
        <v>4456</v>
      </c>
      <c r="Q93" s="44">
        <v>4414</v>
      </c>
      <c r="R93" s="44">
        <v>4452</v>
      </c>
      <c r="S93" s="44">
        <v>4464</v>
      </c>
      <c r="T93" s="44">
        <v>4562</v>
      </c>
      <c r="U93" s="44">
        <v>4618</v>
      </c>
      <c r="V93" s="44">
        <v>4689</v>
      </c>
      <c r="W93" s="44">
        <v>4773</v>
      </c>
      <c r="X93" s="44">
        <v>4782</v>
      </c>
      <c r="Y93" s="44">
        <v>4893</v>
      </c>
      <c r="Z93" s="44">
        <v>4904</v>
      </c>
      <c r="AA93" s="44">
        <v>4987</v>
      </c>
      <c r="AB93" s="44">
        <v>5025</v>
      </c>
      <c r="AC93" s="44">
        <v>4910</v>
      </c>
      <c r="AD93" s="44">
        <v>4798</v>
      </c>
      <c r="AE93" s="44">
        <v>4758</v>
      </c>
      <c r="AF93" s="44">
        <v>4748</v>
      </c>
      <c r="AG93" s="44">
        <v>4932</v>
      </c>
      <c r="AH93" s="44">
        <v>4777</v>
      </c>
      <c r="AI93" s="44">
        <v>4563</v>
      </c>
      <c r="AJ93" s="44">
        <v>4299</v>
      </c>
      <c r="AK93" s="44">
        <v>3966</v>
      </c>
      <c r="AL93" s="44">
        <v>3811</v>
      </c>
      <c r="AM93" s="44">
        <v>3643</v>
      </c>
      <c r="AN93" s="44">
        <v>3629</v>
      </c>
      <c r="AO93" s="44">
        <v>3561</v>
      </c>
      <c r="AP93" s="44">
        <v>3597</v>
      </c>
      <c r="AQ93" s="44">
        <v>3580</v>
      </c>
      <c r="AR93" s="44">
        <v>3694</v>
      </c>
      <c r="AS93" s="44">
        <v>3620</v>
      </c>
      <c r="AT93" s="44">
        <v>3539</v>
      </c>
      <c r="AU93" s="44">
        <v>3501</v>
      </c>
      <c r="AV93" s="44">
        <v>3594</v>
      </c>
    </row>
    <row r="94" spans="1:48" x14ac:dyDescent="0.2">
      <c r="A94" s="39">
        <v>87</v>
      </c>
      <c r="B94" s="44">
        <v>3077</v>
      </c>
      <c r="C94" s="44">
        <v>3287</v>
      </c>
      <c r="D94" s="44">
        <v>3280</v>
      </c>
      <c r="E94" s="44">
        <v>3398</v>
      </c>
      <c r="F94" s="44">
        <v>3310</v>
      </c>
      <c r="G94" s="44">
        <v>3443</v>
      </c>
      <c r="H94" s="44">
        <v>3721</v>
      </c>
      <c r="I94" s="44">
        <v>3887</v>
      </c>
      <c r="J94" s="44">
        <v>3709</v>
      </c>
      <c r="K94" s="44">
        <v>5251</v>
      </c>
      <c r="L94" s="44">
        <v>5059</v>
      </c>
      <c r="M94" s="44">
        <v>4814</v>
      </c>
      <c r="N94" s="44">
        <v>4632</v>
      </c>
      <c r="O94" s="44">
        <v>4549</v>
      </c>
      <c r="P94" s="44">
        <v>4522</v>
      </c>
      <c r="Q94" s="44">
        <v>4647</v>
      </c>
      <c r="R94" s="44">
        <v>4614</v>
      </c>
      <c r="S94" s="44">
        <v>4664</v>
      </c>
      <c r="T94" s="44">
        <v>4686</v>
      </c>
      <c r="U94" s="44">
        <v>4799</v>
      </c>
      <c r="V94" s="44">
        <v>4869</v>
      </c>
      <c r="W94" s="44">
        <v>4954</v>
      </c>
      <c r="X94" s="44">
        <v>5053</v>
      </c>
      <c r="Y94" s="44">
        <v>5073</v>
      </c>
      <c r="Z94" s="44">
        <v>5201</v>
      </c>
      <c r="AA94" s="44">
        <v>5222</v>
      </c>
      <c r="AB94" s="44">
        <v>5321</v>
      </c>
      <c r="AC94" s="44">
        <v>5373</v>
      </c>
      <c r="AD94" s="44">
        <v>5260</v>
      </c>
      <c r="AE94" s="44">
        <v>5150</v>
      </c>
      <c r="AF94" s="44">
        <v>5117</v>
      </c>
      <c r="AG94" s="44">
        <v>5115</v>
      </c>
      <c r="AH94" s="44">
        <v>5324</v>
      </c>
      <c r="AI94" s="44">
        <v>5167</v>
      </c>
      <c r="AJ94" s="44">
        <v>4944</v>
      </c>
      <c r="AK94" s="44">
        <v>4666</v>
      </c>
      <c r="AL94" s="44">
        <v>4313</v>
      </c>
      <c r="AM94" s="44">
        <v>4152</v>
      </c>
      <c r="AN94" s="44">
        <v>3976</v>
      </c>
      <c r="AO94" s="44">
        <v>3967</v>
      </c>
      <c r="AP94" s="44">
        <v>3900</v>
      </c>
      <c r="AQ94" s="44">
        <v>3947</v>
      </c>
      <c r="AR94" s="44">
        <v>3935</v>
      </c>
      <c r="AS94" s="44">
        <v>4067</v>
      </c>
      <c r="AT94" s="44">
        <v>3992</v>
      </c>
      <c r="AU94" s="44">
        <v>3910</v>
      </c>
      <c r="AV94" s="44">
        <v>3874</v>
      </c>
    </row>
    <row r="95" spans="1:48" x14ac:dyDescent="0.2">
      <c r="A95" s="39">
        <v>88</v>
      </c>
      <c r="B95" s="44">
        <v>2969</v>
      </c>
      <c r="C95" s="44">
        <v>3008</v>
      </c>
      <c r="D95" s="44">
        <v>3223</v>
      </c>
      <c r="E95" s="44">
        <v>3228</v>
      </c>
      <c r="F95" s="44">
        <v>3356</v>
      </c>
      <c r="G95" s="44">
        <v>3282</v>
      </c>
      <c r="H95" s="44">
        <v>3425</v>
      </c>
      <c r="I95" s="44">
        <v>3737</v>
      </c>
      <c r="J95" s="44">
        <v>3913</v>
      </c>
      <c r="K95" s="44">
        <v>3744</v>
      </c>
      <c r="L95" s="44">
        <v>5313</v>
      </c>
      <c r="M95" s="44">
        <v>5131</v>
      </c>
      <c r="N95" s="44">
        <v>4895</v>
      </c>
      <c r="O95" s="44">
        <v>4721</v>
      </c>
      <c r="P95" s="44">
        <v>4648</v>
      </c>
      <c r="Q95" s="44">
        <v>4632</v>
      </c>
      <c r="R95" s="44">
        <v>4771</v>
      </c>
      <c r="S95" s="44">
        <v>4748</v>
      </c>
      <c r="T95" s="44">
        <v>4811</v>
      </c>
      <c r="U95" s="44">
        <v>4844</v>
      </c>
      <c r="V95" s="44">
        <v>4972</v>
      </c>
      <c r="W95" s="44">
        <v>5056</v>
      </c>
      <c r="X95" s="44">
        <v>5156</v>
      </c>
      <c r="Y95" s="44">
        <v>5270</v>
      </c>
      <c r="Z95" s="44">
        <v>5302</v>
      </c>
      <c r="AA95" s="44">
        <v>5448</v>
      </c>
      <c r="AB95" s="44">
        <v>5482</v>
      </c>
      <c r="AC95" s="44">
        <v>5598</v>
      </c>
      <c r="AD95" s="44">
        <v>5663</v>
      </c>
      <c r="AE95" s="44">
        <v>5556</v>
      </c>
      <c r="AF95" s="44">
        <v>5451</v>
      </c>
      <c r="AG95" s="44">
        <v>5427</v>
      </c>
      <c r="AH95" s="44">
        <v>5436</v>
      </c>
      <c r="AI95" s="44">
        <v>5669</v>
      </c>
      <c r="AJ95" s="44">
        <v>5512</v>
      </c>
      <c r="AK95" s="44">
        <v>5285</v>
      </c>
      <c r="AL95" s="44">
        <v>4998</v>
      </c>
      <c r="AM95" s="44">
        <v>4628</v>
      </c>
      <c r="AN95" s="44">
        <v>4464</v>
      </c>
      <c r="AO95" s="44">
        <v>4283</v>
      </c>
      <c r="AP95" s="44">
        <v>4282</v>
      </c>
      <c r="AQ95" s="44">
        <v>4217</v>
      </c>
      <c r="AR95" s="44">
        <v>4276</v>
      </c>
      <c r="AS95" s="44">
        <v>4271</v>
      </c>
      <c r="AT95" s="44">
        <v>4423</v>
      </c>
      <c r="AU95" s="44">
        <v>4349</v>
      </c>
      <c r="AV95" s="44">
        <v>4267</v>
      </c>
    </row>
    <row r="96" spans="1:48" x14ac:dyDescent="0.2">
      <c r="A96" s="39">
        <v>89</v>
      </c>
      <c r="B96" s="44">
        <v>2786</v>
      </c>
      <c r="C96" s="44">
        <v>2834</v>
      </c>
      <c r="D96" s="44">
        <v>2881</v>
      </c>
      <c r="E96" s="44">
        <v>3099</v>
      </c>
      <c r="F96" s="44">
        <v>3115</v>
      </c>
      <c r="G96" s="44">
        <v>3252</v>
      </c>
      <c r="H96" s="44">
        <v>3192</v>
      </c>
      <c r="I96" s="44">
        <v>3363</v>
      </c>
      <c r="J96" s="44">
        <v>3679</v>
      </c>
      <c r="K96" s="44">
        <v>3863</v>
      </c>
      <c r="L96" s="44">
        <v>3705</v>
      </c>
      <c r="M96" s="44">
        <v>5272</v>
      </c>
      <c r="N96" s="44">
        <v>5105</v>
      </c>
      <c r="O96" s="44">
        <v>4883</v>
      </c>
      <c r="P96" s="44">
        <v>4722</v>
      </c>
      <c r="Q96" s="44">
        <v>4660</v>
      </c>
      <c r="R96" s="44">
        <v>4656</v>
      </c>
      <c r="S96" s="44">
        <v>4808</v>
      </c>
      <c r="T96" s="44">
        <v>4797</v>
      </c>
      <c r="U96" s="44">
        <v>4872</v>
      </c>
      <c r="V96" s="44">
        <v>4917</v>
      </c>
      <c r="W96" s="44">
        <v>5059</v>
      </c>
      <c r="X96" s="44">
        <v>5156</v>
      </c>
      <c r="Y96" s="44">
        <v>5271</v>
      </c>
      <c r="Z96" s="44">
        <v>5399</v>
      </c>
      <c r="AA96" s="44">
        <v>5444</v>
      </c>
      <c r="AB96" s="44">
        <v>5607</v>
      </c>
      <c r="AC96" s="44">
        <v>5655</v>
      </c>
      <c r="AD96" s="44">
        <v>5787</v>
      </c>
      <c r="AE96" s="44">
        <v>5868</v>
      </c>
      <c r="AF96" s="44">
        <v>5769</v>
      </c>
      <c r="AG96" s="44">
        <v>5672</v>
      </c>
      <c r="AH96" s="44">
        <v>5660</v>
      </c>
      <c r="AI96" s="44">
        <v>5682</v>
      </c>
      <c r="AJ96" s="44">
        <v>5938</v>
      </c>
      <c r="AK96" s="44">
        <v>5786</v>
      </c>
      <c r="AL96" s="44">
        <v>5559</v>
      </c>
      <c r="AM96" s="44">
        <v>5268</v>
      </c>
      <c r="AN96" s="44">
        <v>4888</v>
      </c>
      <c r="AO96" s="44">
        <v>4724</v>
      </c>
      <c r="AP96" s="44">
        <v>4542</v>
      </c>
      <c r="AQ96" s="44">
        <v>4550</v>
      </c>
      <c r="AR96" s="44">
        <v>4490</v>
      </c>
      <c r="AS96" s="44">
        <v>4562</v>
      </c>
      <c r="AT96" s="44">
        <v>4565</v>
      </c>
      <c r="AU96" s="44">
        <v>4737</v>
      </c>
      <c r="AV96" s="44">
        <v>4667</v>
      </c>
    </row>
    <row r="97" spans="1:48" x14ac:dyDescent="0.2">
      <c r="A97" s="39">
        <v>90</v>
      </c>
      <c r="B97" s="44">
        <v>2531</v>
      </c>
      <c r="C97" s="44">
        <v>2592</v>
      </c>
      <c r="D97" s="44">
        <v>2647</v>
      </c>
      <c r="E97" s="44">
        <v>2701</v>
      </c>
      <c r="F97" s="44">
        <v>2917</v>
      </c>
      <c r="G97" s="44">
        <v>2945</v>
      </c>
      <c r="H97" s="44">
        <v>3086</v>
      </c>
      <c r="I97" s="44">
        <v>3059</v>
      </c>
      <c r="J97" s="44">
        <v>3233</v>
      </c>
      <c r="K97" s="44">
        <v>3546</v>
      </c>
      <c r="L97" s="44">
        <v>3733</v>
      </c>
      <c r="M97" s="44">
        <v>3590</v>
      </c>
      <c r="N97" s="44">
        <v>5124</v>
      </c>
      <c r="O97" s="44">
        <v>4975</v>
      </c>
      <c r="P97" s="44">
        <v>4771</v>
      </c>
      <c r="Q97" s="44">
        <v>4626</v>
      </c>
      <c r="R97" s="44">
        <v>4577</v>
      </c>
      <c r="S97" s="44">
        <v>4586</v>
      </c>
      <c r="T97" s="44">
        <v>4747</v>
      </c>
      <c r="U97" s="44">
        <v>4749</v>
      </c>
      <c r="V97" s="44">
        <v>4835</v>
      </c>
      <c r="W97" s="44">
        <v>4893</v>
      </c>
      <c r="X97" s="44">
        <v>5046</v>
      </c>
      <c r="Y97" s="44">
        <v>5156</v>
      </c>
      <c r="Z97" s="44">
        <v>5283</v>
      </c>
      <c r="AA97" s="44">
        <v>5425</v>
      </c>
      <c r="AB97" s="44">
        <v>5483</v>
      </c>
      <c r="AC97" s="44">
        <v>5661</v>
      </c>
      <c r="AD97" s="44">
        <v>5722</v>
      </c>
      <c r="AE97" s="44">
        <v>5870</v>
      </c>
      <c r="AF97" s="44">
        <v>5965</v>
      </c>
      <c r="AG97" s="44">
        <v>5878</v>
      </c>
      <c r="AH97" s="44">
        <v>5793</v>
      </c>
      <c r="AI97" s="44">
        <v>5794</v>
      </c>
      <c r="AJ97" s="44">
        <v>5828</v>
      </c>
      <c r="AK97" s="44">
        <v>6105</v>
      </c>
      <c r="AL97" s="44">
        <v>5961</v>
      </c>
      <c r="AM97" s="44">
        <v>5740</v>
      </c>
      <c r="AN97" s="44">
        <v>5451</v>
      </c>
      <c r="AO97" s="44">
        <v>5069</v>
      </c>
      <c r="AP97" s="44">
        <v>4909</v>
      </c>
      <c r="AQ97" s="44">
        <v>4730</v>
      </c>
      <c r="AR97" s="44">
        <v>4749</v>
      </c>
      <c r="AS97" s="44">
        <v>4696</v>
      </c>
      <c r="AT97" s="44">
        <v>4781</v>
      </c>
      <c r="AU97" s="44">
        <v>4794</v>
      </c>
      <c r="AV97" s="44">
        <v>4984</v>
      </c>
    </row>
    <row r="98" spans="1:48" x14ac:dyDescent="0.2">
      <c r="A98" s="39">
        <v>91</v>
      </c>
      <c r="B98" s="44">
        <v>2155</v>
      </c>
      <c r="C98" s="44">
        <v>2292</v>
      </c>
      <c r="D98" s="44">
        <v>2357</v>
      </c>
      <c r="E98" s="44">
        <v>2416</v>
      </c>
      <c r="F98" s="44">
        <v>2477</v>
      </c>
      <c r="G98" s="44">
        <v>2687</v>
      </c>
      <c r="H98" s="44">
        <v>2724</v>
      </c>
      <c r="I98" s="44">
        <v>2883</v>
      </c>
      <c r="J98" s="44">
        <v>2867</v>
      </c>
      <c r="K98" s="44">
        <v>3037</v>
      </c>
      <c r="L98" s="44">
        <v>3341</v>
      </c>
      <c r="M98" s="44">
        <v>3528</v>
      </c>
      <c r="N98" s="44">
        <v>3402</v>
      </c>
      <c r="O98" s="44">
        <v>4870</v>
      </c>
      <c r="P98" s="44">
        <v>4742</v>
      </c>
      <c r="Q98" s="44">
        <v>4560</v>
      </c>
      <c r="R98" s="44">
        <v>4434</v>
      </c>
      <c r="S98" s="44">
        <v>4399</v>
      </c>
      <c r="T98" s="44">
        <v>4419</v>
      </c>
      <c r="U98" s="44">
        <v>4587</v>
      </c>
      <c r="V98" s="44">
        <v>4601</v>
      </c>
      <c r="W98" s="44">
        <v>4697</v>
      </c>
      <c r="X98" s="44">
        <v>4765</v>
      </c>
      <c r="Y98" s="44">
        <v>4927</v>
      </c>
      <c r="Z98" s="44">
        <v>5047</v>
      </c>
      <c r="AA98" s="44">
        <v>5184</v>
      </c>
      <c r="AB98" s="44">
        <v>5337</v>
      </c>
      <c r="AC98" s="44">
        <v>5408</v>
      </c>
      <c r="AD98" s="44">
        <v>5597</v>
      </c>
      <c r="AE98" s="44">
        <v>5671</v>
      </c>
      <c r="AF98" s="44">
        <v>5832</v>
      </c>
      <c r="AG98" s="44">
        <v>5940</v>
      </c>
      <c r="AH98" s="44">
        <v>5868</v>
      </c>
      <c r="AI98" s="44">
        <v>5796</v>
      </c>
      <c r="AJ98" s="44">
        <v>5811</v>
      </c>
      <c r="AK98" s="44">
        <v>5859</v>
      </c>
      <c r="AL98" s="44">
        <v>6151</v>
      </c>
      <c r="AM98" s="44">
        <v>6020</v>
      </c>
      <c r="AN98" s="44">
        <v>5810</v>
      </c>
      <c r="AO98" s="44">
        <v>5531</v>
      </c>
      <c r="AP98" s="44">
        <v>5154</v>
      </c>
      <c r="AQ98" s="44">
        <v>5002</v>
      </c>
      <c r="AR98" s="44">
        <v>4831</v>
      </c>
      <c r="AS98" s="44">
        <v>4861</v>
      </c>
      <c r="AT98" s="44">
        <v>4817</v>
      </c>
      <c r="AU98" s="44">
        <v>4915</v>
      </c>
      <c r="AV98" s="44">
        <v>4939</v>
      </c>
    </row>
    <row r="99" spans="1:48" x14ac:dyDescent="0.2">
      <c r="A99" s="39">
        <v>92</v>
      </c>
      <c r="B99" s="44">
        <v>1945</v>
      </c>
      <c r="C99" s="44">
        <v>1895</v>
      </c>
      <c r="D99" s="44">
        <v>2025</v>
      </c>
      <c r="E99" s="44">
        <v>2091</v>
      </c>
      <c r="F99" s="44">
        <v>2154</v>
      </c>
      <c r="G99" s="44">
        <v>2218</v>
      </c>
      <c r="H99" s="44">
        <v>2418</v>
      </c>
      <c r="I99" s="44">
        <v>2476</v>
      </c>
      <c r="J99" s="44">
        <v>2629</v>
      </c>
      <c r="K99" s="44">
        <v>2621</v>
      </c>
      <c r="L99" s="44">
        <v>2786</v>
      </c>
      <c r="M99" s="44">
        <v>3073</v>
      </c>
      <c r="N99" s="44">
        <v>3255</v>
      </c>
      <c r="O99" s="44">
        <v>3148</v>
      </c>
      <c r="P99" s="44">
        <v>4519</v>
      </c>
      <c r="Q99" s="44">
        <v>4413</v>
      </c>
      <c r="R99" s="44">
        <v>4256</v>
      </c>
      <c r="S99" s="44">
        <v>4150</v>
      </c>
      <c r="T99" s="44">
        <v>4129</v>
      </c>
      <c r="U99" s="44">
        <v>4160</v>
      </c>
      <c r="V99" s="44">
        <v>4329</v>
      </c>
      <c r="W99" s="44">
        <v>4354</v>
      </c>
      <c r="X99" s="44">
        <v>4457</v>
      </c>
      <c r="Y99" s="44">
        <v>4534</v>
      </c>
      <c r="Z99" s="44">
        <v>4701</v>
      </c>
      <c r="AA99" s="44">
        <v>4828</v>
      </c>
      <c r="AB99" s="44">
        <v>4972</v>
      </c>
      <c r="AC99" s="44">
        <v>5132</v>
      </c>
      <c r="AD99" s="44">
        <v>5213</v>
      </c>
      <c r="AE99" s="44">
        <v>5409</v>
      </c>
      <c r="AF99" s="44">
        <v>5495</v>
      </c>
      <c r="AG99" s="44">
        <v>5665</v>
      </c>
      <c r="AH99" s="44">
        <v>5785</v>
      </c>
      <c r="AI99" s="44">
        <v>5728</v>
      </c>
      <c r="AJ99" s="44">
        <v>5672</v>
      </c>
      <c r="AK99" s="44">
        <v>5701</v>
      </c>
      <c r="AL99" s="44">
        <v>5762</v>
      </c>
      <c r="AM99" s="44">
        <v>6064</v>
      </c>
      <c r="AN99" s="44">
        <v>5949</v>
      </c>
      <c r="AO99" s="44">
        <v>5755</v>
      </c>
      <c r="AP99" s="44">
        <v>5490</v>
      </c>
      <c r="AQ99" s="44">
        <v>5128</v>
      </c>
      <c r="AR99" s="44">
        <v>4989</v>
      </c>
      <c r="AS99" s="44">
        <v>4829</v>
      </c>
      <c r="AT99" s="44">
        <v>4870</v>
      </c>
      <c r="AU99" s="44">
        <v>4837</v>
      </c>
      <c r="AV99" s="44">
        <v>4946</v>
      </c>
    </row>
    <row r="100" spans="1:48" x14ac:dyDescent="0.2">
      <c r="A100" s="39">
        <v>93</v>
      </c>
      <c r="B100" s="44">
        <v>1576</v>
      </c>
      <c r="C100" s="44">
        <v>1656</v>
      </c>
      <c r="D100" s="44">
        <v>1622</v>
      </c>
      <c r="E100" s="44">
        <v>1741</v>
      </c>
      <c r="F100" s="44">
        <v>1807</v>
      </c>
      <c r="G100" s="44">
        <v>1870</v>
      </c>
      <c r="H100" s="44">
        <v>1935</v>
      </c>
      <c r="I100" s="44">
        <v>2131</v>
      </c>
      <c r="J100" s="44">
        <v>2190</v>
      </c>
      <c r="K100" s="44">
        <v>2332</v>
      </c>
      <c r="L100" s="44">
        <v>2332</v>
      </c>
      <c r="M100" s="44">
        <v>2486</v>
      </c>
      <c r="N100" s="44">
        <v>2751</v>
      </c>
      <c r="O100" s="44">
        <v>2922</v>
      </c>
      <c r="P100" s="44">
        <v>2835</v>
      </c>
      <c r="Q100" s="44">
        <v>4081</v>
      </c>
      <c r="R100" s="44">
        <v>3997</v>
      </c>
      <c r="S100" s="44">
        <v>3866</v>
      </c>
      <c r="T100" s="44">
        <v>3781</v>
      </c>
      <c r="U100" s="44">
        <v>3772</v>
      </c>
      <c r="V100" s="44">
        <v>3811</v>
      </c>
      <c r="W100" s="44">
        <v>3977</v>
      </c>
      <c r="X100" s="44">
        <v>4011</v>
      </c>
      <c r="Y100" s="44">
        <v>4117</v>
      </c>
      <c r="Z100" s="44">
        <v>4200</v>
      </c>
      <c r="AA100" s="44">
        <v>4366</v>
      </c>
      <c r="AB100" s="44">
        <v>4496</v>
      </c>
      <c r="AC100" s="44">
        <v>4643</v>
      </c>
      <c r="AD100" s="44">
        <v>4805</v>
      </c>
      <c r="AE100" s="44">
        <v>4894</v>
      </c>
      <c r="AF100" s="44">
        <v>5091</v>
      </c>
      <c r="AG100" s="44">
        <v>5185</v>
      </c>
      <c r="AH100" s="44">
        <v>5359</v>
      </c>
      <c r="AI100" s="44">
        <v>5487</v>
      </c>
      <c r="AJ100" s="44">
        <v>5447</v>
      </c>
      <c r="AK100" s="44">
        <v>5407</v>
      </c>
      <c r="AL100" s="44">
        <v>5447</v>
      </c>
      <c r="AM100" s="44">
        <v>5520</v>
      </c>
      <c r="AN100" s="44">
        <v>5823</v>
      </c>
      <c r="AO100" s="44">
        <v>5726</v>
      </c>
      <c r="AP100" s="44">
        <v>5553</v>
      </c>
      <c r="AQ100" s="44">
        <v>5311</v>
      </c>
      <c r="AR100" s="44">
        <v>4972</v>
      </c>
      <c r="AS100" s="44">
        <v>4849</v>
      </c>
      <c r="AT100" s="44">
        <v>4704</v>
      </c>
      <c r="AU100" s="44">
        <v>4755</v>
      </c>
      <c r="AV100" s="44">
        <v>4734</v>
      </c>
    </row>
    <row r="101" spans="1:48" x14ac:dyDescent="0.2">
      <c r="A101" s="39">
        <v>94</v>
      </c>
      <c r="B101" s="44">
        <v>1303</v>
      </c>
      <c r="C101" s="44">
        <v>1299</v>
      </c>
      <c r="D101" s="44">
        <v>1371</v>
      </c>
      <c r="E101" s="44">
        <v>1349</v>
      </c>
      <c r="F101" s="44">
        <v>1456</v>
      </c>
      <c r="G101" s="44">
        <v>1519</v>
      </c>
      <c r="H101" s="44">
        <v>1580</v>
      </c>
      <c r="I101" s="44">
        <v>1653</v>
      </c>
      <c r="J101" s="44">
        <v>1826</v>
      </c>
      <c r="K101" s="44">
        <v>1882</v>
      </c>
      <c r="L101" s="44">
        <v>2010</v>
      </c>
      <c r="M101" s="44">
        <v>2016</v>
      </c>
      <c r="N101" s="44">
        <v>2156</v>
      </c>
      <c r="O101" s="44">
        <v>2393</v>
      </c>
      <c r="P101" s="44">
        <v>2549</v>
      </c>
      <c r="Q101" s="44">
        <v>2481</v>
      </c>
      <c r="R101" s="44">
        <v>3582</v>
      </c>
      <c r="S101" s="44">
        <v>3519</v>
      </c>
      <c r="T101" s="44">
        <v>3413</v>
      </c>
      <c r="U101" s="44">
        <v>3348</v>
      </c>
      <c r="V101" s="44">
        <v>3350</v>
      </c>
      <c r="W101" s="44">
        <v>3394</v>
      </c>
      <c r="X101" s="44">
        <v>3552</v>
      </c>
      <c r="Y101" s="44">
        <v>3592</v>
      </c>
      <c r="Z101" s="44">
        <v>3698</v>
      </c>
      <c r="AA101" s="44">
        <v>3782</v>
      </c>
      <c r="AB101" s="44">
        <v>3943</v>
      </c>
      <c r="AC101" s="44">
        <v>4071</v>
      </c>
      <c r="AD101" s="44">
        <v>4216</v>
      </c>
      <c r="AE101" s="44">
        <v>4375</v>
      </c>
      <c r="AF101" s="44">
        <v>4467</v>
      </c>
      <c r="AG101" s="44">
        <v>4660</v>
      </c>
      <c r="AH101" s="44">
        <v>4758</v>
      </c>
      <c r="AI101" s="44">
        <v>4931</v>
      </c>
      <c r="AJ101" s="44">
        <v>5061</v>
      </c>
      <c r="AK101" s="44">
        <v>5037</v>
      </c>
      <c r="AL101" s="44">
        <v>5013</v>
      </c>
      <c r="AM101" s="44">
        <v>5064</v>
      </c>
      <c r="AN101" s="44">
        <v>5143</v>
      </c>
      <c r="AO101" s="44">
        <v>5440</v>
      </c>
      <c r="AP101" s="44">
        <v>5363</v>
      </c>
      <c r="AQ101" s="44">
        <v>5213</v>
      </c>
      <c r="AR101" s="44">
        <v>4998</v>
      </c>
      <c r="AS101" s="44">
        <v>4691</v>
      </c>
      <c r="AT101" s="44">
        <v>4585</v>
      </c>
      <c r="AU101" s="44">
        <v>4459</v>
      </c>
      <c r="AV101" s="44">
        <v>4518</v>
      </c>
    </row>
    <row r="102" spans="1:48" x14ac:dyDescent="0.2">
      <c r="A102" s="39">
        <v>95</v>
      </c>
      <c r="B102" s="44">
        <v>948</v>
      </c>
      <c r="C102" s="44">
        <v>1039</v>
      </c>
      <c r="D102" s="44">
        <v>1041</v>
      </c>
      <c r="E102" s="44">
        <v>1104</v>
      </c>
      <c r="F102" s="44">
        <v>1092</v>
      </c>
      <c r="G102" s="44">
        <v>1185</v>
      </c>
      <c r="H102" s="44">
        <v>1243</v>
      </c>
      <c r="I102" s="44">
        <v>1307</v>
      </c>
      <c r="J102" s="44">
        <v>1371</v>
      </c>
      <c r="K102" s="44">
        <v>1520</v>
      </c>
      <c r="L102" s="44">
        <v>1571</v>
      </c>
      <c r="M102" s="44">
        <v>1683</v>
      </c>
      <c r="N102" s="44">
        <v>1694</v>
      </c>
      <c r="O102" s="44">
        <v>1817</v>
      </c>
      <c r="P102" s="44">
        <v>2023</v>
      </c>
      <c r="Q102" s="44">
        <v>2162</v>
      </c>
      <c r="R102" s="44">
        <v>2110</v>
      </c>
      <c r="S102" s="44">
        <v>3056</v>
      </c>
      <c r="T102" s="44">
        <v>3011</v>
      </c>
      <c r="U102" s="44">
        <v>2929</v>
      </c>
      <c r="V102" s="44">
        <v>2881</v>
      </c>
      <c r="W102" s="44">
        <v>2892</v>
      </c>
      <c r="X102" s="44">
        <v>2938</v>
      </c>
      <c r="Y102" s="44">
        <v>3084</v>
      </c>
      <c r="Z102" s="44">
        <v>3128</v>
      </c>
      <c r="AA102" s="44">
        <v>3228</v>
      </c>
      <c r="AB102" s="44">
        <v>3311</v>
      </c>
      <c r="AC102" s="44">
        <v>3462</v>
      </c>
      <c r="AD102" s="44">
        <v>3584</v>
      </c>
      <c r="AE102" s="44">
        <v>3722</v>
      </c>
      <c r="AF102" s="44">
        <v>3872</v>
      </c>
      <c r="AG102" s="44">
        <v>3965</v>
      </c>
      <c r="AH102" s="44">
        <v>4147</v>
      </c>
      <c r="AI102" s="44">
        <v>4246</v>
      </c>
      <c r="AJ102" s="44">
        <v>4411</v>
      </c>
      <c r="AK102" s="44">
        <v>4540</v>
      </c>
      <c r="AL102" s="44">
        <v>4530</v>
      </c>
      <c r="AM102" s="44">
        <v>4520</v>
      </c>
      <c r="AN102" s="44">
        <v>4577</v>
      </c>
      <c r="AO102" s="44">
        <v>4661</v>
      </c>
      <c r="AP102" s="44">
        <v>4942</v>
      </c>
      <c r="AQ102" s="44">
        <v>4885</v>
      </c>
      <c r="AR102" s="44">
        <v>4760</v>
      </c>
      <c r="AS102" s="44">
        <v>4575</v>
      </c>
      <c r="AT102" s="44">
        <v>4305</v>
      </c>
      <c r="AU102" s="44">
        <v>4218</v>
      </c>
      <c r="AV102" s="44">
        <v>4112</v>
      </c>
    </row>
    <row r="103" spans="1:48" x14ac:dyDescent="0.2">
      <c r="A103" s="39">
        <v>96</v>
      </c>
      <c r="B103" s="44">
        <v>731</v>
      </c>
      <c r="C103" s="44">
        <v>731</v>
      </c>
      <c r="D103" s="44">
        <v>805</v>
      </c>
      <c r="E103" s="44">
        <v>811</v>
      </c>
      <c r="F103" s="44">
        <v>866</v>
      </c>
      <c r="G103" s="44">
        <v>861</v>
      </c>
      <c r="H103" s="44">
        <v>939</v>
      </c>
      <c r="I103" s="44">
        <v>996</v>
      </c>
      <c r="J103" s="44">
        <v>1051</v>
      </c>
      <c r="K103" s="44">
        <v>1107</v>
      </c>
      <c r="L103" s="44">
        <v>1230</v>
      </c>
      <c r="M103" s="44">
        <v>1276</v>
      </c>
      <c r="N103" s="44">
        <v>1371</v>
      </c>
      <c r="O103" s="44">
        <v>1384</v>
      </c>
      <c r="P103" s="44">
        <v>1489</v>
      </c>
      <c r="Q103" s="44">
        <v>1663</v>
      </c>
      <c r="R103" s="44">
        <v>1783</v>
      </c>
      <c r="S103" s="44">
        <v>1745</v>
      </c>
      <c r="T103" s="44">
        <v>2535</v>
      </c>
      <c r="U103" s="44">
        <v>2505</v>
      </c>
      <c r="V103" s="44">
        <v>2444</v>
      </c>
      <c r="W103" s="44">
        <v>2411</v>
      </c>
      <c r="X103" s="44">
        <v>2427</v>
      </c>
      <c r="Y103" s="44">
        <v>2473</v>
      </c>
      <c r="Z103" s="44">
        <v>2603</v>
      </c>
      <c r="AA103" s="44">
        <v>2647</v>
      </c>
      <c r="AB103" s="44">
        <v>2740</v>
      </c>
      <c r="AC103" s="44">
        <v>2819</v>
      </c>
      <c r="AD103" s="44">
        <v>2955</v>
      </c>
      <c r="AE103" s="44">
        <v>3068</v>
      </c>
      <c r="AF103" s="44">
        <v>3194</v>
      </c>
      <c r="AG103" s="44">
        <v>3333</v>
      </c>
      <c r="AH103" s="44">
        <v>3422</v>
      </c>
      <c r="AI103" s="44">
        <v>3588</v>
      </c>
      <c r="AJ103" s="44">
        <v>3684</v>
      </c>
      <c r="AK103" s="44">
        <v>3837</v>
      </c>
      <c r="AL103" s="44">
        <v>3959</v>
      </c>
      <c r="AM103" s="44">
        <v>3961</v>
      </c>
      <c r="AN103" s="44">
        <v>3963</v>
      </c>
      <c r="AO103" s="44">
        <v>4023</v>
      </c>
      <c r="AP103" s="44">
        <v>4108</v>
      </c>
      <c r="AQ103" s="44">
        <v>4366</v>
      </c>
      <c r="AR103" s="44">
        <v>4327</v>
      </c>
      <c r="AS103" s="44">
        <v>4227</v>
      </c>
      <c r="AT103" s="44">
        <v>4073</v>
      </c>
      <c r="AU103" s="44">
        <v>3841</v>
      </c>
      <c r="AV103" s="44">
        <v>3773</v>
      </c>
    </row>
    <row r="104" spans="1:48" x14ac:dyDescent="0.2">
      <c r="A104" s="39">
        <v>97</v>
      </c>
      <c r="B104" s="44">
        <v>515</v>
      </c>
      <c r="C104" s="44">
        <v>542</v>
      </c>
      <c r="D104" s="44">
        <v>546</v>
      </c>
      <c r="E104" s="44">
        <v>604</v>
      </c>
      <c r="F104" s="44">
        <v>613</v>
      </c>
      <c r="G104" s="44">
        <v>658</v>
      </c>
      <c r="H104" s="44">
        <v>658</v>
      </c>
      <c r="I104" s="44">
        <v>726</v>
      </c>
      <c r="J104" s="44">
        <v>772</v>
      </c>
      <c r="K104" s="44">
        <v>818</v>
      </c>
      <c r="L104" s="44">
        <v>863</v>
      </c>
      <c r="M104" s="44">
        <v>962</v>
      </c>
      <c r="N104" s="44">
        <v>1001</v>
      </c>
      <c r="O104" s="44">
        <v>1079</v>
      </c>
      <c r="P104" s="44">
        <v>1093</v>
      </c>
      <c r="Q104" s="44">
        <v>1179</v>
      </c>
      <c r="R104" s="44">
        <v>1321</v>
      </c>
      <c r="S104" s="44">
        <v>1420</v>
      </c>
      <c r="T104" s="44">
        <v>1395</v>
      </c>
      <c r="U104" s="44">
        <v>2032</v>
      </c>
      <c r="V104" s="44">
        <v>2014</v>
      </c>
      <c r="W104" s="44">
        <v>1971</v>
      </c>
      <c r="X104" s="44">
        <v>1949</v>
      </c>
      <c r="Y104" s="44">
        <v>1968</v>
      </c>
      <c r="Z104" s="44">
        <v>2011</v>
      </c>
      <c r="AA104" s="44">
        <v>2123</v>
      </c>
      <c r="AB104" s="44">
        <v>2165</v>
      </c>
      <c r="AC104" s="44">
        <v>2247</v>
      </c>
      <c r="AD104" s="44">
        <v>2318</v>
      </c>
      <c r="AE104" s="44">
        <v>2436</v>
      </c>
      <c r="AF104" s="44">
        <v>2537</v>
      </c>
      <c r="AG104" s="44">
        <v>2648</v>
      </c>
      <c r="AH104" s="44">
        <v>2770</v>
      </c>
      <c r="AI104" s="44">
        <v>2852</v>
      </c>
      <c r="AJ104" s="44">
        <v>2999</v>
      </c>
      <c r="AK104" s="44">
        <v>3086</v>
      </c>
      <c r="AL104" s="44">
        <v>3224</v>
      </c>
      <c r="AM104" s="44">
        <v>3335</v>
      </c>
      <c r="AN104" s="44">
        <v>3345</v>
      </c>
      <c r="AO104" s="44">
        <v>3355</v>
      </c>
      <c r="AP104" s="44">
        <v>3415</v>
      </c>
      <c r="AQ104" s="44">
        <v>3496</v>
      </c>
      <c r="AR104" s="44">
        <v>3725</v>
      </c>
      <c r="AS104" s="44">
        <v>3700</v>
      </c>
      <c r="AT104" s="44">
        <v>3624</v>
      </c>
      <c r="AU104" s="44">
        <v>3501</v>
      </c>
      <c r="AV104" s="44">
        <v>3310</v>
      </c>
    </row>
    <row r="105" spans="1:48" x14ac:dyDescent="0.2">
      <c r="A105" s="39">
        <v>98</v>
      </c>
      <c r="B105" s="44">
        <v>369</v>
      </c>
      <c r="C105" s="44">
        <v>365</v>
      </c>
      <c r="D105" s="44">
        <v>387</v>
      </c>
      <c r="E105" s="44">
        <v>392</v>
      </c>
      <c r="F105" s="44">
        <v>437</v>
      </c>
      <c r="G105" s="44">
        <v>445</v>
      </c>
      <c r="H105" s="44">
        <v>480</v>
      </c>
      <c r="I105" s="44">
        <v>486</v>
      </c>
      <c r="J105" s="44">
        <v>538</v>
      </c>
      <c r="K105" s="44">
        <v>574</v>
      </c>
      <c r="L105" s="44">
        <v>609</v>
      </c>
      <c r="M105" s="44">
        <v>645</v>
      </c>
      <c r="N105" s="44">
        <v>721</v>
      </c>
      <c r="O105" s="44">
        <v>752</v>
      </c>
      <c r="P105" s="44">
        <v>813</v>
      </c>
      <c r="Q105" s="44">
        <v>825</v>
      </c>
      <c r="R105" s="44">
        <v>893</v>
      </c>
      <c r="S105" s="44">
        <v>1003</v>
      </c>
      <c r="T105" s="44">
        <v>1081</v>
      </c>
      <c r="U105" s="44">
        <v>1064</v>
      </c>
      <c r="V105" s="44">
        <v>1555</v>
      </c>
      <c r="W105" s="44">
        <v>1545</v>
      </c>
      <c r="X105" s="44">
        <v>1515</v>
      </c>
      <c r="Y105" s="44">
        <v>1503</v>
      </c>
      <c r="Z105" s="44">
        <v>1521</v>
      </c>
      <c r="AA105" s="44">
        <v>1558</v>
      </c>
      <c r="AB105" s="44">
        <v>1649</v>
      </c>
      <c r="AC105" s="44">
        <v>1685</v>
      </c>
      <c r="AD105" s="44">
        <v>1754</v>
      </c>
      <c r="AE105" s="44">
        <v>1813</v>
      </c>
      <c r="AF105" s="44">
        <v>1910</v>
      </c>
      <c r="AG105" s="44">
        <v>1994</v>
      </c>
      <c r="AH105" s="44">
        <v>2086</v>
      </c>
      <c r="AI105" s="44">
        <v>2187</v>
      </c>
      <c r="AJ105" s="44">
        <v>2257</v>
      </c>
      <c r="AK105" s="44">
        <v>2379</v>
      </c>
      <c r="AL105" s="44">
        <v>2454</v>
      </c>
      <c r="AM105" s="44">
        <v>2569</v>
      </c>
      <c r="AN105" s="44">
        <v>2663</v>
      </c>
      <c r="AO105" s="44">
        <v>2677</v>
      </c>
      <c r="AP105" s="44">
        <v>2691</v>
      </c>
      <c r="AQ105" s="44">
        <v>2745</v>
      </c>
      <c r="AR105" s="44">
        <v>2816</v>
      </c>
      <c r="AS105" s="44">
        <v>3008</v>
      </c>
      <c r="AT105" s="44">
        <v>2994</v>
      </c>
      <c r="AU105" s="44">
        <v>2939</v>
      </c>
      <c r="AV105" s="44">
        <v>2844</v>
      </c>
    </row>
    <row r="106" spans="1:48" x14ac:dyDescent="0.2">
      <c r="A106" s="47" t="s">
        <v>76</v>
      </c>
      <c r="B106" s="44">
        <v>583</v>
      </c>
      <c r="C106" s="44">
        <v>602</v>
      </c>
      <c r="D106" s="44">
        <v>614</v>
      </c>
      <c r="E106" s="44">
        <v>640</v>
      </c>
      <c r="F106" s="44">
        <v>664</v>
      </c>
      <c r="G106" s="44">
        <v>715</v>
      </c>
      <c r="H106" s="44">
        <v>756</v>
      </c>
      <c r="I106" s="44">
        <v>817</v>
      </c>
      <c r="J106" s="44">
        <v>861</v>
      </c>
      <c r="K106" s="44">
        <v>928</v>
      </c>
      <c r="L106" s="44">
        <v>999</v>
      </c>
      <c r="M106" s="44">
        <v>1071</v>
      </c>
      <c r="N106" s="44">
        <v>1145</v>
      </c>
      <c r="O106" s="44">
        <v>1251</v>
      </c>
      <c r="P106" s="44">
        <v>1344</v>
      </c>
      <c r="Q106" s="44">
        <v>1451</v>
      </c>
      <c r="R106" s="44">
        <v>1532</v>
      </c>
      <c r="S106" s="44">
        <v>1637</v>
      </c>
      <c r="T106" s="44">
        <v>1790</v>
      </c>
      <c r="U106" s="44">
        <v>1951</v>
      </c>
      <c r="V106" s="44">
        <v>2045</v>
      </c>
      <c r="W106" s="44">
        <v>2480</v>
      </c>
      <c r="X106" s="44">
        <v>2757</v>
      </c>
      <c r="Y106" s="44">
        <v>2919</v>
      </c>
      <c r="Z106" s="44">
        <v>3021</v>
      </c>
      <c r="AA106" s="44">
        <v>3107</v>
      </c>
      <c r="AB106" s="44">
        <v>3198</v>
      </c>
      <c r="AC106" s="44">
        <v>3334</v>
      </c>
      <c r="AD106" s="44">
        <v>3457</v>
      </c>
      <c r="AE106" s="44">
        <v>3598</v>
      </c>
      <c r="AF106" s="44">
        <v>3743</v>
      </c>
      <c r="AG106" s="44">
        <v>3922</v>
      </c>
      <c r="AH106" s="44">
        <v>4111</v>
      </c>
      <c r="AI106" s="44">
        <v>4316</v>
      </c>
      <c r="AJ106" s="44">
        <v>4538</v>
      </c>
      <c r="AK106" s="44">
        <v>4749</v>
      </c>
      <c r="AL106" s="44">
        <v>4992</v>
      </c>
      <c r="AM106" s="44">
        <v>5223</v>
      </c>
      <c r="AN106" s="44">
        <v>5476</v>
      </c>
      <c r="AO106" s="44">
        <v>5730</v>
      </c>
      <c r="AP106" s="44">
        <v>5922</v>
      </c>
      <c r="AQ106" s="44">
        <v>6073</v>
      </c>
      <c r="AR106" s="44">
        <v>6229</v>
      </c>
      <c r="AS106" s="44">
        <v>6401</v>
      </c>
      <c r="AT106" s="44">
        <v>6681</v>
      </c>
      <c r="AU106" s="44">
        <v>6871</v>
      </c>
      <c r="AV106" s="44">
        <v>6969</v>
      </c>
    </row>
    <row r="107" spans="1:48" x14ac:dyDescent="0.2">
      <c r="A107" s="47" t="s">
        <v>19</v>
      </c>
      <c r="B107" s="44">
        <v>85537</v>
      </c>
      <c r="C107" s="44">
        <v>86115</v>
      </c>
      <c r="D107" s="44">
        <v>86731</v>
      </c>
      <c r="E107" s="44">
        <v>87410</v>
      </c>
      <c r="F107" s="44">
        <v>88168</v>
      </c>
      <c r="G107" s="44">
        <v>88996</v>
      </c>
      <c r="H107" s="44">
        <v>89876</v>
      </c>
      <c r="I107" s="44">
        <v>91319</v>
      </c>
      <c r="J107" s="44">
        <v>92737</v>
      </c>
      <c r="K107" s="44">
        <v>94106</v>
      </c>
      <c r="L107" s="44">
        <v>95407</v>
      </c>
      <c r="M107" s="44">
        <v>96625</v>
      </c>
      <c r="N107" s="44">
        <v>97746</v>
      </c>
      <c r="O107" s="44">
        <v>98765</v>
      </c>
      <c r="P107" s="44">
        <v>99675</v>
      </c>
      <c r="Q107" s="44">
        <v>100479</v>
      </c>
      <c r="R107" s="44">
        <v>101180</v>
      </c>
      <c r="S107" s="44">
        <v>101793</v>
      </c>
      <c r="T107" s="44">
        <v>102332</v>
      </c>
      <c r="U107" s="44">
        <v>102808</v>
      </c>
      <c r="V107" s="44">
        <v>103230</v>
      </c>
      <c r="W107" s="44">
        <v>103628</v>
      </c>
      <c r="X107" s="44">
        <v>103978</v>
      </c>
      <c r="Y107" s="44">
        <v>104310</v>
      </c>
      <c r="Z107" s="44">
        <v>104634</v>
      </c>
      <c r="AA107" s="44">
        <v>104943</v>
      </c>
      <c r="AB107" s="44">
        <v>105220</v>
      </c>
      <c r="AC107" s="44">
        <v>105447</v>
      </c>
      <c r="AD107" s="44">
        <v>105605</v>
      </c>
      <c r="AE107" s="44">
        <v>105682</v>
      </c>
      <c r="AF107" s="44">
        <v>105665</v>
      </c>
      <c r="AG107" s="44">
        <v>105542</v>
      </c>
      <c r="AH107" s="44">
        <v>105303</v>
      </c>
      <c r="AI107" s="44">
        <v>104944</v>
      </c>
      <c r="AJ107" s="44">
        <v>104464</v>
      </c>
      <c r="AK107" s="44">
        <v>103868</v>
      </c>
      <c r="AL107" s="44">
        <v>103171</v>
      </c>
      <c r="AM107" s="44">
        <v>102384</v>
      </c>
      <c r="AN107" s="44">
        <v>101532</v>
      </c>
      <c r="AO107" s="44">
        <v>100643</v>
      </c>
      <c r="AP107" s="44">
        <v>99748</v>
      </c>
      <c r="AQ107" s="44">
        <v>98885</v>
      </c>
      <c r="AR107" s="44">
        <v>98085</v>
      </c>
      <c r="AS107" s="44">
        <v>97373</v>
      </c>
      <c r="AT107" s="44">
        <v>96777</v>
      </c>
      <c r="AU107" s="44">
        <v>96312</v>
      </c>
      <c r="AV107" s="44">
        <v>96009</v>
      </c>
    </row>
    <row r="108" spans="1:48" x14ac:dyDescent="0.2">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row>
    <row r="109" spans="1:48" x14ac:dyDescent="0.2">
      <c r="A109" s="39" t="s">
        <v>77</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row>
    <row r="110" spans="1:48" x14ac:dyDescent="0.2">
      <c r="A110" s="39" t="s">
        <v>85</v>
      </c>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row>
    <row r="111" spans="1:48" x14ac:dyDescent="0.2">
      <c r="A111" s="39">
        <v>0</v>
      </c>
      <c r="B111" s="44">
        <v>220</v>
      </c>
      <c r="C111" s="44">
        <v>210</v>
      </c>
      <c r="D111" s="44">
        <v>202</v>
      </c>
      <c r="E111" s="44">
        <v>195</v>
      </c>
      <c r="F111" s="44">
        <v>190</v>
      </c>
      <c r="G111" s="44">
        <v>185</v>
      </c>
      <c r="H111" s="44">
        <v>181</v>
      </c>
      <c r="I111" s="44">
        <v>178</v>
      </c>
      <c r="J111" s="44">
        <v>174</v>
      </c>
      <c r="K111" s="44">
        <v>170</v>
      </c>
      <c r="L111" s="44">
        <v>166</v>
      </c>
      <c r="M111" s="44">
        <v>161</v>
      </c>
      <c r="N111" s="44">
        <v>156</v>
      </c>
      <c r="O111" s="44">
        <v>151</v>
      </c>
      <c r="P111" s="44">
        <v>145</v>
      </c>
      <c r="Q111" s="44">
        <v>140</v>
      </c>
      <c r="R111" s="44">
        <v>134</v>
      </c>
      <c r="S111" s="44">
        <v>129</v>
      </c>
      <c r="T111" s="44">
        <v>124</v>
      </c>
      <c r="U111" s="44">
        <v>119</v>
      </c>
      <c r="V111" s="44">
        <v>114</v>
      </c>
      <c r="W111" s="44">
        <v>109</v>
      </c>
      <c r="X111" s="44">
        <v>105</v>
      </c>
      <c r="Y111" s="44">
        <v>100</v>
      </c>
      <c r="Z111" s="44">
        <v>96</v>
      </c>
      <c r="AA111" s="44">
        <v>93</v>
      </c>
      <c r="AB111" s="44">
        <v>89</v>
      </c>
      <c r="AC111" s="44">
        <v>85</v>
      </c>
      <c r="AD111" s="44">
        <v>82</v>
      </c>
      <c r="AE111" s="44">
        <v>79</v>
      </c>
      <c r="AF111" s="44">
        <v>76</v>
      </c>
      <c r="AG111" s="44">
        <v>73</v>
      </c>
      <c r="AH111" s="44">
        <v>71</v>
      </c>
      <c r="AI111" s="44">
        <v>68</v>
      </c>
      <c r="AJ111" s="44">
        <v>66</v>
      </c>
      <c r="AK111" s="44">
        <v>64</v>
      </c>
      <c r="AL111" s="44">
        <v>62</v>
      </c>
      <c r="AM111" s="44">
        <v>60</v>
      </c>
      <c r="AN111" s="44">
        <v>59</v>
      </c>
      <c r="AO111" s="44">
        <v>57</v>
      </c>
      <c r="AP111" s="44">
        <v>55</v>
      </c>
      <c r="AQ111" s="44">
        <v>54</v>
      </c>
      <c r="AR111" s="44">
        <v>52</v>
      </c>
      <c r="AS111" s="44">
        <v>51</v>
      </c>
      <c r="AT111" s="44">
        <v>49</v>
      </c>
      <c r="AU111" s="44">
        <v>47</v>
      </c>
      <c r="AV111" s="44">
        <v>46</v>
      </c>
    </row>
    <row r="112" spans="1:48" x14ac:dyDescent="0.2">
      <c r="A112" s="39">
        <v>1</v>
      </c>
      <c r="B112" s="44">
        <v>29</v>
      </c>
      <c r="C112" s="44">
        <v>27</v>
      </c>
      <c r="D112" s="44">
        <v>26</v>
      </c>
      <c r="E112" s="44">
        <v>25</v>
      </c>
      <c r="F112" s="44">
        <v>24</v>
      </c>
      <c r="G112" s="44">
        <v>24</v>
      </c>
      <c r="H112" s="44">
        <v>23</v>
      </c>
      <c r="I112" s="44">
        <v>23</v>
      </c>
      <c r="J112" s="44">
        <v>22</v>
      </c>
      <c r="K112" s="44">
        <v>22</v>
      </c>
      <c r="L112" s="44">
        <v>21</v>
      </c>
      <c r="M112" s="44">
        <v>21</v>
      </c>
      <c r="N112" s="44">
        <v>20</v>
      </c>
      <c r="O112" s="44">
        <v>20</v>
      </c>
      <c r="P112" s="44">
        <v>19</v>
      </c>
      <c r="Q112" s="44">
        <v>18</v>
      </c>
      <c r="R112" s="44">
        <v>18</v>
      </c>
      <c r="S112" s="44">
        <v>17</v>
      </c>
      <c r="T112" s="44">
        <v>16</v>
      </c>
      <c r="U112" s="44">
        <v>16</v>
      </c>
      <c r="V112" s="44">
        <v>15</v>
      </c>
      <c r="W112" s="44">
        <v>14</v>
      </c>
      <c r="X112" s="44">
        <v>14</v>
      </c>
      <c r="Y112" s="44">
        <v>13</v>
      </c>
      <c r="Z112" s="44">
        <v>13</v>
      </c>
      <c r="AA112" s="44">
        <v>12</v>
      </c>
      <c r="AB112" s="44">
        <v>12</v>
      </c>
      <c r="AC112" s="44">
        <v>11</v>
      </c>
      <c r="AD112" s="44">
        <v>11</v>
      </c>
      <c r="AE112" s="44">
        <v>10</v>
      </c>
      <c r="AF112" s="44">
        <v>10</v>
      </c>
      <c r="AG112" s="44">
        <v>10</v>
      </c>
      <c r="AH112" s="44">
        <v>9</v>
      </c>
      <c r="AI112" s="44">
        <v>9</v>
      </c>
      <c r="AJ112" s="44">
        <v>9</v>
      </c>
      <c r="AK112" s="44">
        <v>8</v>
      </c>
      <c r="AL112" s="44">
        <v>8</v>
      </c>
      <c r="AM112" s="44">
        <v>8</v>
      </c>
      <c r="AN112" s="44">
        <v>8</v>
      </c>
      <c r="AO112" s="44">
        <v>7</v>
      </c>
      <c r="AP112" s="44">
        <v>7</v>
      </c>
      <c r="AQ112" s="44">
        <v>7</v>
      </c>
      <c r="AR112" s="44">
        <v>7</v>
      </c>
      <c r="AS112" s="44">
        <v>7</v>
      </c>
      <c r="AT112" s="44">
        <v>6</v>
      </c>
      <c r="AU112" s="44">
        <v>6</v>
      </c>
      <c r="AV112" s="44">
        <v>6</v>
      </c>
    </row>
    <row r="113" spans="1:48" x14ac:dyDescent="0.2">
      <c r="A113" s="39">
        <v>2</v>
      </c>
      <c r="B113" s="44">
        <v>15</v>
      </c>
      <c r="C113" s="44">
        <v>14</v>
      </c>
      <c r="D113" s="44">
        <v>13</v>
      </c>
      <c r="E113" s="44">
        <v>13</v>
      </c>
      <c r="F113" s="44">
        <v>12</v>
      </c>
      <c r="G113" s="44">
        <v>12</v>
      </c>
      <c r="H113" s="44">
        <v>12</v>
      </c>
      <c r="I113" s="44">
        <v>11</v>
      </c>
      <c r="J113" s="44">
        <v>11</v>
      </c>
      <c r="K113" s="44">
        <v>11</v>
      </c>
      <c r="L113" s="44">
        <v>11</v>
      </c>
      <c r="M113" s="44">
        <v>11</v>
      </c>
      <c r="N113" s="44">
        <v>10</v>
      </c>
      <c r="O113" s="44">
        <v>10</v>
      </c>
      <c r="P113" s="44">
        <v>10</v>
      </c>
      <c r="Q113" s="44">
        <v>9</v>
      </c>
      <c r="R113" s="44">
        <v>9</v>
      </c>
      <c r="S113" s="44">
        <v>9</v>
      </c>
      <c r="T113" s="44">
        <v>8</v>
      </c>
      <c r="U113" s="44">
        <v>8</v>
      </c>
      <c r="V113" s="44">
        <v>8</v>
      </c>
      <c r="W113" s="44">
        <v>7</v>
      </c>
      <c r="X113" s="44">
        <v>7</v>
      </c>
      <c r="Y113" s="44">
        <v>7</v>
      </c>
      <c r="Z113" s="44">
        <v>7</v>
      </c>
      <c r="AA113" s="44">
        <v>6</v>
      </c>
      <c r="AB113" s="44">
        <v>6</v>
      </c>
      <c r="AC113" s="44">
        <v>6</v>
      </c>
      <c r="AD113" s="44">
        <v>6</v>
      </c>
      <c r="AE113" s="44">
        <v>5</v>
      </c>
      <c r="AF113" s="44">
        <v>5</v>
      </c>
      <c r="AG113" s="44">
        <v>5</v>
      </c>
      <c r="AH113" s="44">
        <v>5</v>
      </c>
      <c r="AI113" s="44">
        <v>5</v>
      </c>
      <c r="AJ113" s="44">
        <v>5</v>
      </c>
      <c r="AK113" s="44">
        <v>4</v>
      </c>
      <c r="AL113" s="44">
        <v>4</v>
      </c>
      <c r="AM113" s="44">
        <v>4</v>
      </c>
      <c r="AN113" s="44">
        <v>4</v>
      </c>
      <c r="AO113" s="44">
        <v>4</v>
      </c>
      <c r="AP113" s="44">
        <v>4</v>
      </c>
      <c r="AQ113" s="44">
        <v>4</v>
      </c>
      <c r="AR113" s="44">
        <v>4</v>
      </c>
      <c r="AS113" s="44">
        <v>3</v>
      </c>
      <c r="AT113" s="44">
        <v>3</v>
      </c>
      <c r="AU113" s="44">
        <v>3</v>
      </c>
      <c r="AV113" s="44">
        <v>3</v>
      </c>
    </row>
    <row r="114" spans="1:48" x14ac:dyDescent="0.2">
      <c r="A114" s="39">
        <v>3</v>
      </c>
      <c r="B114" s="44">
        <v>9</v>
      </c>
      <c r="C114" s="44">
        <v>8</v>
      </c>
      <c r="D114" s="44">
        <v>8</v>
      </c>
      <c r="E114" s="44">
        <v>7</v>
      </c>
      <c r="F114" s="44">
        <v>7</v>
      </c>
      <c r="G114" s="44">
        <v>7</v>
      </c>
      <c r="H114" s="44">
        <v>6</v>
      </c>
      <c r="I114" s="44">
        <v>6</v>
      </c>
      <c r="J114" s="44">
        <v>6</v>
      </c>
      <c r="K114" s="44">
        <v>6</v>
      </c>
      <c r="L114" s="44">
        <v>6</v>
      </c>
      <c r="M114" s="44">
        <v>6</v>
      </c>
      <c r="N114" s="44">
        <v>6</v>
      </c>
      <c r="O114" s="44">
        <v>6</v>
      </c>
      <c r="P114" s="44">
        <v>6</v>
      </c>
      <c r="Q114" s="44">
        <v>5</v>
      </c>
      <c r="R114" s="44">
        <v>5</v>
      </c>
      <c r="S114" s="44">
        <v>5</v>
      </c>
      <c r="T114" s="44">
        <v>5</v>
      </c>
      <c r="U114" s="44">
        <v>5</v>
      </c>
      <c r="V114" s="44">
        <v>4</v>
      </c>
      <c r="W114" s="44">
        <v>4</v>
      </c>
      <c r="X114" s="44">
        <v>4</v>
      </c>
      <c r="Y114" s="44">
        <v>4</v>
      </c>
      <c r="Z114" s="44">
        <v>4</v>
      </c>
      <c r="AA114" s="44">
        <v>4</v>
      </c>
      <c r="AB114" s="44">
        <v>3</v>
      </c>
      <c r="AC114" s="44">
        <v>3</v>
      </c>
      <c r="AD114" s="44">
        <v>3</v>
      </c>
      <c r="AE114" s="44">
        <v>3</v>
      </c>
      <c r="AF114" s="44">
        <v>3</v>
      </c>
      <c r="AG114" s="44">
        <v>3</v>
      </c>
      <c r="AH114" s="44">
        <v>3</v>
      </c>
      <c r="AI114" s="44">
        <v>3</v>
      </c>
      <c r="AJ114" s="44">
        <v>3</v>
      </c>
      <c r="AK114" s="44">
        <v>2</v>
      </c>
      <c r="AL114" s="44">
        <v>2</v>
      </c>
      <c r="AM114" s="44">
        <v>2</v>
      </c>
      <c r="AN114" s="44">
        <v>2</v>
      </c>
      <c r="AO114" s="44">
        <v>2</v>
      </c>
      <c r="AP114" s="44">
        <v>2</v>
      </c>
      <c r="AQ114" s="44">
        <v>2</v>
      </c>
      <c r="AR114" s="44">
        <v>2</v>
      </c>
      <c r="AS114" s="44">
        <v>2</v>
      </c>
      <c r="AT114" s="44">
        <v>2</v>
      </c>
      <c r="AU114" s="44">
        <v>2</v>
      </c>
      <c r="AV114" s="44">
        <v>2</v>
      </c>
    </row>
    <row r="115" spans="1:48" x14ac:dyDescent="0.2">
      <c r="A115" s="39">
        <v>4</v>
      </c>
      <c r="B115" s="44">
        <v>7</v>
      </c>
      <c r="C115" s="44">
        <v>7</v>
      </c>
      <c r="D115" s="44">
        <v>6</v>
      </c>
      <c r="E115" s="44">
        <v>5</v>
      </c>
      <c r="F115" s="44">
        <v>5</v>
      </c>
      <c r="G115" s="44">
        <v>5</v>
      </c>
      <c r="H115" s="44">
        <v>5</v>
      </c>
      <c r="I115" s="44">
        <v>5</v>
      </c>
      <c r="J115" s="44">
        <v>5</v>
      </c>
      <c r="K115" s="44">
        <v>5</v>
      </c>
      <c r="L115" s="44">
        <v>5</v>
      </c>
      <c r="M115" s="44">
        <v>4</v>
      </c>
      <c r="N115" s="44">
        <v>4</v>
      </c>
      <c r="O115" s="44">
        <v>4</v>
      </c>
      <c r="P115" s="44">
        <v>4</v>
      </c>
      <c r="Q115" s="44">
        <v>4</v>
      </c>
      <c r="R115" s="44">
        <v>4</v>
      </c>
      <c r="S115" s="44">
        <v>4</v>
      </c>
      <c r="T115" s="44">
        <v>4</v>
      </c>
      <c r="U115" s="44">
        <v>4</v>
      </c>
      <c r="V115" s="44">
        <v>3</v>
      </c>
      <c r="W115" s="44">
        <v>3</v>
      </c>
      <c r="X115" s="44">
        <v>3</v>
      </c>
      <c r="Y115" s="44">
        <v>3</v>
      </c>
      <c r="Z115" s="44">
        <v>3</v>
      </c>
      <c r="AA115" s="44">
        <v>3</v>
      </c>
      <c r="AB115" s="44">
        <v>3</v>
      </c>
      <c r="AC115" s="44">
        <v>3</v>
      </c>
      <c r="AD115" s="44">
        <v>2</v>
      </c>
      <c r="AE115" s="44">
        <v>2</v>
      </c>
      <c r="AF115" s="44">
        <v>2</v>
      </c>
      <c r="AG115" s="44">
        <v>2</v>
      </c>
      <c r="AH115" s="44">
        <v>2</v>
      </c>
      <c r="AI115" s="44">
        <v>2</v>
      </c>
      <c r="AJ115" s="44">
        <v>2</v>
      </c>
      <c r="AK115" s="44">
        <v>2</v>
      </c>
      <c r="AL115" s="44">
        <v>2</v>
      </c>
      <c r="AM115" s="44">
        <v>2</v>
      </c>
      <c r="AN115" s="44">
        <v>2</v>
      </c>
      <c r="AO115" s="44">
        <v>2</v>
      </c>
      <c r="AP115" s="44">
        <v>2</v>
      </c>
      <c r="AQ115" s="44">
        <v>2</v>
      </c>
      <c r="AR115" s="44">
        <v>2</v>
      </c>
      <c r="AS115" s="44">
        <v>1</v>
      </c>
      <c r="AT115" s="44">
        <v>1</v>
      </c>
      <c r="AU115" s="44">
        <v>1</v>
      </c>
      <c r="AV115" s="44">
        <v>1</v>
      </c>
    </row>
    <row r="116" spans="1:48" x14ac:dyDescent="0.2">
      <c r="A116" s="39">
        <v>5</v>
      </c>
      <c r="B116" s="44">
        <v>6</v>
      </c>
      <c r="C116" s="44">
        <v>6</v>
      </c>
      <c r="D116" s="44">
        <v>6</v>
      </c>
      <c r="E116" s="44">
        <v>5</v>
      </c>
      <c r="F116" s="44">
        <v>5</v>
      </c>
      <c r="G116" s="44">
        <v>5</v>
      </c>
      <c r="H116" s="44">
        <v>4</v>
      </c>
      <c r="I116" s="44">
        <v>4</v>
      </c>
      <c r="J116" s="44">
        <v>4</v>
      </c>
      <c r="K116" s="44">
        <v>4</v>
      </c>
      <c r="L116" s="44">
        <v>4</v>
      </c>
      <c r="M116" s="44">
        <v>4</v>
      </c>
      <c r="N116" s="44">
        <v>4</v>
      </c>
      <c r="O116" s="44">
        <v>4</v>
      </c>
      <c r="P116" s="44">
        <v>4</v>
      </c>
      <c r="Q116" s="44">
        <v>4</v>
      </c>
      <c r="R116" s="44">
        <v>4</v>
      </c>
      <c r="S116" s="44">
        <v>4</v>
      </c>
      <c r="T116" s="44">
        <v>3</v>
      </c>
      <c r="U116" s="44">
        <v>3</v>
      </c>
      <c r="V116" s="44">
        <v>3</v>
      </c>
      <c r="W116" s="44">
        <v>3</v>
      </c>
      <c r="X116" s="44">
        <v>3</v>
      </c>
      <c r="Y116" s="44">
        <v>3</v>
      </c>
      <c r="Z116" s="44">
        <v>3</v>
      </c>
      <c r="AA116" s="44">
        <v>3</v>
      </c>
      <c r="AB116" s="44">
        <v>3</v>
      </c>
      <c r="AC116" s="44">
        <v>2</v>
      </c>
      <c r="AD116" s="44">
        <v>2</v>
      </c>
      <c r="AE116" s="44">
        <v>2</v>
      </c>
      <c r="AF116" s="44">
        <v>2</v>
      </c>
      <c r="AG116" s="44">
        <v>2</v>
      </c>
      <c r="AH116" s="44">
        <v>2</v>
      </c>
      <c r="AI116" s="44">
        <v>2</v>
      </c>
      <c r="AJ116" s="44">
        <v>2</v>
      </c>
      <c r="AK116" s="44">
        <v>2</v>
      </c>
      <c r="AL116" s="44">
        <v>2</v>
      </c>
      <c r="AM116" s="44">
        <v>2</v>
      </c>
      <c r="AN116" s="44">
        <v>2</v>
      </c>
      <c r="AO116" s="44">
        <v>2</v>
      </c>
      <c r="AP116" s="44">
        <v>2</v>
      </c>
      <c r="AQ116" s="44">
        <v>1</v>
      </c>
      <c r="AR116" s="44">
        <v>1</v>
      </c>
      <c r="AS116" s="44">
        <v>1</v>
      </c>
      <c r="AT116" s="44">
        <v>1</v>
      </c>
      <c r="AU116" s="44">
        <v>1</v>
      </c>
      <c r="AV116" s="44">
        <v>1</v>
      </c>
    </row>
    <row r="117" spans="1:48" x14ac:dyDescent="0.2">
      <c r="A117" s="39">
        <v>6</v>
      </c>
      <c r="B117" s="44">
        <v>6</v>
      </c>
      <c r="C117" s="44">
        <v>5</v>
      </c>
      <c r="D117" s="44">
        <v>5</v>
      </c>
      <c r="E117" s="44">
        <v>5</v>
      </c>
      <c r="F117" s="44">
        <v>5</v>
      </c>
      <c r="G117" s="44">
        <v>4</v>
      </c>
      <c r="H117" s="44">
        <v>4</v>
      </c>
      <c r="I117" s="44">
        <v>4</v>
      </c>
      <c r="J117" s="44">
        <v>4</v>
      </c>
      <c r="K117" s="44">
        <v>4</v>
      </c>
      <c r="L117" s="44">
        <v>4</v>
      </c>
      <c r="M117" s="44">
        <v>4</v>
      </c>
      <c r="N117" s="44">
        <v>4</v>
      </c>
      <c r="O117" s="44">
        <v>4</v>
      </c>
      <c r="P117" s="44">
        <v>4</v>
      </c>
      <c r="Q117" s="44">
        <v>3</v>
      </c>
      <c r="R117" s="44">
        <v>3</v>
      </c>
      <c r="S117" s="44">
        <v>3</v>
      </c>
      <c r="T117" s="44">
        <v>3</v>
      </c>
      <c r="U117" s="44">
        <v>3</v>
      </c>
      <c r="V117" s="44">
        <v>3</v>
      </c>
      <c r="W117" s="44">
        <v>3</v>
      </c>
      <c r="X117" s="44">
        <v>3</v>
      </c>
      <c r="Y117" s="44">
        <v>3</v>
      </c>
      <c r="Z117" s="44">
        <v>3</v>
      </c>
      <c r="AA117" s="44">
        <v>2</v>
      </c>
      <c r="AB117" s="44">
        <v>2</v>
      </c>
      <c r="AC117" s="44">
        <v>2</v>
      </c>
      <c r="AD117" s="44">
        <v>2</v>
      </c>
      <c r="AE117" s="44">
        <v>2</v>
      </c>
      <c r="AF117" s="44">
        <v>2</v>
      </c>
      <c r="AG117" s="44">
        <v>2</v>
      </c>
      <c r="AH117" s="44">
        <v>2</v>
      </c>
      <c r="AI117" s="44">
        <v>2</v>
      </c>
      <c r="AJ117" s="44">
        <v>2</v>
      </c>
      <c r="AK117" s="44">
        <v>2</v>
      </c>
      <c r="AL117" s="44">
        <v>2</v>
      </c>
      <c r="AM117" s="44">
        <v>2</v>
      </c>
      <c r="AN117" s="44">
        <v>1</v>
      </c>
      <c r="AO117" s="44">
        <v>1</v>
      </c>
      <c r="AP117" s="44">
        <v>1</v>
      </c>
      <c r="AQ117" s="44">
        <v>1</v>
      </c>
      <c r="AR117" s="44">
        <v>1</v>
      </c>
      <c r="AS117" s="44">
        <v>1</v>
      </c>
      <c r="AT117" s="44">
        <v>1</v>
      </c>
      <c r="AU117" s="44">
        <v>1</v>
      </c>
      <c r="AV117" s="44">
        <v>1</v>
      </c>
    </row>
    <row r="118" spans="1:48" x14ac:dyDescent="0.2">
      <c r="A118" s="39">
        <v>7</v>
      </c>
      <c r="B118" s="44">
        <v>5</v>
      </c>
      <c r="C118" s="44">
        <v>5</v>
      </c>
      <c r="D118" s="44">
        <v>5</v>
      </c>
      <c r="E118" s="44">
        <v>5</v>
      </c>
      <c r="F118" s="44">
        <v>5</v>
      </c>
      <c r="G118" s="44">
        <v>4</v>
      </c>
      <c r="H118" s="44">
        <v>4</v>
      </c>
      <c r="I118" s="44">
        <v>4</v>
      </c>
      <c r="J118" s="44">
        <v>4</v>
      </c>
      <c r="K118" s="44">
        <v>4</v>
      </c>
      <c r="L118" s="44">
        <v>3</v>
      </c>
      <c r="M118" s="44">
        <v>3</v>
      </c>
      <c r="N118" s="44">
        <v>3</v>
      </c>
      <c r="O118" s="44">
        <v>3</v>
      </c>
      <c r="P118" s="44">
        <v>3</v>
      </c>
      <c r="Q118" s="44">
        <v>3</v>
      </c>
      <c r="R118" s="44">
        <v>3</v>
      </c>
      <c r="S118" s="44">
        <v>3</v>
      </c>
      <c r="T118" s="44">
        <v>3</v>
      </c>
      <c r="U118" s="44">
        <v>3</v>
      </c>
      <c r="V118" s="44">
        <v>3</v>
      </c>
      <c r="W118" s="44">
        <v>3</v>
      </c>
      <c r="X118" s="44">
        <v>3</v>
      </c>
      <c r="Y118" s="44">
        <v>3</v>
      </c>
      <c r="Z118" s="44">
        <v>2</v>
      </c>
      <c r="AA118" s="44">
        <v>2</v>
      </c>
      <c r="AB118" s="44">
        <v>2</v>
      </c>
      <c r="AC118" s="44">
        <v>2</v>
      </c>
      <c r="AD118" s="44">
        <v>2</v>
      </c>
      <c r="AE118" s="44">
        <v>2</v>
      </c>
      <c r="AF118" s="44">
        <v>2</v>
      </c>
      <c r="AG118" s="44">
        <v>2</v>
      </c>
      <c r="AH118" s="44">
        <v>2</v>
      </c>
      <c r="AI118" s="44">
        <v>2</v>
      </c>
      <c r="AJ118" s="44">
        <v>2</v>
      </c>
      <c r="AK118" s="44">
        <v>2</v>
      </c>
      <c r="AL118" s="44">
        <v>2</v>
      </c>
      <c r="AM118" s="44">
        <v>1</v>
      </c>
      <c r="AN118" s="44">
        <v>1</v>
      </c>
      <c r="AO118" s="44">
        <v>1</v>
      </c>
      <c r="AP118" s="44">
        <v>1</v>
      </c>
      <c r="AQ118" s="44">
        <v>1</v>
      </c>
      <c r="AR118" s="44">
        <v>1</v>
      </c>
      <c r="AS118" s="44">
        <v>1</v>
      </c>
      <c r="AT118" s="44">
        <v>1</v>
      </c>
      <c r="AU118" s="44">
        <v>1</v>
      </c>
      <c r="AV118" s="44">
        <v>1</v>
      </c>
    </row>
    <row r="119" spans="1:48" x14ac:dyDescent="0.2">
      <c r="A119" s="39">
        <v>8</v>
      </c>
      <c r="B119" s="44">
        <v>5</v>
      </c>
      <c r="C119" s="44">
        <v>5</v>
      </c>
      <c r="D119" s="44">
        <v>4</v>
      </c>
      <c r="E119" s="44">
        <v>4</v>
      </c>
      <c r="F119" s="44">
        <v>4</v>
      </c>
      <c r="G119" s="44">
        <v>4</v>
      </c>
      <c r="H119" s="44">
        <v>4</v>
      </c>
      <c r="I119" s="44">
        <v>3</v>
      </c>
      <c r="J119" s="44">
        <v>3</v>
      </c>
      <c r="K119" s="44">
        <v>3</v>
      </c>
      <c r="L119" s="44">
        <v>3</v>
      </c>
      <c r="M119" s="44">
        <v>3</v>
      </c>
      <c r="N119" s="44">
        <v>3</v>
      </c>
      <c r="O119" s="44">
        <v>3</v>
      </c>
      <c r="P119" s="44">
        <v>3</v>
      </c>
      <c r="Q119" s="44">
        <v>3</v>
      </c>
      <c r="R119" s="44">
        <v>3</v>
      </c>
      <c r="S119" s="44">
        <v>3</v>
      </c>
      <c r="T119" s="44">
        <v>3</v>
      </c>
      <c r="U119" s="44">
        <v>3</v>
      </c>
      <c r="V119" s="44">
        <v>3</v>
      </c>
      <c r="W119" s="44">
        <v>3</v>
      </c>
      <c r="X119" s="44">
        <v>2</v>
      </c>
      <c r="Y119" s="44">
        <v>2</v>
      </c>
      <c r="Z119" s="44">
        <v>2</v>
      </c>
      <c r="AA119" s="44">
        <v>2</v>
      </c>
      <c r="AB119" s="44">
        <v>2</v>
      </c>
      <c r="AC119" s="44">
        <v>2</v>
      </c>
      <c r="AD119" s="44">
        <v>2</v>
      </c>
      <c r="AE119" s="44">
        <v>2</v>
      </c>
      <c r="AF119" s="44">
        <v>2</v>
      </c>
      <c r="AG119" s="44">
        <v>2</v>
      </c>
      <c r="AH119" s="44">
        <v>2</v>
      </c>
      <c r="AI119" s="44">
        <v>2</v>
      </c>
      <c r="AJ119" s="44">
        <v>2</v>
      </c>
      <c r="AK119" s="44">
        <v>2</v>
      </c>
      <c r="AL119" s="44">
        <v>1</v>
      </c>
      <c r="AM119" s="44">
        <v>1</v>
      </c>
      <c r="AN119" s="44">
        <v>1</v>
      </c>
      <c r="AO119" s="44">
        <v>1</v>
      </c>
      <c r="AP119" s="44">
        <v>1</v>
      </c>
      <c r="AQ119" s="44">
        <v>1</v>
      </c>
      <c r="AR119" s="44">
        <v>1</v>
      </c>
      <c r="AS119" s="44">
        <v>1</v>
      </c>
      <c r="AT119" s="44">
        <v>1</v>
      </c>
      <c r="AU119" s="44">
        <v>1</v>
      </c>
      <c r="AV119" s="44">
        <v>1</v>
      </c>
    </row>
    <row r="120" spans="1:48" x14ac:dyDescent="0.2">
      <c r="A120" s="39">
        <v>9</v>
      </c>
      <c r="B120" s="44">
        <v>4</v>
      </c>
      <c r="C120" s="44">
        <v>4</v>
      </c>
      <c r="D120" s="44">
        <v>4</v>
      </c>
      <c r="E120" s="44">
        <v>4</v>
      </c>
      <c r="F120" s="44">
        <v>4</v>
      </c>
      <c r="G120" s="44">
        <v>4</v>
      </c>
      <c r="H120" s="44">
        <v>4</v>
      </c>
      <c r="I120" s="44">
        <v>3</v>
      </c>
      <c r="J120" s="44">
        <v>3</v>
      </c>
      <c r="K120" s="44">
        <v>3</v>
      </c>
      <c r="L120" s="44">
        <v>3</v>
      </c>
      <c r="M120" s="44">
        <v>3</v>
      </c>
      <c r="N120" s="44">
        <v>3</v>
      </c>
      <c r="O120" s="44">
        <v>3</v>
      </c>
      <c r="P120" s="44">
        <v>3</v>
      </c>
      <c r="Q120" s="44">
        <v>3</v>
      </c>
      <c r="R120" s="44">
        <v>3</v>
      </c>
      <c r="S120" s="44">
        <v>3</v>
      </c>
      <c r="T120" s="44">
        <v>3</v>
      </c>
      <c r="U120" s="44">
        <v>2</v>
      </c>
      <c r="V120" s="44">
        <v>2</v>
      </c>
      <c r="W120" s="44">
        <v>2</v>
      </c>
      <c r="X120" s="44">
        <v>2</v>
      </c>
      <c r="Y120" s="44">
        <v>2</v>
      </c>
      <c r="Z120" s="44">
        <v>2</v>
      </c>
      <c r="AA120" s="44">
        <v>2</v>
      </c>
      <c r="AB120" s="44">
        <v>2</v>
      </c>
      <c r="AC120" s="44">
        <v>2</v>
      </c>
      <c r="AD120" s="44">
        <v>2</v>
      </c>
      <c r="AE120" s="44">
        <v>2</v>
      </c>
      <c r="AF120" s="44">
        <v>2</v>
      </c>
      <c r="AG120" s="44">
        <v>2</v>
      </c>
      <c r="AH120" s="44">
        <v>2</v>
      </c>
      <c r="AI120" s="44">
        <v>2</v>
      </c>
      <c r="AJ120" s="44">
        <v>1</v>
      </c>
      <c r="AK120" s="44">
        <v>1</v>
      </c>
      <c r="AL120" s="44">
        <v>1</v>
      </c>
      <c r="AM120" s="44">
        <v>1</v>
      </c>
      <c r="AN120" s="44">
        <v>1</v>
      </c>
      <c r="AO120" s="44">
        <v>1</v>
      </c>
      <c r="AP120" s="44">
        <v>1</v>
      </c>
      <c r="AQ120" s="44">
        <v>1</v>
      </c>
      <c r="AR120" s="44">
        <v>1</v>
      </c>
      <c r="AS120" s="44">
        <v>1</v>
      </c>
      <c r="AT120" s="44">
        <v>1</v>
      </c>
      <c r="AU120" s="44">
        <v>1</v>
      </c>
      <c r="AV120" s="44">
        <v>1</v>
      </c>
    </row>
    <row r="121" spans="1:48" x14ac:dyDescent="0.2">
      <c r="A121" s="39">
        <v>10</v>
      </c>
      <c r="B121" s="44">
        <v>4</v>
      </c>
      <c r="C121" s="44">
        <v>4</v>
      </c>
      <c r="D121" s="44">
        <v>4</v>
      </c>
      <c r="E121" s="44">
        <v>4</v>
      </c>
      <c r="F121" s="44">
        <v>3</v>
      </c>
      <c r="G121" s="44">
        <v>3</v>
      </c>
      <c r="H121" s="44">
        <v>3</v>
      </c>
      <c r="I121" s="44">
        <v>3</v>
      </c>
      <c r="J121" s="44">
        <v>3</v>
      </c>
      <c r="K121" s="44">
        <v>3</v>
      </c>
      <c r="L121" s="44">
        <v>3</v>
      </c>
      <c r="M121" s="44">
        <v>3</v>
      </c>
      <c r="N121" s="44">
        <v>3</v>
      </c>
      <c r="O121" s="44">
        <v>3</v>
      </c>
      <c r="P121" s="44">
        <v>2</v>
      </c>
      <c r="Q121" s="44">
        <v>2</v>
      </c>
      <c r="R121" s="44">
        <v>2</v>
      </c>
      <c r="S121" s="44">
        <v>2</v>
      </c>
      <c r="T121" s="44">
        <v>2</v>
      </c>
      <c r="U121" s="44">
        <v>2</v>
      </c>
      <c r="V121" s="44">
        <v>2</v>
      </c>
      <c r="W121" s="44">
        <v>2</v>
      </c>
      <c r="X121" s="44">
        <v>2</v>
      </c>
      <c r="Y121" s="44">
        <v>2</v>
      </c>
      <c r="Z121" s="44">
        <v>2</v>
      </c>
      <c r="AA121" s="44">
        <v>2</v>
      </c>
      <c r="AB121" s="44">
        <v>2</v>
      </c>
      <c r="AC121" s="44">
        <v>2</v>
      </c>
      <c r="AD121" s="44">
        <v>2</v>
      </c>
      <c r="AE121" s="44">
        <v>2</v>
      </c>
      <c r="AF121" s="44">
        <v>2</v>
      </c>
      <c r="AG121" s="44">
        <v>2</v>
      </c>
      <c r="AH121" s="44">
        <v>2</v>
      </c>
      <c r="AI121" s="44">
        <v>2</v>
      </c>
      <c r="AJ121" s="44">
        <v>1</v>
      </c>
      <c r="AK121" s="44">
        <v>1</v>
      </c>
      <c r="AL121" s="44">
        <v>1</v>
      </c>
      <c r="AM121" s="44">
        <v>1</v>
      </c>
      <c r="AN121" s="44">
        <v>1</v>
      </c>
      <c r="AO121" s="44">
        <v>1</v>
      </c>
      <c r="AP121" s="44">
        <v>1</v>
      </c>
      <c r="AQ121" s="44">
        <v>1</v>
      </c>
      <c r="AR121" s="44">
        <v>1</v>
      </c>
      <c r="AS121" s="44">
        <v>1</v>
      </c>
      <c r="AT121" s="44">
        <v>1</v>
      </c>
      <c r="AU121" s="44">
        <v>1</v>
      </c>
      <c r="AV121" s="44">
        <v>1</v>
      </c>
    </row>
    <row r="122" spans="1:48" x14ac:dyDescent="0.2">
      <c r="A122" s="39">
        <v>11</v>
      </c>
      <c r="B122" s="44">
        <v>4</v>
      </c>
      <c r="C122" s="44">
        <v>4</v>
      </c>
      <c r="D122" s="44">
        <v>4</v>
      </c>
      <c r="E122" s="44">
        <v>4</v>
      </c>
      <c r="F122" s="44">
        <v>3</v>
      </c>
      <c r="G122" s="44">
        <v>3</v>
      </c>
      <c r="H122" s="44">
        <v>3</v>
      </c>
      <c r="I122" s="44">
        <v>3</v>
      </c>
      <c r="J122" s="44">
        <v>3</v>
      </c>
      <c r="K122" s="44">
        <v>3</v>
      </c>
      <c r="L122" s="44">
        <v>3</v>
      </c>
      <c r="M122" s="44">
        <v>3</v>
      </c>
      <c r="N122" s="44">
        <v>3</v>
      </c>
      <c r="O122" s="44">
        <v>2</v>
      </c>
      <c r="P122" s="44">
        <v>2</v>
      </c>
      <c r="Q122" s="44">
        <v>2</v>
      </c>
      <c r="R122" s="44">
        <v>2</v>
      </c>
      <c r="S122" s="44">
        <v>2</v>
      </c>
      <c r="T122" s="44">
        <v>2</v>
      </c>
      <c r="U122" s="44">
        <v>2</v>
      </c>
      <c r="V122" s="44">
        <v>2</v>
      </c>
      <c r="W122" s="44">
        <v>2</v>
      </c>
      <c r="X122" s="44">
        <v>2</v>
      </c>
      <c r="Y122" s="44">
        <v>2</v>
      </c>
      <c r="Z122" s="44">
        <v>2</v>
      </c>
      <c r="AA122" s="44">
        <v>2</v>
      </c>
      <c r="AB122" s="44">
        <v>2</v>
      </c>
      <c r="AC122" s="44">
        <v>2</v>
      </c>
      <c r="AD122" s="44">
        <v>2</v>
      </c>
      <c r="AE122" s="44">
        <v>2</v>
      </c>
      <c r="AF122" s="44">
        <v>2</v>
      </c>
      <c r="AG122" s="44">
        <v>2</v>
      </c>
      <c r="AH122" s="44">
        <v>2</v>
      </c>
      <c r="AI122" s="44">
        <v>2</v>
      </c>
      <c r="AJ122" s="44">
        <v>2</v>
      </c>
      <c r="AK122" s="44">
        <v>1</v>
      </c>
      <c r="AL122" s="44">
        <v>1</v>
      </c>
      <c r="AM122" s="44">
        <v>1</v>
      </c>
      <c r="AN122" s="44">
        <v>1</v>
      </c>
      <c r="AO122" s="44">
        <v>1</v>
      </c>
      <c r="AP122" s="44">
        <v>1</v>
      </c>
      <c r="AQ122" s="44">
        <v>1</v>
      </c>
      <c r="AR122" s="44">
        <v>1</v>
      </c>
      <c r="AS122" s="44">
        <v>1</v>
      </c>
      <c r="AT122" s="44">
        <v>1</v>
      </c>
      <c r="AU122" s="44">
        <v>1</v>
      </c>
      <c r="AV122" s="44">
        <v>1</v>
      </c>
    </row>
    <row r="123" spans="1:48" x14ac:dyDescent="0.2">
      <c r="A123" s="39">
        <v>12</v>
      </c>
      <c r="B123" s="44">
        <v>4</v>
      </c>
      <c r="C123" s="44">
        <v>4</v>
      </c>
      <c r="D123" s="44">
        <v>4</v>
      </c>
      <c r="E123" s="44">
        <v>4</v>
      </c>
      <c r="F123" s="44">
        <v>4</v>
      </c>
      <c r="G123" s="44">
        <v>4</v>
      </c>
      <c r="H123" s="44">
        <v>3</v>
      </c>
      <c r="I123" s="44">
        <v>3</v>
      </c>
      <c r="J123" s="44">
        <v>3</v>
      </c>
      <c r="K123" s="44">
        <v>3</v>
      </c>
      <c r="L123" s="44">
        <v>3</v>
      </c>
      <c r="M123" s="44">
        <v>3</v>
      </c>
      <c r="N123" s="44">
        <v>3</v>
      </c>
      <c r="O123" s="44">
        <v>3</v>
      </c>
      <c r="P123" s="44">
        <v>3</v>
      </c>
      <c r="Q123" s="44">
        <v>3</v>
      </c>
      <c r="R123" s="44">
        <v>3</v>
      </c>
      <c r="S123" s="44">
        <v>3</v>
      </c>
      <c r="T123" s="44">
        <v>3</v>
      </c>
      <c r="U123" s="44">
        <v>3</v>
      </c>
      <c r="V123" s="44">
        <v>3</v>
      </c>
      <c r="W123" s="44">
        <v>2</v>
      </c>
      <c r="X123" s="44">
        <v>2</v>
      </c>
      <c r="Y123" s="44">
        <v>2</v>
      </c>
      <c r="Z123" s="44">
        <v>2</v>
      </c>
      <c r="AA123" s="44">
        <v>2</v>
      </c>
      <c r="AB123" s="44">
        <v>2</v>
      </c>
      <c r="AC123" s="44">
        <v>2</v>
      </c>
      <c r="AD123" s="44">
        <v>2</v>
      </c>
      <c r="AE123" s="44">
        <v>2</v>
      </c>
      <c r="AF123" s="44">
        <v>2</v>
      </c>
      <c r="AG123" s="44">
        <v>2</v>
      </c>
      <c r="AH123" s="44">
        <v>2</v>
      </c>
      <c r="AI123" s="44">
        <v>2</v>
      </c>
      <c r="AJ123" s="44">
        <v>2</v>
      </c>
      <c r="AK123" s="44">
        <v>2</v>
      </c>
      <c r="AL123" s="44">
        <v>2</v>
      </c>
      <c r="AM123" s="44">
        <v>2</v>
      </c>
      <c r="AN123" s="44">
        <v>2</v>
      </c>
      <c r="AO123" s="44">
        <v>1</v>
      </c>
      <c r="AP123" s="44">
        <v>1</v>
      </c>
      <c r="AQ123" s="44">
        <v>1</v>
      </c>
      <c r="AR123" s="44">
        <v>1</v>
      </c>
      <c r="AS123" s="44">
        <v>1</v>
      </c>
      <c r="AT123" s="44">
        <v>1</v>
      </c>
      <c r="AU123" s="44">
        <v>1</v>
      </c>
      <c r="AV123" s="44">
        <v>1</v>
      </c>
    </row>
    <row r="124" spans="1:48" x14ac:dyDescent="0.2">
      <c r="A124" s="39">
        <v>13</v>
      </c>
      <c r="B124" s="44">
        <v>5</v>
      </c>
      <c r="C124" s="44">
        <v>5</v>
      </c>
      <c r="D124" s="44">
        <v>5</v>
      </c>
      <c r="E124" s="44">
        <v>5</v>
      </c>
      <c r="F124" s="44">
        <v>4</v>
      </c>
      <c r="G124" s="44">
        <v>4</v>
      </c>
      <c r="H124" s="44">
        <v>4</v>
      </c>
      <c r="I124" s="44">
        <v>4</v>
      </c>
      <c r="J124" s="44">
        <v>4</v>
      </c>
      <c r="K124" s="44">
        <v>4</v>
      </c>
      <c r="L124" s="44">
        <v>4</v>
      </c>
      <c r="M124" s="44">
        <v>3</v>
      </c>
      <c r="N124" s="44">
        <v>3</v>
      </c>
      <c r="O124" s="44">
        <v>3</v>
      </c>
      <c r="P124" s="44">
        <v>3</v>
      </c>
      <c r="Q124" s="44">
        <v>3</v>
      </c>
      <c r="R124" s="44">
        <v>3</v>
      </c>
      <c r="S124" s="44">
        <v>3</v>
      </c>
      <c r="T124" s="44">
        <v>3</v>
      </c>
      <c r="U124" s="44">
        <v>3</v>
      </c>
      <c r="V124" s="44">
        <v>3</v>
      </c>
      <c r="W124" s="44">
        <v>3</v>
      </c>
      <c r="X124" s="44">
        <v>3</v>
      </c>
      <c r="Y124" s="44">
        <v>3</v>
      </c>
      <c r="Z124" s="44">
        <v>3</v>
      </c>
      <c r="AA124" s="44">
        <v>3</v>
      </c>
      <c r="AB124" s="44">
        <v>3</v>
      </c>
      <c r="AC124" s="44">
        <v>3</v>
      </c>
      <c r="AD124" s="44">
        <v>3</v>
      </c>
      <c r="AE124" s="44">
        <v>2</v>
      </c>
      <c r="AF124" s="44">
        <v>2</v>
      </c>
      <c r="AG124" s="44">
        <v>2</v>
      </c>
      <c r="AH124" s="44">
        <v>2</v>
      </c>
      <c r="AI124" s="44">
        <v>2</v>
      </c>
      <c r="AJ124" s="44">
        <v>2</v>
      </c>
      <c r="AK124" s="44">
        <v>2</v>
      </c>
      <c r="AL124" s="44">
        <v>2</v>
      </c>
      <c r="AM124" s="44">
        <v>2</v>
      </c>
      <c r="AN124" s="44">
        <v>2</v>
      </c>
      <c r="AO124" s="44">
        <v>2</v>
      </c>
      <c r="AP124" s="44">
        <v>2</v>
      </c>
      <c r="AQ124" s="44">
        <v>2</v>
      </c>
      <c r="AR124" s="44">
        <v>2</v>
      </c>
      <c r="AS124" s="44">
        <v>2</v>
      </c>
      <c r="AT124" s="44">
        <v>2</v>
      </c>
      <c r="AU124" s="44">
        <v>2</v>
      </c>
      <c r="AV124" s="44">
        <v>1</v>
      </c>
    </row>
    <row r="125" spans="1:48" x14ac:dyDescent="0.2">
      <c r="A125" s="39">
        <v>14</v>
      </c>
      <c r="B125" s="44">
        <v>7</v>
      </c>
      <c r="C125" s="44">
        <v>6</v>
      </c>
      <c r="D125" s="44">
        <v>6</v>
      </c>
      <c r="E125" s="44">
        <v>6</v>
      </c>
      <c r="F125" s="44">
        <v>6</v>
      </c>
      <c r="G125" s="44">
        <v>5</v>
      </c>
      <c r="H125" s="44">
        <v>5</v>
      </c>
      <c r="I125" s="44">
        <v>5</v>
      </c>
      <c r="J125" s="44">
        <v>5</v>
      </c>
      <c r="K125" s="44">
        <v>5</v>
      </c>
      <c r="L125" s="44">
        <v>4</v>
      </c>
      <c r="M125" s="44">
        <v>5</v>
      </c>
      <c r="N125" s="44">
        <v>4</v>
      </c>
      <c r="O125" s="44">
        <v>4</v>
      </c>
      <c r="P125" s="44">
        <v>4</v>
      </c>
      <c r="Q125" s="44">
        <v>4</v>
      </c>
      <c r="R125" s="44">
        <v>4</v>
      </c>
      <c r="S125" s="44">
        <v>4</v>
      </c>
      <c r="T125" s="44">
        <v>4</v>
      </c>
      <c r="U125" s="44">
        <v>4</v>
      </c>
      <c r="V125" s="44">
        <v>4</v>
      </c>
      <c r="W125" s="44">
        <v>4</v>
      </c>
      <c r="X125" s="44">
        <v>4</v>
      </c>
      <c r="Y125" s="44">
        <v>4</v>
      </c>
      <c r="Z125" s="44">
        <v>3</v>
      </c>
      <c r="AA125" s="44">
        <v>3</v>
      </c>
      <c r="AB125" s="44">
        <v>3</v>
      </c>
      <c r="AC125" s="44">
        <v>3</v>
      </c>
      <c r="AD125" s="44">
        <v>3</v>
      </c>
      <c r="AE125" s="44">
        <v>3</v>
      </c>
      <c r="AF125" s="44">
        <v>3</v>
      </c>
      <c r="AG125" s="44">
        <v>3</v>
      </c>
      <c r="AH125" s="44">
        <v>3</v>
      </c>
      <c r="AI125" s="44">
        <v>3</v>
      </c>
      <c r="AJ125" s="44">
        <v>3</v>
      </c>
      <c r="AK125" s="44">
        <v>3</v>
      </c>
      <c r="AL125" s="44">
        <v>3</v>
      </c>
      <c r="AM125" s="44">
        <v>2</v>
      </c>
      <c r="AN125" s="44">
        <v>2</v>
      </c>
      <c r="AO125" s="44">
        <v>2</v>
      </c>
      <c r="AP125" s="44">
        <v>2</v>
      </c>
      <c r="AQ125" s="44">
        <v>2</v>
      </c>
      <c r="AR125" s="44">
        <v>2</v>
      </c>
      <c r="AS125" s="44">
        <v>2</v>
      </c>
      <c r="AT125" s="44">
        <v>2</v>
      </c>
      <c r="AU125" s="44">
        <v>2</v>
      </c>
      <c r="AV125" s="44">
        <v>2</v>
      </c>
    </row>
    <row r="126" spans="1:48" x14ac:dyDescent="0.2">
      <c r="A126" s="39">
        <v>15</v>
      </c>
      <c r="B126" s="44">
        <v>9</v>
      </c>
      <c r="C126" s="44">
        <v>8</v>
      </c>
      <c r="D126" s="44">
        <v>8</v>
      </c>
      <c r="E126" s="44">
        <v>8</v>
      </c>
      <c r="F126" s="44">
        <v>7</v>
      </c>
      <c r="G126" s="44">
        <v>7</v>
      </c>
      <c r="H126" s="44">
        <v>7</v>
      </c>
      <c r="I126" s="44">
        <v>6</v>
      </c>
      <c r="J126" s="44">
        <v>6</v>
      </c>
      <c r="K126" s="44">
        <v>6</v>
      </c>
      <c r="L126" s="44">
        <v>6</v>
      </c>
      <c r="M126" s="44">
        <v>6</v>
      </c>
      <c r="N126" s="44">
        <v>6</v>
      </c>
      <c r="O126" s="44">
        <v>5</v>
      </c>
      <c r="P126" s="44">
        <v>5</v>
      </c>
      <c r="Q126" s="44">
        <v>5</v>
      </c>
      <c r="R126" s="44">
        <v>5</v>
      </c>
      <c r="S126" s="44">
        <v>5</v>
      </c>
      <c r="T126" s="44">
        <v>5</v>
      </c>
      <c r="U126" s="44">
        <v>5</v>
      </c>
      <c r="V126" s="44">
        <v>5</v>
      </c>
      <c r="W126" s="44">
        <v>5</v>
      </c>
      <c r="X126" s="44">
        <v>5</v>
      </c>
      <c r="Y126" s="44">
        <v>5</v>
      </c>
      <c r="Z126" s="44">
        <v>4</v>
      </c>
      <c r="AA126" s="44">
        <v>4</v>
      </c>
      <c r="AB126" s="44">
        <v>4</v>
      </c>
      <c r="AC126" s="44">
        <v>4</v>
      </c>
      <c r="AD126" s="44">
        <v>4</v>
      </c>
      <c r="AE126" s="44">
        <v>4</v>
      </c>
      <c r="AF126" s="44">
        <v>4</v>
      </c>
      <c r="AG126" s="44">
        <v>4</v>
      </c>
      <c r="AH126" s="44">
        <v>4</v>
      </c>
      <c r="AI126" s="44">
        <v>4</v>
      </c>
      <c r="AJ126" s="44">
        <v>3</v>
      </c>
      <c r="AK126" s="44">
        <v>3</v>
      </c>
      <c r="AL126" s="44">
        <v>3</v>
      </c>
      <c r="AM126" s="44">
        <v>3</v>
      </c>
      <c r="AN126" s="44">
        <v>3</v>
      </c>
      <c r="AO126" s="44">
        <v>3</v>
      </c>
      <c r="AP126" s="44">
        <v>3</v>
      </c>
      <c r="AQ126" s="44">
        <v>3</v>
      </c>
      <c r="AR126" s="44">
        <v>3</v>
      </c>
      <c r="AS126" s="44">
        <v>3</v>
      </c>
      <c r="AT126" s="44">
        <v>3</v>
      </c>
      <c r="AU126" s="44">
        <v>3</v>
      </c>
      <c r="AV126" s="44">
        <v>2</v>
      </c>
    </row>
    <row r="127" spans="1:48" x14ac:dyDescent="0.2">
      <c r="A127" s="39">
        <v>16</v>
      </c>
      <c r="B127" s="44">
        <v>11</v>
      </c>
      <c r="C127" s="44">
        <v>11</v>
      </c>
      <c r="D127" s="44">
        <v>10</v>
      </c>
      <c r="E127" s="44">
        <v>10</v>
      </c>
      <c r="F127" s="44">
        <v>9</v>
      </c>
      <c r="G127" s="44">
        <v>9</v>
      </c>
      <c r="H127" s="44">
        <v>9</v>
      </c>
      <c r="I127" s="44">
        <v>8</v>
      </c>
      <c r="J127" s="44">
        <v>8</v>
      </c>
      <c r="K127" s="44">
        <v>8</v>
      </c>
      <c r="L127" s="44">
        <v>7</v>
      </c>
      <c r="M127" s="44">
        <v>7</v>
      </c>
      <c r="N127" s="44">
        <v>7</v>
      </c>
      <c r="O127" s="44">
        <v>7</v>
      </c>
      <c r="P127" s="44">
        <v>7</v>
      </c>
      <c r="Q127" s="44">
        <v>6</v>
      </c>
      <c r="R127" s="44">
        <v>6</v>
      </c>
      <c r="S127" s="44">
        <v>6</v>
      </c>
      <c r="T127" s="44">
        <v>6</v>
      </c>
      <c r="U127" s="44">
        <v>6</v>
      </c>
      <c r="V127" s="44">
        <v>6</v>
      </c>
      <c r="W127" s="44">
        <v>6</v>
      </c>
      <c r="X127" s="44">
        <v>6</v>
      </c>
      <c r="Y127" s="44">
        <v>6</v>
      </c>
      <c r="Z127" s="44">
        <v>6</v>
      </c>
      <c r="AA127" s="44">
        <v>6</v>
      </c>
      <c r="AB127" s="44">
        <v>6</v>
      </c>
      <c r="AC127" s="44">
        <v>5</v>
      </c>
      <c r="AD127" s="44">
        <v>5</v>
      </c>
      <c r="AE127" s="44">
        <v>5</v>
      </c>
      <c r="AF127" s="44">
        <v>5</v>
      </c>
      <c r="AG127" s="44">
        <v>5</v>
      </c>
      <c r="AH127" s="44">
        <v>5</v>
      </c>
      <c r="AI127" s="44">
        <v>5</v>
      </c>
      <c r="AJ127" s="44">
        <v>5</v>
      </c>
      <c r="AK127" s="44">
        <v>4</v>
      </c>
      <c r="AL127" s="44">
        <v>4</v>
      </c>
      <c r="AM127" s="44">
        <v>4</v>
      </c>
      <c r="AN127" s="44">
        <v>4</v>
      </c>
      <c r="AO127" s="44">
        <v>4</v>
      </c>
      <c r="AP127" s="44">
        <v>4</v>
      </c>
      <c r="AQ127" s="44">
        <v>4</v>
      </c>
      <c r="AR127" s="44">
        <v>4</v>
      </c>
      <c r="AS127" s="44">
        <v>3</v>
      </c>
      <c r="AT127" s="44">
        <v>3</v>
      </c>
      <c r="AU127" s="44">
        <v>3</v>
      </c>
      <c r="AV127" s="44">
        <v>3</v>
      </c>
    </row>
    <row r="128" spans="1:48" x14ac:dyDescent="0.2">
      <c r="A128" s="39">
        <v>17</v>
      </c>
      <c r="B128" s="44">
        <v>13</v>
      </c>
      <c r="C128" s="44">
        <v>13</v>
      </c>
      <c r="D128" s="44">
        <v>12</v>
      </c>
      <c r="E128" s="44">
        <v>12</v>
      </c>
      <c r="F128" s="44">
        <v>11</v>
      </c>
      <c r="G128" s="44">
        <v>11</v>
      </c>
      <c r="H128" s="44">
        <v>10</v>
      </c>
      <c r="I128" s="44">
        <v>10</v>
      </c>
      <c r="J128" s="44">
        <v>10</v>
      </c>
      <c r="K128" s="44">
        <v>9</v>
      </c>
      <c r="L128" s="44">
        <v>9</v>
      </c>
      <c r="M128" s="44">
        <v>9</v>
      </c>
      <c r="N128" s="44">
        <v>9</v>
      </c>
      <c r="O128" s="44">
        <v>8</v>
      </c>
      <c r="P128" s="44">
        <v>9</v>
      </c>
      <c r="Q128" s="44">
        <v>8</v>
      </c>
      <c r="R128" s="44">
        <v>8</v>
      </c>
      <c r="S128" s="44">
        <v>7</v>
      </c>
      <c r="T128" s="44">
        <v>7</v>
      </c>
      <c r="U128" s="44">
        <v>7</v>
      </c>
      <c r="V128" s="44">
        <v>7</v>
      </c>
      <c r="W128" s="44">
        <v>7</v>
      </c>
      <c r="X128" s="44">
        <v>7</v>
      </c>
      <c r="Y128" s="44">
        <v>7</v>
      </c>
      <c r="Z128" s="44">
        <v>7</v>
      </c>
      <c r="AA128" s="44">
        <v>7</v>
      </c>
      <c r="AB128" s="44">
        <v>7</v>
      </c>
      <c r="AC128" s="44">
        <v>7</v>
      </c>
      <c r="AD128" s="44">
        <v>6</v>
      </c>
      <c r="AE128" s="44">
        <v>6</v>
      </c>
      <c r="AF128" s="44">
        <v>6</v>
      </c>
      <c r="AG128" s="44">
        <v>6</v>
      </c>
      <c r="AH128" s="44">
        <v>6</v>
      </c>
      <c r="AI128" s="44">
        <v>6</v>
      </c>
      <c r="AJ128" s="44">
        <v>6</v>
      </c>
      <c r="AK128" s="44">
        <v>5</v>
      </c>
      <c r="AL128" s="44">
        <v>5</v>
      </c>
      <c r="AM128" s="44">
        <v>5</v>
      </c>
      <c r="AN128" s="44">
        <v>5</v>
      </c>
      <c r="AO128" s="44">
        <v>5</v>
      </c>
      <c r="AP128" s="44">
        <v>5</v>
      </c>
      <c r="AQ128" s="44">
        <v>5</v>
      </c>
      <c r="AR128" s="44">
        <v>4</v>
      </c>
      <c r="AS128" s="44">
        <v>4</v>
      </c>
      <c r="AT128" s="44">
        <v>4</v>
      </c>
      <c r="AU128" s="44">
        <v>4</v>
      </c>
      <c r="AV128" s="44">
        <v>4</v>
      </c>
    </row>
    <row r="129" spans="1:48" x14ac:dyDescent="0.2">
      <c r="A129" s="39">
        <v>18</v>
      </c>
      <c r="B129" s="44">
        <v>15</v>
      </c>
      <c r="C129" s="44">
        <v>15</v>
      </c>
      <c r="D129" s="44">
        <v>15</v>
      </c>
      <c r="E129" s="44">
        <v>14</v>
      </c>
      <c r="F129" s="44">
        <v>14</v>
      </c>
      <c r="G129" s="44">
        <v>13</v>
      </c>
      <c r="H129" s="44">
        <v>12</v>
      </c>
      <c r="I129" s="44">
        <v>12</v>
      </c>
      <c r="J129" s="44">
        <v>12</v>
      </c>
      <c r="K129" s="44">
        <v>11</v>
      </c>
      <c r="L129" s="44">
        <v>11</v>
      </c>
      <c r="M129" s="44">
        <v>10</v>
      </c>
      <c r="N129" s="44">
        <v>10</v>
      </c>
      <c r="O129" s="44">
        <v>10</v>
      </c>
      <c r="P129" s="44">
        <v>10</v>
      </c>
      <c r="Q129" s="44">
        <v>10</v>
      </c>
      <c r="R129" s="44">
        <v>9</v>
      </c>
      <c r="S129" s="44">
        <v>9</v>
      </c>
      <c r="T129" s="44">
        <v>9</v>
      </c>
      <c r="U129" s="44">
        <v>8</v>
      </c>
      <c r="V129" s="44">
        <v>8</v>
      </c>
      <c r="W129" s="44">
        <v>8</v>
      </c>
      <c r="X129" s="44">
        <v>8</v>
      </c>
      <c r="Y129" s="44">
        <v>8</v>
      </c>
      <c r="Z129" s="44">
        <v>8</v>
      </c>
      <c r="AA129" s="44">
        <v>8</v>
      </c>
      <c r="AB129" s="44">
        <v>8</v>
      </c>
      <c r="AC129" s="44">
        <v>8</v>
      </c>
      <c r="AD129" s="44">
        <v>8</v>
      </c>
      <c r="AE129" s="44">
        <v>8</v>
      </c>
      <c r="AF129" s="44">
        <v>7</v>
      </c>
      <c r="AG129" s="44">
        <v>7</v>
      </c>
      <c r="AH129" s="44">
        <v>7</v>
      </c>
      <c r="AI129" s="44">
        <v>7</v>
      </c>
      <c r="AJ129" s="44">
        <v>7</v>
      </c>
      <c r="AK129" s="44">
        <v>6</v>
      </c>
      <c r="AL129" s="44">
        <v>6</v>
      </c>
      <c r="AM129" s="44">
        <v>6</v>
      </c>
      <c r="AN129" s="44">
        <v>6</v>
      </c>
      <c r="AO129" s="44">
        <v>6</v>
      </c>
      <c r="AP129" s="44">
        <v>6</v>
      </c>
      <c r="AQ129" s="44">
        <v>5</v>
      </c>
      <c r="AR129" s="44">
        <v>5</v>
      </c>
      <c r="AS129" s="44">
        <v>5</v>
      </c>
      <c r="AT129" s="44">
        <v>5</v>
      </c>
      <c r="AU129" s="44">
        <v>5</v>
      </c>
      <c r="AV129" s="44">
        <v>5</v>
      </c>
    </row>
    <row r="130" spans="1:48" x14ac:dyDescent="0.2">
      <c r="A130" s="39">
        <v>19</v>
      </c>
      <c r="B130" s="44">
        <v>18</v>
      </c>
      <c r="C130" s="44">
        <v>17</v>
      </c>
      <c r="D130" s="44">
        <v>16</v>
      </c>
      <c r="E130" s="44">
        <v>16</v>
      </c>
      <c r="F130" s="44">
        <v>15</v>
      </c>
      <c r="G130" s="44">
        <v>15</v>
      </c>
      <c r="H130" s="44">
        <v>14</v>
      </c>
      <c r="I130" s="44">
        <v>13</v>
      </c>
      <c r="J130" s="44">
        <v>13</v>
      </c>
      <c r="K130" s="44">
        <v>13</v>
      </c>
      <c r="L130" s="44">
        <v>12</v>
      </c>
      <c r="M130" s="44">
        <v>12</v>
      </c>
      <c r="N130" s="44">
        <v>12</v>
      </c>
      <c r="O130" s="44">
        <v>11</v>
      </c>
      <c r="P130" s="44">
        <v>11</v>
      </c>
      <c r="Q130" s="44">
        <v>11</v>
      </c>
      <c r="R130" s="44">
        <v>11</v>
      </c>
      <c r="S130" s="44">
        <v>10</v>
      </c>
      <c r="T130" s="44">
        <v>10</v>
      </c>
      <c r="U130" s="44">
        <v>10</v>
      </c>
      <c r="V130" s="44">
        <v>9</v>
      </c>
      <c r="W130" s="44">
        <v>9</v>
      </c>
      <c r="X130" s="44">
        <v>9</v>
      </c>
      <c r="Y130" s="44">
        <v>9</v>
      </c>
      <c r="Z130" s="44">
        <v>9</v>
      </c>
      <c r="AA130" s="44">
        <v>9</v>
      </c>
      <c r="AB130" s="44">
        <v>9</v>
      </c>
      <c r="AC130" s="44">
        <v>9</v>
      </c>
      <c r="AD130" s="44">
        <v>9</v>
      </c>
      <c r="AE130" s="44">
        <v>9</v>
      </c>
      <c r="AF130" s="44">
        <v>8</v>
      </c>
      <c r="AG130" s="44">
        <v>8</v>
      </c>
      <c r="AH130" s="44">
        <v>8</v>
      </c>
      <c r="AI130" s="44">
        <v>8</v>
      </c>
      <c r="AJ130" s="44">
        <v>8</v>
      </c>
      <c r="AK130" s="44">
        <v>7</v>
      </c>
      <c r="AL130" s="44">
        <v>7</v>
      </c>
      <c r="AM130" s="44">
        <v>7</v>
      </c>
      <c r="AN130" s="44">
        <v>7</v>
      </c>
      <c r="AO130" s="44">
        <v>7</v>
      </c>
      <c r="AP130" s="44">
        <v>7</v>
      </c>
      <c r="AQ130" s="44">
        <v>6</v>
      </c>
      <c r="AR130" s="44">
        <v>6</v>
      </c>
      <c r="AS130" s="44">
        <v>6</v>
      </c>
      <c r="AT130" s="44">
        <v>6</v>
      </c>
      <c r="AU130" s="44">
        <v>6</v>
      </c>
      <c r="AV130" s="44">
        <v>6</v>
      </c>
    </row>
    <row r="131" spans="1:48" x14ac:dyDescent="0.2">
      <c r="A131" s="39">
        <v>20</v>
      </c>
      <c r="B131" s="44">
        <v>20</v>
      </c>
      <c r="C131" s="44">
        <v>19</v>
      </c>
      <c r="D131" s="44">
        <v>18</v>
      </c>
      <c r="E131" s="44">
        <v>17</v>
      </c>
      <c r="F131" s="44">
        <v>17</v>
      </c>
      <c r="G131" s="44">
        <v>16</v>
      </c>
      <c r="H131" s="44">
        <v>16</v>
      </c>
      <c r="I131" s="44">
        <v>15</v>
      </c>
      <c r="J131" s="44">
        <v>14</v>
      </c>
      <c r="K131" s="44">
        <v>14</v>
      </c>
      <c r="L131" s="44">
        <v>14</v>
      </c>
      <c r="M131" s="44">
        <v>13</v>
      </c>
      <c r="N131" s="44">
        <v>13</v>
      </c>
      <c r="O131" s="44">
        <v>12</v>
      </c>
      <c r="P131" s="44">
        <v>12</v>
      </c>
      <c r="Q131" s="44">
        <v>12</v>
      </c>
      <c r="R131" s="44">
        <v>11</v>
      </c>
      <c r="S131" s="44">
        <v>12</v>
      </c>
      <c r="T131" s="44">
        <v>11</v>
      </c>
      <c r="U131" s="44">
        <v>10</v>
      </c>
      <c r="V131" s="44">
        <v>10</v>
      </c>
      <c r="W131" s="44">
        <v>10</v>
      </c>
      <c r="X131" s="44">
        <v>10</v>
      </c>
      <c r="Y131" s="44">
        <v>10</v>
      </c>
      <c r="Z131" s="44">
        <v>10</v>
      </c>
      <c r="AA131" s="44">
        <v>10</v>
      </c>
      <c r="AB131" s="44">
        <v>10</v>
      </c>
      <c r="AC131" s="44">
        <v>10</v>
      </c>
      <c r="AD131" s="44">
        <v>9</v>
      </c>
      <c r="AE131" s="44">
        <v>9</v>
      </c>
      <c r="AF131" s="44">
        <v>9</v>
      </c>
      <c r="AG131" s="44">
        <v>9</v>
      </c>
      <c r="AH131" s="44">
        <v>9</v>
      </c>
      <c r="AI131" s="44">
        <v>9</v>
      </c>
      <c r="AJ131" s="44">
        <v>8</v>
      </c>
      <c r="AK131" s="44">
        <v>8</v>
      </c>
      <c r="AL131" s="44">
        <v>8</v>
      </c>
      <c r="AM131" s="44">
        <v>8</v>
      </c>
      <c r="AN131" s="44">
        <v>8</v>
      </c>
      <c r="AO131" s="44">
        <v>7</v>
      </c>
      <c r="AP131" s="44">
        <v>7</v>
      </c>
      <c r="AQ131" s="44">
        <v>7</v>
      </c>
      <c r="AR131" s="44">
        <v>7</v>
      </c>
      <c r="AS131" s="44">
        <v>7</v>
      </c>
      <c r="AT131" s="44">
        <v>7</v>
      </c>
      <c r="AU131" s="44">
        <v>6</v>
      </c>
      <c r="AV131" s="44">
        <v>6</v>
      </c>
    </row>
    <row r="132" spans="1:48" x14ac:dyDescent="0.2">
      <c r="A132" s="39">
        <v>21</v>
      </c>
      <c r="B132" s="44">
        <v>21</v>
      </c>
      <c r="C132" s="44">
        <v>20</v>
      </c>
      <c r="D132" s="44">
        <v>19</v>
      </c>
      <c r="E132" s="44">
        <v>18</v>
      </c>
      <c r="F132" s="44">
        <v>17</v>
      </c>
      <c r="G132" s="44">
        <v>17</v>
      </c>
      <c r="H132" s="44">
        <v>16</v>
      </c>
      <c r="I132" s="44">
        <v>16</v>
      </c>
      <c r="J132" s="44">
        <v>15</v>
      </c>
      <c r="K132" s="44">
        <v>15</v>
      </c>
      <c r="L132" s="44">
        <v>14</v>
      </c>
      <c r="M132" s="44">
        <v>14</v>
      </c>
      <c r="N132" s="44">
        <v>13</v>
      </c>
      <c r="O132" s="44">
        <v>13</v>
      </c>
      <c r="P132" s="44">
        <v>13</v>
      </c>
      <c r="Q132" s="44">
        <v>12</v>
      </c>
      <c r="R132" s="44">
        <v>12</v>
      </c>
      <c r="S132" s="44">
        <v>12</v>
      </c>
      <c r="T132" s="44">
        <v>12</v>
      </c>
      <c r="U132" s="44">
        <v>11</v>
      </c>
      <c r="V132" s="44">
        <v>11</v>
      </c>
      <c r="W132" s="44">
        <v>11</v>
      </c>
      <c r="X132" s="44">
        <v>10</v>
      </c>
      <c r="Y132" s="44">
        <v>10</v>
      </c>
      <c r="Z132" s="44">
        <v>10</v>
      </c>
      <c r="AA132" s="44">
        <v>10</v>
      </c>
      <c r="AB132" s="44">
        <v>10</v>
      </c>
      <c r="AC132" s="44">
        <v>10</v>
      </c>
      <c r="AD132" s="44">
        <v>10</v>
      </c>
      <c r="AE132" s="44">
        <v>10</v>
      </c>
      <c r="AF132" s="44">
        <v>10</v>
      </c>
      <c r="AG132" s="44">
        <v>10</v>
      </c>
      <c r="AH132" s="44">
        <v>9</v>
      </c>
      <c r="AI132" s="44">
        <v>9</v>
      </c>
      <c r="AJ132" s="44">
        <v>9</v>
      </c>
      <c r="AK132" s="44">
        <v>9</v>
      </c>
      <c r="AL132" s="44">
        <v>9</v>
      </c>
      <c r="AM132" s="44">
        <v>8</v>
      </c>
      <c r="AN132" s="44">
        <v>8</v>
      </c>
      <c r="AO132" s="44">
        <v>8</v>
      </c>
      <c r="AP132" s="44">
        <v>8</v>
      </c>
      <c r="AQ132" s="44">
        <v>8</v>
      </c>
      <c r="AR132" s="44">
        <v>7</v>
      </c>
      <c r="AS132" s="44">
        <v>7</v>
      </c>
      <c r="AT132" s="44">
        <v>7</v>
      </c>
      <c r="AU132" s="44">
        <v>7</v>
      </c>
      <c r="AV132" s="44">
        <v>7</v>
      </c>
    </row>
    <row r="133" spans="1:48" x14ac:dyDescent="0.2">
      <c r="A133" s="39">
        <v>22</v>
      </c>
      <c r="B133" s="44">
        <v>22</v>
      </c>
      <c r="C133" s="44">
        <v>21</v>
      </c>
      <c r="D133" s="44">
        <v>20</v>
      </c>
      <c r="E133" s="44">
        <v>19</v>
      </c>
      <c r="F133" s="44">
        <v>18</v>
      </c>
      <c r="G133" s="44">
        <v>17</v>
      </c>
      <c r="H133" s="44">
        <v>17</v>
      </c>
      <c r="I133" s="44">
        <v>16</v>
      </c>
      <c r="J133" s="44">
        <v>16</v>
      </c>
      <c r="K133" s="44">
        <v>15</v>
      </c>
      <c r="L133" s="44">
        <v>15</v>
      </c>
      <c r="M133" s="44">
        <v>14</v>
      </c>
      <c r="N133" s="44">
        <v>14</v>
      </c>
      <c r="O133" s="44">
        <v>14</v>
      </c>
      <c r="P133" s="44">
        <v>13</v>
      </c>
      <c r="Q133" s="44">
        <v>13</v>
      </c>
      <c r="R133" s="44">
        <v>13</v>
      </c>
      <c r="S133" s="44">
        <v>12</v>
      </c>
      <c r="T133" s="44">
        <v>12</v>
      </c>
      <c r="U133" s="44">
        <v>12</v>
      </c>
      <c r="V133" s="44">
        <v>11</v>
      </c>
      <c r="W133" s="44">
        <v>11</v>
      </c>
      <c r="X133" s="44">
        <v>11</v>
      </c>
      <c r="Y133" s="44">
        <v>10</v>
      </c>
      <c r="Z133" s="44">
        <v>10</v>
      </c>
      <c r="AA133" s="44">
        <v>10</v>
      </c>
      <c r="AB133" s="44">
        <v>10</v>
      </c>
      <c r="AC133" s="44">
        <v>10</v>
      </c>
      <c r="AD133" s="44">
        <v>10</v>
      </c>
      <c r="AE133" s="44">
        <v>10</v>
      </c>
      <c r="AF133" s="44">
        <v>10</v>
      </c>
      <c r="AG133" s="44">
        <v>10</v>
      </c>
      <c r="AH133" s="44">
        <v>10</v>
      </c>
      <c r="AI133" s="44">
        <v>10</v>
      </c>
      <c r="AJ133" s="44">
        <v>9</v>
      </c>
      <c r="AK133" s="44">
        <v>9</v>
      </c>
      <c r="AL133" s="44">
        <v>9</v>
      </c>
      <c r="AM133" s="44">
        <v>9</v>
      </c>
      <c r="AN133" s="44">
        <v>9</v>
      </c>
      <c r="AO133" s="44">
        <v>8</v>
      </c>
      <c r="AP133" s="44">
        <v>8</v>
      </c>
      <c r="AQ133" s="44">
        <v>8</v>
      </c>
      <c r="AR133" s="44">
        <v>8</v>
      </c>
      <c r="AS133" s="44">
        <v>8</v>
      </c>
      <c r="AT133" s="44">
        <v>7</v>
      </c>
      <c r="AU133" s="44">
        <v>7</v>
      </c>
      <c r="AV133" s="44">
        <v>7</v>
      </c>
    </row>
    <row r="134" spans="1:48" x14ac:dyDescent="0.2">
      <c r="A134" s="39">
        <v>23</v>
      </c>
      <c r="B134" s="44">
        <v>22</v>
      </c>
      <c r="C134" s="44">
        <v>21</v>
      </c>
      <c r="D134" s="44">
        <v>21</v>
      </c>
      <c r="E134" s="44">
        <v>20</v>
      </c>
      <c r="F134" s="44">
        <v>18</v>
      </c>
      <c r="G134" s="44">
        <v>18</v>
      </c>
      <c r="H134" s="44">
        <v>17</v>
      </c>
      <c r="I134" s="44">
        <v>17</v>
      </c>
      <c r="J134" s="44">
        <v>16</v>
      </c>
      <c r="K134" s="44">
        <v>16</v>
      </c>
      <c r="L134" s="44">
        <v>15</v>
      </c>
      <c r="M134" s="44">
        <v>15</v>
      </c>
      <c r="N134" s="44">
        <v>14</v>
      </c>
      <c r="O134" s="44">
        <v>14</v>
      </c>
      <c r="P134" s="44">
        <v>14</v>
      </c>
      <c r="Q134" s="44">
        <v>13</v>
      </c>
      <c r="R134" s="44">
        <v>13</v>
      </c>
      <c r="S134" s="44">
        <v>13</v>
      </c>
      <c r="T134" s="44">
        <v>12</v>
      </c>
      <c r="U134" s="44">
        <v>12</v>
      </c>
      <c r="V134" s="44">
        <v>12</v>
      </c>
      <c r="W134" s="44">
        <v>11</v>
      </c>
      <c r="X134" s="44">
        <v>11</v>
      </c>
      <c r="Y134" s="44">
        <v>11</v>
      </c>
      <c r="Z134" s="44">
        <v>11</v>
      </c>
      <c r="AA134" s="44">
        <v>10</v>
      </c>
      <c r="AB134" s="44">
        <v>10</v>
      </c>
      <c r="AC134" s="44">
        <v>10</v>
      </c>
      <c r="AD134" s="44">
        <v>10</v>
      </c>
      <c r="AE134" s="44">
        <v>10</v>
      </c>
      <c r="AF134" s="44">
        <v>10</v>
      </c>
      <c r="AG134" s="44">
        <v>10</v>
      </c>
      <c r="AH134" s="44">
        <v>10</v>
      </c>
      <c r="AI134" s="44">
        <v>10</v>
      </c>
      <c r="AJ134" s="44">
        <v>10</v>
      </c>
      <c r="AK134" s="44">
        <v>10</v>
      </c>
      <c r="AL134" s="44">
        <v>9</v>
      </c>
      <c r="AM134" s="44">
        <v>9</v>
      </c>
      <c r="AN134" s="44">
        <v>9</v>
      </c>
      <c r="AO134" s="44">
        <v>9</v>
      </c>
      <c r="AP134" s="44">
        <v>9</v>
      </c>
      <c r="AQ134" s="44">
        <v>8</v>
      </c>
      <c r="AR134" s="44">
        <v>8</v>
      </c>
      <c r="AS134" s="44">
        <v>8</v>
      </c>
      <c r="AT134" s="44">
        <v>8</v>
      </c>
      <c r="AU134" s="44">
        <v>8</v>
      </c>
      <c r="AV134" s="44">
        <v>7</v>
      </c>
    </row>
    <row r="135" spans="1:48" x14ac:dyDescent="0.2">
      <c r="A135" s="39">
        <v>24</v>
      </c>
      <c r="B135" s="44">
        <v>23</v>
      </c>
      <c r="C135" s="44">
        <v>22</v>
      </c>
      <c r="D135" s="44">
        <v>22</v>
      </c>
      <c r="E135" s="44">
        <v>21</v>
      </c>
      <c r="F135" s="44">
        <v>20</v>
      </c>
      <c r="G135" s="44">
        <v>19</v>
      </c>
      <c r="H135" s="44">
        <v>18</v>
      </c>
      <c r="I135" s="44">
        <v>17</v>
      </c>
      <c r="J135" s="44">
        <v>17</v>
      </c>
      <c r="K135" s="44">
        <v>17</v>
      </c>
      <c r="L135" s="44">
        <v>16</v>
      </c>
      <c r="M135" s="44">
        <v>16</v>
      </c>
      <c r="N135" s="44">
        <v>15</v>
      </c>
      <c r="O135" s="44">
        <v>15</v>
      </c>
      <c r="P135" s="44">
        <v>15</v>
      </c>
      <c r="Q135" s="44">
        <v>14</v>
      </c>
      <c r="R135" s="44">
        <v>14</v>
      </c>
      <c r="S135" s="44">
        <v>13</v>
      </c>
      <c r="T135" s="44">
        <v>13</v>
      </c>
      <c r="U135" s="44">
        <v>13</v>
      </c>
      <c r="V135" s="44">
        <v>12</v>
      </c>
      <c r="W135" s="44">
        <v>13</v>
      </c>
      <c r="X135" s="44">
        <v>12</v>
      </c>
      <c r="Y135" s="44">
        <v>11</v>
      </c>
      <c r="Z135" s="44">
        <v>11</v>
      </c>
      <c r="AA135" s="44">
        <v>11</v>
      </c>
      <c r="AB135" s="44">
        <v>11</v>
      </c>
      <c r="AC135" s="44">
        <v>11</v>
      </c>
      <c r="AD135" s="44">
        <v>11</v>
      </c>
      <c r="AE135" s="44">
        <v>11</v>
      </c>
      <c r="AF135" s="44">
        <v>11</v>
      </c>
      <c r="AG135" s="44">
        <v>10</v>
      </c>
      <c r="AH135" s="44">
        <v>10</v>
      </c>
      <c r="AI135" s="44">
        <v>10</v>
      </c>
      <c r="AJ135" s="44">
        <v>10</v>
      </c>
      <c r="AK135" s="44">
        <v>10</v>
      </c>
      <c r="AL135" s="44">
        <v>10</v>
      </c>
      <c r="AM135" s="44">
        <v>10</v>
      </c>
      <c r="AN135" s="44">
        <v>9</v>
      </c>
      <c r="AO135" s="44">
        <v>9</v>
      </c>
      <c r="AP135" s="44">
        <v>9</v>
      </c>
      <c r="AQ135" s="44">
        <v>9</v>
      </c>
      <c r="AR135" s="44">
        <v>9</v>
      </c>
      <c r="AS135" s="44">
        <v>8</v>
      </c>
      <c r="AT135" s="44">
        <v>8</v>
      </c>
      <c r="AU135" s="44">
        <v>8</v>
      </c>
      <c r="AV135" s="44">
        <v>8</v>
      </c>
    </row>
    <row r="136" spans="1:48" x14ac:dyDescent="0.2">
      <c r="A136" s="39">
        <v>25</v>
      </c>
      <c r="B136" s="44">
        <v>24</v>
      </c>
      <c r="C136" s="44">
        <v>24</v>
      </c>
      <c r="D136" s="44">
        <v>23</v>
      </c>
      <c r="E136" s="44">
        <v>22</v>
      </c>
      <c r="F136" s="44">
        <v>21</v>
      </c>
      <c r="G136" s="44">
        <v>20</v>
      </c>
      <c r="H136" s="44">
        <v>19</v>
      </c>
      <c r="I136" s="44">
        <v>18</v>
      </c>
      <c r="J136" s="44">
        <v>18</v>
      </c>
      <c r="K136" s="44">
        <v>18</v>
      </c>
      <c r="L136" s="44">
        <v>17</v>
      </c>
      <c r="M136" s="44">
        <v>17</v>
      </c>
      <c r="N136" s="44">
        <v>16</v>
      </c>
      <c r="O136" s="44">
        <v>16</v>
      </c>
      <c r="P136" s="44">
        <v>15</v>
      </c>
      <c r="Q136" s="44">
        <v>15</v>
      </c>
      <c r="R136" s="44">
        <v>14</v>
      </c>
      <c r="S136" s="44">
        <v>14</v>
      </c>
      <c r="T136" s="44">
        <v>14</v>
      </c>
      <c r="U136" s="44">
        <v>13</v>
      </c>
      <c r="V136" s="44">
        <v>13</v>
      </c>
      <c r="W136" s="44">
        <v>13</v>
      </c>
      <c r="X136" s="44">
        <v>13</v>
      </c>
      <c r="Y136" s="44">
        <v>12</v>
      </c>
      <c r="Z136" s="44">
        <v>12</v>
      </c>
      <c r="AA136" s="44">
        <v>12</v>
      </c>
      <c r="AB136" s="44">
        <v>11</v>
      </c>
      <c r="AC136" s="44">
        <v>11</v>
      </c>
      <c r="AD136" s="44">
        <v>11</v>
      </c>
      <c r="AE136" s="44">
        <v>11</v>
      </c>
      <c r="AF136" s="44">
        <v>11</v>
      </c>
      <c r="AG136" s="44">
        <v>11</v>
      </c>
      <c r="AH136" s="44">
        <v>11</v>
      </c>
      <c r="AI136" s="44">
        <v>11</v>
      </c>
      <c r="AJ136" s="44">
        <v>11</v>
      </c>
      <c r="AK136" s="44">
        <v>11</v>
      </c>
      <c r="AL136" s="44">
        <v>10</v>
      </c>
      <c r="AM136" s="44">
        <v>10</v>
      </c>
      <c r="AN136" s="44">
        <v>10</v>
      </c>
      <c r="AO136" s="44">
        <v>10</v>
      </c>
      <c r="AP136" s="44">
        <v>10</v>
      </c>
      <c r="AQ136" s="44">
        <v>9</v>
      </c>
      <c r="AR136" s="44">
        <v>9</v>
      </c>
      <c r="AS136" s="44">
        <v>9</v>
      </c>
      <c r="AT136" s="44">
        <v>9</v>
      </c>
      <c r="AU136" s="44">
        <v>8</v>
      </c>
      <c r="AV136" s="44">
        <v>8</v>
      </c>
    </row>
    <row r="137" spans="1:48" x14ac:dyDescent="0.2">
      <c r="A137" s="39">
        <v>26</v>
      </c>
      <c r="B137" s="44">
        <v>25</v>
      </c>
      <c r="C137" s="44">
        <v>25</v>
      </c>
      <c r="D137" s="44">
        <v>25</v>
      </c>
      <c r="E137" s="44">
        <v>24</v>
      </c>
      <c r="F137" s="44">
        <v>23</v>
      </c>
      <c r="G137" s="44">
        <v>22</v>
      </c>
      <c r="H137" s="44">
        <v>21</v>
      </c>
      <c r="I137" s="44">
        <v>20</v>
      </c>
      <c r="J137" s="44">
        <v>19</v>
      </c>
      <c r="K137" s="44">
        <v>19</v>
      </c>
      <c r="L137" s="44">
        <v>19</v>
      </c>
      <c r="M137" s="44">
        <v>18</v>
      </c>
      <c r="N137" s="44">
        <v>18</v>
      </c>
      <c r="O137" s="44">
        <v>17</v>
      </c>
      <c r="P137" s="44">
        <v>17</v>
      </c>
      <c r="Q137" s="44">
        <v>16</v>
      </c>
      <c r="R137" s="44">
        <v>16</v>
      </c>
      <c r="S137" s="44">
        <v>15</v>
      </c>
      <c r="T137" s="44">
        <v>15</v>
      </c>
      <c r="U137" s="44">
        <v>15</v>
      </c>
      <c r="V137" s="44">
        <v>14</v>
      </c>
      <c r="W137" s="44">
        <v>14</v>
      </c>
      <c r="X137" s="44">
        <v>14</v>
      </c>
      <c r="Y137" s="44">
        <v>14</v>
      </c>
      <c r="Z137" s="44">
        <v>13</v>
      </c>
      <c r="AA137" s="44">
        <v>13</v>
      </c>
      <c r="AB137" s="44">
        <v>12</v>
      </c>
      <c r="AC137" s="44">
        <v>12</v>
      </c>
      <c r="AD137" s="44">
        <v>12</v>
      </c>
      <c r="AE137" s="44">
        <v>12</v>
      </c>
      <c r="AF137" s="44">
        <v>12</v>
      </c>
      <c r="AG137" s="44">
        <v>12</v>
      </c>
      <c r="AH137" s="44">
        <v>12</v>
      </c>
      <c r="AI137" s="44">
        <v>12</v>
      </c>
      <c r="AJ137" s="44">
        <v>11</v>
      </c>
      <c r="AK137" s="44">
        <v>11</v>
      </c>
      <c r="AL137" s="44">
        <v>11</v>
      </c>
      <c r="AM137" s="44">
        <v>11</v>
      </c>
      <c r="AN137" s="44">
        <v>11</v>
      </c>
      <c r="AO137" s="44">
        <v>11</v>
      </c>
      <c r="AP137" s="44">
        <v>10</v>
      </c>
      <c r="AQ137" s="44">
        <v>10</v>
      </c>
      <c r="AR137" s="44">
        <v>10</v>
      </c>
      <c r="AS137" s="44">
        <v>10</v>
      </c>
      <c r="AT137" s="44">
        <v>10</v>
      </c>
      <c r="AU137" s="44">
        <v>9</v>
      </c>
      <c r="AV137" s="44">
        <v>9</v>
      </c>
    </row>
    <row r="138" spans="1:48" x14ac:dyDescent="0.2">
      <c r="A138" s="39">
        <v>27</v>
      </c>
      <c r="B138" s="44">
        <v>27</v>
      </c>
      <c r="C138" s="44">
        <v>27</v>
      </c>
      <c r="D138" s="44">
        <v>26</v>
      </c>
      <c r="E138" s="44">
        <v>26</v>
      </c>
      <c r="F138" s="44">
        <v>25</v>
      </c>
      <c r="G138" s="44">
        <v>24</v>
      </c>
      <c r="H138" s="44">
        <v>23</v>
      </c>
      <c r="I138" s="44">
        <v>22</v>
      </c>
      <c r="J138" s="44">
        <v>21</v>
      </c>
      <c r="K138" s="44">
        <v>21</v>
      </c>
      <c r="L138" s="44">
        <v>20</v>
      </c>
      <c r="M138" s="44">
        <v>20</v>
      </c>
      <c r="N138" s="44">
        <v>20</v>
      </c>
      <c r="O138" s="44">
        <v>19</v>
      </c>
      <c r="P138" s="44">
        <v>18</v>
      </c>
      <c r="Q138" s="44">
        <v>18</v>
      </c>
      <c r="R138" s="44">
        <v>17</v>
      </c>
      <c r="S138" s="44">
        <v>17</v>
      </c>
      <c r="T138" s="44">
        <v>16</v>
      </c>
      <c r="U138" s="44">
        <v>16</v>
      </c>
      <c r="V138" s="44">
        <v>16</v>
      </c>
      <c r="W138" s="44">
        <v>15</v>
      </c>
      <c r="X138" s="44">
        <v>15</v>
      </c>
      <c r="Y138" s="44">
        <v>15</v>
      </c>
      <c r="Z138" s="44">
        <v>15</v>
      </c>
      <c r="AA138" s="44">
        <v>14</v>
      </c>
      <c r="AB138" s="44">
        <v>13</v>
      </c>
      <c r="AC138" s="44">
        <v>13</v>
      </c>
      <c r="AD138" s="44">
        <v>13</v>
      </c>
      <c r="AE138" s="44">
        <v>13</v>
      </c>
      <c r="AF138" s="44">
        <v>13</v>
      </c>
      <c r="AG138" s="44">
        <v>13</v>
      </c>
      <c r="AH138" s="44">
        <v>13</v>
      </c>
      <c r="AI138" s="44">
        <v>13</v>
      </c>
      <c r="AJ138" s="44">
        <v>12</v>
      </c>
      <c r="AK138" s="44">
        <v>12</v>
      </c>
      <c r="AL138" s="44">
        <v>12</v>
      </c>
      <c r="AM138" s="44">
        <v>12</v>
      </c>
      <c r="AN138" s="44">
        <v>12</v>
      </c>
      <c r="AO138" s="44">
        <v>12</v>
      </c>
      <c r="AP138" s="44">
        <v>11</v>
      </c>
      <c r="AQ138" s="44">
        <v>11</v>
      </c>
      <c r="AR138" s="44">
        <v>11</v>
      </c>
      <c r="AS138" s="44">
        <v>11</v>
      </c>
      <c r="AT138" s="44">
        <v>11</v>
      </c>
      <c r="AU138" s="44">
        <v>10</v>
      </c>
      <c r="AV138" s="44">
        <v>10</v>
      </c>
    </row>
    <row r="139" spans="1:48" x14ac:dyDescent="0.2">
      <c r="A139" s="39">
        <v>28</v>
      </c>
      <c r="B139" s="44">
        <v>29</v>
      </c>
      <c r="C139" s="44">
        <v>29</v>
      </c>
      <c r="D139" s="44">
        <v>28</v>
      </c>
      <c r="E139" s="44">
        <v>28</v>
      </c>
      <c r="F139" s="44">
        <v>28</v>
      </c>
      <c r="G139" s="44">
        <v>26</v>
      </c>
      <c r="H139" s="44">
        <v>26</v>
      </c>
      <c r="I139" s="44">
        <v>25</v>
      </c>
      <c r="J139" s="44">
        <v>24</v>
      </c>
      <c r="K139" s="44">
        <v>23</v>
      </c>
      <c r="L139" s="44">
        <v>22</v>
      </c>
      <c r="M139" s="44">
        <v>22</v>
      </c>
      <c r="N139" s="44">
        <v>21</v>
      </c>
      <c r="O139" s="44">
        <v>21</v>
      </c>
      <c r="P139" s="44">
        <v>21</v>
      </c>
      <c r="Q139" s="44">
        <v>20</v>
      </c>
      <c r="R139" s="44">
        <v>19</v>
      </c>
      <c r="S139" s="44">
        <v>18</v>
      </c>
      <c r="T139" s="44">
        <v>18</v>
      </c>
      <c r="U139" s="44">
        <v>18</v>
      </c>
      <c r="V139" s="44">
        <v>17</v>
      </c>
      <c r="W139" s="44">
        <v>17</v>
      </c>
      <c r="X139" s="44">
        <v>16</v>
      </c>
      <c r="Y139" s="44">
        <v>16</v>
      </c>
      <c r="Z139" s="44">
        <v>16</v>
      </c>
      <c r="AA139" s="44">
        <v>16</v>
      </c>
      <c r="AB139" s="44">
        <v>15</v>
      </c>
      <c r="AC139" s="44">
        <v>15</v>
      </c>
      <c r="AD139" s="44">
        <v>14</v>
      </c>
      <c r="AE139" s="44">
        <v>14</v>
      </c>
      <c r="AF139" s="44">
        <v>14</v>
      </c>
      <c r="AG139" s="44">
        <v>14</v>
      </c>
      <c r="AH139" s="44">
        <v>14</v>
      </c>
      <c r="AI139" s="44">
        <v>14</v>
      </c>
      <c r="AJ139" s="44">
        <v>14</v>
      </c>
      <c r="AK139" s="44">
        <v>13</v>
      </c>
      <c r="AL139" s="44">
        <v>13</v>
      </c>
      <c r="AM139" s="44">
        <v>13</v>
      </c>
      <c r="AN139" s="44">
        <v>13</v>
      </c>
      <c r="AO139" s="44">
        <v>13</v>
      </c>
      <c r="AP139" s="44">
        <v>13</v>
      </c>
      <c r="AQ139" s="44">
        <v>12</v>
      </c>
      <c r="AR139" s="44">
        <v>12</v>
      </c>
      <c r="AS139" s="44">
        <v>12</v>
      </c>
      <c r="AT139" s="44">
        <v>12</v>
      </c>
      <c r="AU139" s="44">
        <v>11</v>
      </c>
      <c r="AV139" s="44">
        <v>11</v>
      </c>
    </row>
    <row r="140" spans="1:48" x14ac:dyDescent="0.2">
      <c r="A140" s="39">
        <v>29</v>
      </c>
      <c r="B140" s="44">
        <v>32</v>
      </c>
      <c r="C140" s="44">
        <v>31</v>
      </c>
      <c r="D140" s="44">
        <v>30</v>
      </c>
      <c r="E140" s="44">
        <v>30</v>
      </c>
      <c r="F140" s="44">
        <v>29</v>
      </c>
      <c r="G140" s="44">
        <v>29</v>
      </c>
      <c r="H140" s="44">
        <v>28</v>
      </c>
      <c r="I140" s="44">
        <v>27</v>
      </c>
      <c r="J140" s="44">
        <v>27</v>
      </c>
      <c r="K140" s="44">
        <v>26</v>
      </c>
      <c r="L140" s="44">
        <v>25</v>
      </c>
      <c r="M140" s="44">
        <v>24</v>
      </c>
      <c r="N140" s="44">
        <v>23</v>
      </c>
      <c r="O140" s="44">
        <v>23</v>
      </c>
      <c r="P140" s="44">
        <v>23</v>
      </c>
      <c r="Q140" s="44">
        <v>22</v>
      </c>
      <c r="R140" s="44">
        <v>21</v>
      </c>
      <c r="S140" s="44">
        <v>21</v>
      </c>
      <c r="T140" s="44">
        <v>20</v>
      </c>
      <c r="U140" s="44">
        <v>20</v>
      </c>
      <c r="V140" s="44">
        <v>19</v>
      </c>
      <c r="W140" s="44">
        <v>19</v>
      </c>
      <c r="X140" s="44">
        <v>18</v>
      </c>
      <c r="Y140" s="44">
        <v>18</v>
      </c>
      <c r="Z140" s="44">
        <v>17</v>
      </c>
      <c r="AA140" s="44">
        <v>17</v>
      </c>
      <c r="AB140" s="44">
        <v>17</v>
      </c>
      <c r="AC140" s="44">
        <v>16</v>
      </c>
      <c r="AD140" s="44">
        <v>16</v>
      </c>
      <c r="AE140" s="44">
        <v>15</v>
      </c>
      <c r="AF140" s="44">
        <v>15</v>
      </c>
      <c r="AG140" s="44">
        <v>15</v>
      </c>
      <c r="AH140" s="44">
        <v>15</v>
      </c>
      <c r="AI140" s="44">
        <v>15</v>
      </c>
      <c r="AJ140" s="44">
        <v>15</v>
      </c>
      <c r="AK140" s="44">
        <v>15</v>
      </c>
      <c r="AL140" s="44">
        <v>14</v>
      </c>
      <c r="AM140" s="44">
        <v>14</v>
      </c>
      <c r="AN140" s="44">
        <v>14</v>
      </c>
      <c r="AO140" s="44">
        <v>14</v>
      </c>
      <c r="AP140" s="44">
        <v>14</v>
      </c>
      <c r="AQ140" s="44">
        <v>14</v>
      </c>
      <c r="AR140" s="44">
        <v>13</v>
      </c>
      <c r="AS140" s="44">
        <v>13</v>
      </c>
      <c r="AT140" s="44">
        <v>13</v>
      </c>
      <c r="AU140" s="44">
        <v>13</v>
      </c>
      <c r="AV140" s="44">
        <v>12</v>
      </c>
    </row>
    <row r="141" spans="1:48" x14ac:dyDescent="0.2">
      <c r="A141" s="39">
        <v>30</v>
      </c>
      <c r="B141" s="44">
        <v>35</v>
      </c>
      <c r="C141" s="44">
        <v>33</v>
      </c>
      <c r="D141" s="44">
        <v>32</v>
      </c>
      <c r="E141" s="44">
        <v>32</v>
      </c>
      <c r="F141" s="44">
        <v>31</v>
      </c>
      <c r="G141" s="44">
        <v>31</v>
      </c>
      <c r="H141" s="44">
        <v>31</v>
      </c>
      <c r="I141" s="44">
        <v>30</v>
      </c>
      <c r="J141" s="44">
        <v>29</v>
      </c>
      <c r="K141" s="44">
        <v>28</v>
      </c>
      <c r="L141" s="44">
        <v>27</v>
      </c>
      <c r="M141" s="44">
        <v>26</v>
      </c>
      <c r="N141" s="44">
        <v>25</v>
      </c>
      <c r="O141" s="44">
        <v>25</v>
      </c>
      <c r="P141" s="44">
        <v>24</v>
      </c>
      <c r="Q141" s="44">
        <v>24</v>
      </c>
      <c r="R141" s="44">
        <v>24</v>
      </c>
      <c r="S141" s="44">
        <v>23</v>
      </c>
      <c r="T141" s="44">
        <v>22</v>
      </c>
      <c r="U141" s="44">
        <v>21</v>
      </c>
      <c r="V141" s="44">
        <v>21</v>
      </c>
      <c r="W141" s="44">
        <v>20</v>
      </c>
      <c r="X141" s="44">
        <v>20</v>
      </c>
      <c r="Y141" s="44">
        <v>19</v>
      </c>
      <c r="Z141" s="44">
        <v>19</v>
      </c>
      <c r="AA141" s="44">
        <v>19</v>
      </c>
      <c r="AB141" s="44">
        <v>18</v>
      </c>
      <c r="AC141" s="44">
        <v>18</v>
      </c>
      <c r="AD141" s="44">
        <v>17</v>
      </c>
      <c r="AE141" s="44">
        <v>17</v>
      </c>
      <c r="AF141" s="44">
        <v>16</v>
      </c>
      <c r="AG141" s="44">
        <v>16</v>
      </c>
      <c r="AH141" s="44">
        <v>16</v>
      </c>
      <c r="AI141" s="44">
        <v>16</v>
      </c>
      <c r="AJ141" s="44">
        <v>16</v>
      </c>
      <c r="AK141" s="44">
        <v>16</v>
      </c>
      <c r="AL141" s="44">
        <v>16</v>
      </c>
      <c r="AM141" s="44">
        <v>15</v>
      </c>
      <c r="AN141" s="44">
        <v>15</v>
      </c>
      <c r="AO141" s="44">
        <v>15</v>
      </c>
      <c r="AP141" s="44">
        <v>15</v>
      </c>
      <c r="AQ141" s="44">
        <v>15</v>
      </c>
      <c r="AR141" s="44">
        <v>15</v>
      </c>
      <c r="AS141" s="44">
        <v>14</v>
      </c>
      <c r="AT141" s="44">
        <v>14</v>
      </c>
      <c r="AU141" s="44">
        <v>14</v>
      </c>
      <c r="AV141" s="44">
        <v>13</v>
      </c>
    </row>
    <row r="142" spans="1:48" x14ac:dyDescent="0.2">
      <c r="A142" s="39">
        <v>31</v>
      </c>
      <c r="B142" s="44">
        <v>37</v>
      </c>
      <c r="C142" s="44">
        <v>36</v>
      </c>
      <c r="D142" s="44">
        <v>35</v>
      </c>
      <c r="E142" s="44">
        <v>33</v>
      </c>
      <c r="F142" s="44">
        <v>33</v>
      </c>
      <c r="G142" s="44">
        <v>33</v>
      </c>
      <c r="H142" s="44">
        <v>32</v>
      </c>
      <c r="I142" s="44">
        <v>32</v>
      </c>
      <c r="J142" s="44">
        <v>31</v>
      </c>
      <c r="K142" s="44">
        <v>31</v>
      </c>
      <c r="L142" s="44">
        <v>30</v>
      </c>
      <c r="M142" s="44">
        <v>29</v>
      </c>
      <c r="N142" s="44">
        <v>27</v>
      </c>
      <c r="O142" s="44">
        <v>27</v>
      </c>
      <c r="P142" s="44">
        <v>26</v>
      </c>
      <c r="Q142" s="44">
        <v>26</v>
      </c>
      <c r="R142" s="44">
        <v>25</v>
      </c>
      <c r="S142" s="44">
        <v>25</v>
      </c>
      <c r="T142" s="44">
        <v>24</v>
      </c>
      <c r="U142" s="44">
        <v>23</v>
      </c>
      <c r="V142" s="44">
        <v>22</v>
      </c>
      <c r="W142" s="44">
        <v>22</v>
      </c>
      <c r="X142" s="44">
        <v>21</v>
      </c>
      <c r="Y142" s="44">
        <v>21</v>
      </c>
      <c r="Z142" s="44">
        <v>20</v>
      </c>
      <c r="AA142" s="44">
        <v>20</v>
      </c>
      <c r="AB142" s="44">
        <v>20</v>
      </c>
      <c r="AC142" s="44">
        <v>19</v>
      </c>
      <c r="AD142" s="44">
        <v>20</v>
      </c>
      <c r="AE142" s="44">
        <v>18</v>
      </c>
      <c r="AF142" s="44">
        <v>18</v>
      </c>
      <c r="AG142" s="44">
        <v>17</v>
      </c>
      <c r="AH142" s="44">
        <v>17</v>
      </c>
      <c r="AI142" s="44">
        <v>17</v>
      </c>
      <c r="AJ142" s="44">
        <v>17</v>
      </c>
      <c r="AK142" s="44">
        <v>17</v>
      </c>
      <c r="AL142" s="44">
        <v>17</v>
      </c>
      <c r="AM142" s="44">
        <v>16</v>
      </c>
      <c r="AN142" s="44">
        <v>16</v>
      </c>
      <c r="AO142" s="44">
        <v>16</v>
      </c>
      <c r="AP142" s="44">
        <v>16</v>
      </c>
      <c r="AQ142" s="44">
        <v>16</v>
      </c>
      <c r="AR142" s="44">
        <v>16</v>
      </c>
      <c r="AS142" s="44">
        <v>15</v>
      </c>
      <c r="AT142" s="44">
        <v>15</v>
      </c>
      <c r="AU142" s="44">
        <v>15</v>
      </c>
      <c r="AV142" s="44">
        <v>15</v>
      </c>
    </row>
    <row r="143" spans="1:48" x14ac:dyDescent="0.2">
      <c r="A143" s="39">
        <v>32</v>
      </c>
      <c r="B143" s="44">
        <v>40</v>
      </c>
      <c r="C143" s="44">
        <v>38</v>
      </c>
      <c r="D143" s="44">
        <v>37</v>
      </c>
      <c r="E143" s="44">
        <v>36</v>
      </c>
      <c r="F143" s="44">
        <v>35</v>
      </c>
      <c r="G143" s="44">
        <v>34</v>
      </c>
      <c r="H143" s="44">
        <v>34</v>
      </c>
      <c r="I143" s="44">
        <v>34</v>
      </c>
      <c r="J143" s="44">
        <v>34</v>
      </c>
      <c r="K143" s="44">
        <v>33</v>
      </c>
      <c r="L143" s="44">
        <v>32</v>
      </c>
      <c r="M143" s="44">
        <v>31</v>
      </c>
      <c r="N143" s="44">
        <v>30</v>
      </c>
      <c r="O143" s="44">
        <v>29</v>
      </c>
      <c r="P143" s="44">
        <v>28</v>
      </c>
      <c r="Q143" s="44">
        <v>27</v>
      </c>
      <c r="R143" s="44">
        <v>27</v>
      </c>
      <c r="S143" s="44">
        <v>27</v>
      </c>
      <c r="T143" s="44">
        <v>26</v>
      </c>
      <c r="U143" s="44">
        <v>25</v>
      </c>
      <c r="V143" s="44">
        <v>24</v>
      </c>
      <c r="W143" s="44">
        <v>23</v>
      </c>
      <c r="X143" s="44">
        <v>23</v>
      </c>
      <c r="Y143" s="44">
        <v>22</v>
      </c>
      <c r="Z143" s="44">
        <v>22</v>
      </c>
      <c r="AA143" s="44">
        <v>22</v>
      </c>
      <c r="AB143" s="44">
        <v>21</v>
      </c>
      <c r="AC143" s="44">
        <v>21</v>
      </c>
      <c r="AD143" s="44">
        <v>20</v>
      </c>
      <c r="AE143" s="44">
        <v>21</v>
      </c>
      <c r="AF143" s="44">
        <v>19</v>
      </c>
      <c r="AG143" s="44">
        <v>19</v>
      </c>
      <c r="AH143" s="44">
        <v>18</v>
      </c>
      <c r="AI143" s="44">
        <v>18</v>
      </c>
      <c r="AJ143" s="44">
        <v>18</v>
      </c>
      <c r="AK143" s="44">
        <v>18</v>
      </c>
      <c r="AL143" s="44">
        <v>18</v>
      </c>
      <c r="AM143" s="44">
        <v>17</v>
      </c>
      <c r="AN143" s="44">
        <v>17</v>
      </c>
      <c r="AO143" s="44">
        <v>17</v>
      </c>
      <c r="AP143" s="44">
        <v>17</v>
      </c>
      <c r="AQ143" s="44">
        <v>17</v>
      </c>
      <c r="AR143" s="44">
        <v>17</v>
      </c>
      <c r="AS143" s="44">
        <v>17</v>
      </c>
      <c r="AT143" s="44">
        <v>16</v>
      </c>
      <c r="AU143" s="44">
        <v>16</v>
      </c>
      <c r="AV143" s="44">
        <v>16</v>
      </c>
    </row>
    <row r="144" spans="1:48" x14ac:dyDescent="0.2">
      <c r="A144" s="39">
        <v>33</v>
      </c>
      <c r="B144" s="44">
        <v>42</v>
      </c>
      <c r="C144" s="44">
        <v>41</v>
      </c>
      <c r="D144" s="44">
        <v>39</v>
      </c>
      <c r="E144" s="44">
        <v>38</v>
      </c>
      <c r="F144" s="44">
        <v>37</v>
      </c>
      <c r="G144" s="44">
        <v>35</v>
      </c>
      <c r="H144" s="44">
        <v>35</v>
      </c>
      <c r="I144" s="44">
        <v>35</v>
      </c>
      <c r="J144" s="44">
        <v>35</v>
      </c>
      <c r="K144" s="44">
        <v>35</v>
      </c>
      <c r="L144" s="44">
        <v>34</v>
      </c>
      <c r="M144" s="44">
        <v>33</v>
      </c>
      <c r="N144" s="44">
        <v>32</v>
      </c>
      <c r="O144" s="44">
        <v>31</v>
      </c>
      <c r="P144" s="44">
        <v>30</v>
      </c>
      <c r="Q144" s="44">
        <v>29</v>
      </c>
      <c r="R144" s="44">
        <v>28</v>
      </c>
      <c r="S144" s="44">
        <v>28</v>
      </c>
      <c r="T144" s="44">
        <v>28</v>
      </c>
      <c r="U144" s="44">
        <v>27</v>
      </c>
      <c r="V144" s="44">
        <v>26</v>
      </c>
      <c r="W144" s="44">
        <v>25</v>
      </c>
      <c r="X144" s="44">
        <v>24</v>
      </c>
      <c r="Y144" s="44">
        <v>24</v>
      </c>
      <c r="Z144" s="44">
        <v>23</v>
      </c>
      <c r="AA144" s="44">
        <v>23</v>
      </c>
      <c r="AB144" s="44">
        <v>22</v>
      </c>
      <c r="AC144" s="44">
        <v>22</v>
      </c>
      <c r="AD144" s="44">
        <v>22</v>
      </c>
      <c r="AE144" s="44">
        <v>21</v>
      </c>
      <c r="AF144" s="44">
        <v>21</v>
      </c>
      <c r="AG144" s="44">
        <v>20</v>
      </c>
      <c r="AH144" s="44">
        <v>19</v>
      </c>
      <c r="AI144" s="44">
        <v>19</v>
      </c>
      <c r="AJ144" s="44">
        <v>19</v>
      </c>
      <c r="AK144" s="44">
        <v>19</v>
      </c>
      <c r="AL144" s="44">
        <v>18</v>
      </c>
      <c r="AM144" s="44">
        <v>18</v>
      </c>
      <c r="AN144" s="44">
        <v>18</v>
      </c>
      <c r="AO144" s="44">
        <v>18</v>
      </c>
      <c r="AP144" s="44">
        <v>18</v>
      </c>
      <c r="AQ144" s="44">
        <v>18</v>
      </c>
      <c r="AR144" s="44">
        <v>18</v>
      </c>
      <c r="AS144" s="44">
        <v>18</v>
      </c>
      <c r="AT144" s="44">
        <v>17</v>
      </c>
      <c r="AU144" s="44">
        <v>17</v>
      </c>
      <c r="AV144" s="44">
        <v>17</v>
      </c>
    </row>
    <row r="145" spans="1:48" x14ac:dyDescent="0.2">
      <c r="A145" s="39">
        <v>34</v>
      </c>
      <c r="B145" s="44">
        <v>44</v>
      </c>
      <c r="C145" s="44">
        <v>43</v>
      </c>
      <c r="D145" s="44">
        <v>42</v>
      </c>
      <c r="E145" s="44">
        <v>40</v>
      </c>
      <c r="F145" s="44">
        <v>39</v>
      </c>
      <c r="G145" s="44">
        <v>38</v>
      </c>
      <c r="H145" s="44">
        <v>36</v>
      </c>
      <c r="I145" s="44">
        <v>36</v>
      </c>
      <c r="J145" s="44">
        <v>37</v>
      </c>
      <c r="K145" s="44">
        <v>36</v>
      </c>
      <c r="L145" s="44">
        <v>36</v>
      </c>
      <c r="M145" s="44">
        <v>35</v>
      </c>
      <c r="N145" s="44">
        <v>34</v>
      </c>
      <c r="O145" s="44">
        <v>34</v>
      </c>
      <c r="P145" s="44">
        <v>32</v>
      </c>
      <c r="Q145" s="44">
        <v>31</v>
      </c>
      <c r="R145" s="44">
        <v>30</v>
      </c>
      <c r="S145" s="44">
        <v>29</v>
      </c>
      <c r="T145" s="44">
        <v>29</v>
      </c>
      <c r="U145" s="44">
        <v>29</v>
      </c>
      <c r="V145" s="44">
        <v>28</v>
      </c>
      <c r="W145" s="44">
        <v>27</v>
      </c>
      <c r="X145" s="44">
        <v>26</v>
      </c>
      <c r="Y145" s="44">
        <v>25</v>
      </c>
      <c r="Z145" s="44">
        <v>25</v>
      </c>
      <c r="AA145" s="44">
        <v>24</v>
      </c>
      <c r="AB145" s="44">
        <v>24</v>
      </c>
      <c r="AC145" s="44">
        <v>23</v>
      </c>
      <c r="AD145" s="44">
        <v>23</v>
      </c>
      <c r="AE145" s="44">
        <v>22</v>
      </c>
      <c r="AF145" s="44">
        <v>22</v>
      </c>
      <c r="AG145" s="44">
        <v>22</v>
      </c>
      <c r="AH145" s="44">
        <v>21</v>
      </c>
      <c r="AI145" s="44">
        <v>20</v>
      </c>
      <c r="AJ145" s="44">
        <v>20</v>
      </c>
      <c r="AK145" s="44">
        <v>20</v>
      </c>
      <c r="AL145" s="44">
        <v>19</v>
      </c>
      <c r="AM145" s="44">
        <v>19</v>
      </c>
      <c r="AN145" s="44">
        <v>19</v>
      </c>
      <c r="AO145" s="44">
        <v>19</v>
      </c>
      <c r="AP145" s="44">
        <v>19</v>
      </c>
      <c r="AQ145" s="44">
        <v>19</v>
      </c>
      <c r="AR145" s="44">
        <v>19</v>
      </c>
      <c r="AS145" s="44">
        <v>19</v>
      </c>
      <c r="AT145" s="44">
        <v>18</v>
      </c>
      <c r="AU145" s="44">
        <v>18</v>
      </c>
      <c r="AV145" s="44">
        <v>18</v>
      </c>
    </row>
    <row r="146" spans="1:48" x14ac:dyDescent="0.2">
      <c r="A146" s="39">
        <v>35</v>
      </c>
      <c r="B146" s="44">
        <v>45</v>
      </c>
      <c r="C146" s="44">
        <v>46</v>
      </c>
      <c r="D146" s="44">
        <v>45</v>
      </c>
      <c r="E146" s="44">
        <v>43</v>
      </c>
      <c r="F146" s="44">
        <v>42</v>
      </c>
      <c r="G146" s="44">
        <v>41</v>
      </c>
      <c r="H146" s="44">
        <v>39</v>
      </c>
      <c r="I146" s="44">
        <v>38</v>
      </c>
      <c r="J146" s="44">
        <v>38</v>
      </c>
      <c r="K146" s="44">
        <v>38</v>
      </c>
      <c r="L146" s="44">
        <v>38</v>
      </c>
      <c r="M146" s="44">
        <v>38</v>
      </c>
      <c r="N146" s="44">
        <v>37</v>
      </c>
      <c r="O146" s="44">
        <v>36</v>
      </c>
      <c r="P146" s="44">
        <v>35</v>
      </c>
      <c r="Q146" s="44">
        <v>34</v>
      </c>
      <c r="R146" s="44">
        <v>33</v>
      </c>
      <c r="S146" s="44">
        <v>32</v>
      </c>
      <c r="T146" s="44">
        <v>31</v>
      </c>
      <c r="U146" s="44">
        <v>31</v>
      </c>
      <c r="V146" s="44">
        <v>30</v>
      </c>
      <c r="W146" s="44">
        <v>30</v>
      </c>
      <c r="X146" s="44">
        <v>28</v>
      </c>
      <c r="Y146" s="44">
        <v>28</v>
      </c>
      <c r="Z146" s="44">
        <v>27</v>
      </c>
      <c r="AA146" s="44">
        <v>27</v>
      </c>
      <c r="AB146" s="44">
        <v>26</v>
      </c>
      <c r="AC146" s="44">
        <v>25</v>
      </c>
      <c r="AD146" s="44">
        <v>25</v>
      </c>
      <c r="AE146" s="44">
        <v>24</v>
      </c>
      <c r="AF146" s="44">
        <v>24</v>
      </c>
      <c r="AG146" s="44">
        <v>23</v>
      </c>
      <c r="AH146" s="44">
        <v>23</v>
      </c>
      <c r="AI146" s="44">
        <v>22</v>
      </c>
      <c r="AJ146" s="44">
        <v>21</v>
      </c>
      <c r="AK146" s="44">
        <v>21</v>
      </c>
      <c r="AL146" s="44">
        <v>21</v>
      </c>
      <c r="AM146" s="44">
        <v>20</v>
      </c>
      <c r="AN146" s="44">
        <v>20</v>
      </c>
      <c r="AO146" s="44">
        <v>20</v>
      </c>
      <c r="AP146" s="44">
        <v>20</v>
      </c>
      <c r="AQ146" s="44">
        <v>20</v>
      </c>
      <c r="AR146" s="44">
        <v>20</v>
      </c>
      <c r="AS146" s="44">
        <v>20</v>
      </c>
      <c r="AT146" s="44">
        <v>20</v>
      </c>
      <c r="AU146" s="44">
        <v>19</v>
      </c>
      <c r="AV146" s="44">
        <v>19</v>
      </c>
    </row>
    <row r="147" spans="1:48" x14ac:dyDescent="0.2">
      <c r="A147" s="39">
        <v>36</v>
      </c>
      <c r="B147" s="44">
        <v>48</v>
      </c>
      <c r="C147" s="44">
        <v>47</v>
      </c>
      <c r="D147" s="44">
        <v>47</v>
      </c>
      <c r="E147" s="44">
        <v>46</v>
      </c>
      <c r="F147" s="44">
        <v>44</v>
      </c>
      <c r="G147" s="44">
        <v>43</v>
      </c>
      <c r="H147" s="44">
        <v>42</v>
      </c>
      <c r="I147" s="44">
        <v>41</v>
      </c>
      <c r="J147" s="44">
        <v>40</v>
      </c>
      <c r="K147" s="44">
        <v>40</v>
      </c>
      <c r="L147" s="44">
        <v>40</v>
      </c>
      <c r="M147" s="44">
        <v>40</v>
      </c>
      <c r="N147" s="44">
        <v>40</v>
      </c>
      <c r="O147" s="44">
        <v>39</v>
      </c>
      <c r="P147" s="44">
        <v>38</v>
      </c>
      <c r="Q147" s="44">
        <v>37</v>
      </c>
      <c r="R147" s="44">
        <v>36</v>
      </c>
      <c r="S147" s="44">
        <v>34</v>
      </c>
      <c r="T147" s="44">
        <v>33</v>
      </c>
      <c r="U147" s="44">
        <v>32</v>
      </c>
      <c r="V147" s="44">
        <v>32</v>
      </c>
      <c r="W147" s="44">
        <v>32</v>
      </c>
      <c r="X147" s="44">
        <v>31</v>
      </c>
      <c r="Y147" s="44">
        <v>30</v>
      </c>
      <c r="Z147" s="44">
        <v>29</v>
      </c>
      <c r="AA147" s="44">
        <v>28</v>
      </c>
      <c r="AB147" s="44">
        <v>28</v>
      </c>
      <c r="AC147" s="44">
        <v>27</v>
      </c>
      <c r="AD147" s="44">
        <v>27</v>
      </c>
      <c r="AE147" s="44">
        <v>26</v>
      </c>
      <c r="AF147" s="44">
        <v>25</v>
      </c>
      <c r="AG147" s="44">
        <v>25</v>
      </c>
      <c r="AH147" s="44">
        <v>24</v>
      </c>
      <c r="AI147" s="44">
        <v>25</v>
      </c>
      <c r="AJ147" s="44">
        <v>23</v>
      </c>
      <c r="AK147" s="44">
        <v>23</v>
      </c>
      <c r="AL147" s="44">
        <v>22</v>
      </c>
      <c r="AM147" s="44">
        <v>22</v>
      </c>
      <c r="AN147" s="44">
        <v>21</v>
      </c>
      <c r="AO147" s="44">
        <v>21</v>
      </c>
      <c r="AP147" s="44">
        <v>21</v>
      </c>
      <c r="AQ147" s="44">
        <v>21</v>
      </c>
      <c r="AR147" s="44">
        <v>21</v>
      </c>
      <c r="AS147" s="44">
        <v>21</v>
      </c>
      <c r="AT147" s="44">
        <v>21</v>
      </c>
      <c r="AU147" s="44">
        <v>21</v>
      </c>
      <c r="AV147" s="44">
        <v>20</v>
      </c>
    </row>
    <row r="148" spans="1:48" x14ac:dyDescent="0.2">
      <c r="A148" s="39">
        <v>37</v>
      </c>
      <c r="B148" s="44">
        <v>50</v>
      </c>
      <c r="C148" s="44">
        <v>50</v>
      </c>
      <c r="D148" s="44">
        <v>49</v>
      </c>
      <c r="E148" s="44">
        <v>49</v>
      </c>
      <c r="F148" s="44">
        <v>48</v>
      </c>
      <c r="G148" s="44">
        <v>46</v>
      </c>
      <c r="H148" s="44">
        <v>45</v>
      </c>
      <c r="I148" s="44">
        <v>44</v>
      </c>
      <c r="J148" s="44">
        <v>43</v>
      </c>
      <c r="K148" s="44">
        <v>42</v>
      </c>
      <c r="L148" s="44">
        <v>42</v>
      </c>
      <c r="M148" s="44">
        <v>42</v>
      </c>
      <c r="N148" s="44">
        <v>42</v>
      </c>
      <c r="O148" s="44">
        <v>42</v>
      </c>
      <c r="P148" s="44">
        <v>41</v>
      </c>
      <c r="Q148" s="44">
        <v>40</v>
      </c>
      <c r="R148" s="44">
        <v>39</v>
      </c>
      <c r="S148" s="44">
        <v>38</v>
      </c>
      <c r="T148" s="44">
        <v>36</v>
      </c>
      <c r="U148" s="44">
        <v>35</v>
      </c>
      <c r="V148" s="44">
        <v>34</v>
      </c>
      <c r="W148" s="44">
        <v>34</v>
      </c>
      <c r="X148" s="44">
        <v>33</v>
      </c>
      <c r="Y148" s="44">
        <v>33</v>
      </c>
      <c r="Z148" s="44">
        <v>32</v>
      </c>
      <c r="AA148" s="44">
        <v>31</v>
      </c>
      <c r="AB148" s="44">
        <v>30</v>
      </c>
      <c r="AC148" s="44">
        <v>30</v>
      </c>
      <c r="AD148" s="44">
        <v>28</v>
      </c>
      <c r="AE148" s="44">
        <v>28</v>
      </c>
      <c r="AF148" s="44">
        <v>27</v>
      </c>
      <c r="AG148" s="44">
        <v>27</v>
      </c>
      <c r="AH148" s="44">
        <v>26</v>
      </c>
      <c r="AI148" s="44">
        <v>26</v>
      </c>
      <c r="AJ148" s="44">
        <v>26</v>
      </c>
      <c r="AK148" s="44">
        <v>25</v>
      </c>
      <c r="AL148" s="44">
        <v>24</v>
      </c>
      <c r="AM148" s="44">
        <v>23</v>
      </c>
      <c r="AN148" s="44">
        <v>23</v>
      </c>
      <c r="AO148" s="44">
        <v>23</v>
      </c>
      <c r="AP148" s="44">
        <v>23</v>
      </c>
      <c r="AQ148" s="44">
        <v>22</v>
      </c>
      <c r="AR148" s="44">
        <v>22</v>
      </c>
      <c r="AS148" s="44">
        <v>22</v>
      </c>
      <c r="AT148" s="44">
        <v>22</v>
      </c>
      <c r="AU148" s="44">
        <v>22</v>
      </c>
      <c r="AV148" s="44">
        <v>22</v>
      </c>
    </row>
    <row r="149" spans="1:48" x14ac:dyDescent="0.2">
      <c r="A149" s="39">
        <v>38</v>
      </c>
      <c r="B149" s="44">
        <v>55</v>
      </c>
      <c r="C149" s="44">
        <v>54</v>
      </c>
      <c r="D149" s="44">
        <v>53</v>
      </c>
      <c r="E149" s="44">
        <v>52</v>
      </c>
      <c r="F149" s="44">
        <v>52</v>
      </c>
      <c r="G149" s="44">
        <v>51</v>
      </c>
      <c r="H149" s="44">
        <v>49</v>
      </c>
      <c r="I149" s="44">
        <v>48</v>
      </c>
      <c r="J149" s="44">
        <v>48</v>
      </c>
      <c r="K149" s="44">
        <v>46</v>
      </c>
      <c r="L149" s="44">
        <v>45</v>
      </c>
      <c r="M149" s="44">
        <v>45</v>
      </c>
      <c r="N149" s="44">
        <v>46</v>
      </c>
      <c r="O149" s="44">
        <v>45</v>
      </c>
      <c r="P149" s="44">
        <v>45</v>
      </c>
      <c r="Q149" s="44">
        <v>44</v>
      </c>
      <c r="R149" s="44">
        <v>43</v>
      </c>
      <c r="S149" s="44">
        <v>42</v>
      </c>
      <c r="T149" s="44">
        <v>41</v>
      </c>
      <c r="U149" s="44">
        <v>39</v>
      </c>
      <c r="V149" s="44">
        <v>38</v>
      </c>
      <c r="W149" s="44">
        <v>37</v>
      </c>
      <c r="X149" s="44">
        <v>37</v>
      </c>
      <c r="Y149" s="44">
        <v>36</v>
      </c>
      <c r="Z149" s="44">
        <v>36</v>
      </c>
      <c r="AA149" s="44">
        <v>34</v>
      </c>
      <c r="AB149" s="44">
        <v>33</v>
      </c>
      <c r="AC149" s="44">
        <v>32</v>
      </c>
      <c r="AD149" s="44">
        <v>32</v>
      </c>
      <c r="AE149" s="44">
        <v>31</v>
      </c>
      <c r="AF149" s="44">
        <v>30</v>
      </c>
      <c r="AG149" s="44">
        <v>30</v>
      </c>
      <c r="AH149" s="44">
        <v>29</v>
      </c>
      <c r="AI149" s="44">
        <v>28</v>
      </c>
      <c r="AJ149" s="44">
        <v>28</v>
      </c>
      <c r="AK149" s="44">
        <v>28</v>
      </c>
      <c r="AL149" s="44">
        <v>27</v>
      </c>
      <c r="AM149" s="44">
        <v>26</v>
      </c>
      <c r="AN149" s="44">
        <v>26</v>
      </c>
      <c r="AO149" s="44">
        <v>25</v>
      </c>
      <c r="AP149" s="44">
        <v>25</v>
      </c>
      <c r="AQ149" s="44">
        <v>25</v>
      </c>
      <c r="AR149" s="44">
        <v>24</v>
      </c>
      <c r="AS149" s="44">
        <v>24</v>
      </c>
      <c r="AT149" s="44">
        <v>24</v>
      </c>
      <c r="AU149" s="44">
        <v>24</v>
      </c>
      <c r="AV149" s="44">
        <v>24</v>
      </c>
    </row>
    <row r="150" spans="1:48" x14ac:dyDescent="0.2">
      <c r="A150" s="39">
        <v>39</v>
      </c>
      <c r="B150" s="44">
        <v>60</v>
      </c>
      <c r="C150" s="44">
        <v>60</v>
      </c>
      <c r="D150" s="44">
        <v>58</v>
      </c>
      <c r="E150" s="44">
        <v>57</v>
      </c>
      <c r="F150" s="44">
        <v>56</v>
      </c>
      <c r="G150" s="44">
        <v>57</v>
      </c>
      <c r="H150" s="44">
        <v>55</v>
      </c>
      <c r="I150" s="44">
        <v>54</v>
      </c>
      <c r="J150" s="44">
        <v>53</v>
      </c>
      <c r="K150" s="44">
        <v>52</v>
      </c>
      <c r="L150" s="44">
        <v>51</v>
      </c>
      <c r="M150" s="44">
        <v>50</v>
      </c>
      <c r="N150" s="44">
        <v>50</v>
      </c>
      <c r="O150" s="44">
        <v>50</v>
      </c>
      <c r="P150" s="44">
        <v>49</v>
      </c>
      <c r="Q150" s="44">
        <v>50</v>
      </c>
      <c r="R150" s="44">
        <v>48</v>
      </c>
      <c r="S150" s="44">
        <v>47</v>
      </c>
      <c r="T150" s="44">
        <v>46</v>
      </c>
      <c r="U150" s="44">
        <v>45</v>
      </c>
      <c r="V150" s="44">
        <v>43</v>
      </c>
      <c r="W150" s="44">
        <v>42</v>
      </c>
      <c r="X150" s="44">
        <v>41</v>
      </c>
      <c r="Y150" s="44">
        <v>40</v>
      </c>
      <c r="Z150" s="44">
        <v>40</v>
      </c>
      <c r="AA150" s="44">
        <v>39</v>
      </c>
      <c r="AB150" s="44">
        <v>38</v>
      </c>
      <c r="AC150" s="44">
        <v>37</v>
      </c>
      <c r="AD150" s="44">
        <v>35</v>
      </c>
      <c r="AE150" s="44">
        <v>35</v>
      </c>
      <c r="AF150" s="44">
        <v>34</v>
      </c>
      <c r="AG150" s="44">
        <v>34</v>
      </c>
      <c r="AH150" s="44">
        <v>33</v>
      </c>
      <c r="AI150" s="44">
        <v>32</v>
      </c>
      <c r="AJ150" s="44">
        <v>31</v>
      </c>
      <c r="AK150" s="44">
        <v>31</v>
      </c>
      <c r="AL150" s="44">
        <v>31</v>
      </c>
      <c r="AM150" s="44">
        <v>29</v>
      </c>
      <c r="AN150" s="44">
        <v>29</v>
      </c>
      <c r="AO150" s="44">
        <v>28</v>
      </c>
      <c r="AP150" s="44">
        <v>28</v>
      </c>
      <c r="AQ150" s="44">
        <v>27</v>
      </c>
      <c r="AR150" s="44">
        <v>27</v>
      </c>
      <c r="AS150" s="44">
        <v>27</v>
      </c>
      <c r="AT150" s="44">
        <v>27</v>
      </c>
      <c r="AU150" s="44">
        <v>27</v>
      </c>
      <c r="AV150" s="44">
        <v>27</v>
      </c>
    </row>
    <row r="151" spans="1:48" x14ac:dyDescent="0.2">
      <c r="A151" s="39">
        <v>40</v>
      </c>
      <c r="B151" s="44">
        <v>65</v>
      </c>
      <c r="C151" s="44">
        <v>65</v>
      </c>
      <c r="D151" s="44">
        <v>65</v>
      </c>
      <c r="E151" s="44">
        <v>63</v>
      </c>
      <c r="F151" s="44">
        <v>62</v>
      </c>
      <c r="G151" s="44">
        <v>61</v>
      </c>
      <c r="H151" s="44">
        <v>61</v>
      </c>
      <c r="I151" s="44">
        <v>61</v>
      </c>
      <c r="J151" s="44">
        <v>59</v>
      </c>
      <c r="K151" s="44">
        <v>58</v>
      </c>
      <c r="L151" s="44">
        <v>58</v>
      </c>
      <c r="M151" s="44">
        <v>56</v>
      </c>
      <c r="N151" s="44">
        <v>55</v>
      </c>
      <c r="O151" s="44">
        <v>55</v>
      </c>
      <c r="P151" s="44">
        <v>55</v>
      </c>
      <c r="Q151" s="44">
        <v>54</v>
      </c>
      <c r="R151" s="44">
        <v>55</v>
      </c>
      <c r="S151" s="44">
        <v>53</v>
      </c>
      <c r="T151" s="44">
        <v>52</v>
      </c>
      <c r="U151" s="44">
        <v>51</v>
      </c>
      <c r="V151" s="44">
        <v>49</v>
      </c>
      <c r="W151" s="44">
        <v>47</v>
      </c>
      <c r="X151" s="44">
        <v>46</v>
      </c>
      <c r="Y151" s="44">
        <v>45</v>
      </c>
      <c r="Z151" s="44">
        <v>44</v>
      </c>
      <c r="AA151" s="44">
        <v>44</v>
      </c>
      <c r="AB151" s="44">
        <v>43</v>
      </c>
      <c r="AC151" s="44">
        <v>42</v>
      </c>
      <c r="AD151" s="44">
        <v>40</v>
      </c>
      <c r="AE151" s="44">
        <v>39</v>
      </c>
      <c r="AF151" s="44">
        <v>39</v>
      </c>
      <c r="AG151" s="44">
        <v>37</v>
      </c>
      <c r="AH151" s="44">
        <v>37</v>
      </c>
      <c r="AI151" s="44">
        <v>36</v>
      </c>
      <c r="AJ151" s="44">
        <v>35</v>
      </c>
      <c r="AK151" s="44">
        <v>35</v>
      </c>
      <c r="AL151" s="44">
        <v>34</v>
      </c>
      <c r="AM151" s="44">
        <v>35</v>
      </c>
      <c r="AN151" s="44">
        <v>33</v>
      </c>
      <c r="AO151" s="44">
        <v>32</v>
      </c>
      <c r="AP151" s="44">
        <v>31</v>
      </c>
      <c r="AQ151" s="44">
        <v>31</v>
      </c>
      <c r="AR151" s="44">
        <v>30</v>
      </c>
      <c r="AS151" s="44">
        <v>30</v>
      </c>
      <c r="AT151" s="44">
        <v>30</v>
      </c>
      <c r="AU151" s="44">
        <v>30</v>
      </c>
      <c r="AV151" s="44">
        <v>30</v>
      </c>
    </row>
    <row r="152" spans="1:48" x14ac:dyDescent="0.2">
      <c r="A152" s="39">
        <v>41</v>
      </c>
      <c r="B152" s="44">
        <v>72</v>
      </c>
      <c r="C152" s="44">
        <v>71</v>
      </c>
      <c r="D152" s="44">
        <v>71</v>
      </c>
      <c r="E152" s="44">
        <v>71</v>
      </c>
      <c r="F152" s="44">
        <v>69</v>
      </c>
      <c r="G152" s="44">
        <v>68</v>
      </c>
      <c r="H152" s="44">
        <v>67</v>
      </c>
      <c r="I152" s="44">
        <v>68</v>
      </c>
      <c r="J152" s="44">
        <v>67</v>
      </c>
      <c r="K152" s="44">
        <v>66</v>
      </c>
      <c r="L152" s="44">
        <v>64</v>
      </c>
      <c r="M152" s="44">
        <v>64</v>
      </c>
      <c r="N152" s="44">
        <v>62</v>
      </c>
      <c r="O152" s="44">
        <v>60</v>
      </c>
      <c r="P152" s="44">
        <v>60</v>
      </c>
      <c r="Q152" s="44">
        <v>61</v>
      </c>
      <c r="R152" s="44">
        <v>60</v>
      </c>
      <c r="S152" s="44">
        <v>61</v>
      </c>
      <c r="T152" s="44">
        <v>59</v>
      </c>
      <c r="U152" s="44">
        <v>57</v>
      </c>
      <c r="V152" s="44">
        <v>56</v>
      </c>
      <c r="W152" s="44">
        <v>54</v>
      </c>
      <c r="X152" s="44">
        <v>52</v>
      </c>
      <c r="Y152" s="44">
        <v>51</v>
      </c>
      <c r="Z152" s="44">
        <v>50</v>
      </c>
      <c r="AA152" s="44">
        <v>49</v>
      </c>
      <c r="AB152" s="44">
        <v>49</v>
      </c>
      <c r="AC152" s="44">
        <v>48</v>
      </c>
      <c r="AD152" s="44">
        <v>46</v>
      </c>
      <c r="AE152" s="44">
        <v>45</v>
      </c>
      <c r="AF152" s="44">
        <v>43</v>
      </c>
      <c r="AG152" s="44">
        <v>43</v>
      </c>
      <c r="AH152" s="44">
        <v>42</v>
      </c>
      <c r="AI152" s="44">
        <v>41</v>
      </c>
      <c r="AJ152" s="44">
        <v>40</v>
      </c>
      <c r="AK152" s="44">
        <v>39</v>
      </c>
      <c r="AL152" s="44">
        <v>39</v>
      </c>
      <c r="AM152" s="44">
        <v>38</v>
      </c>
      <c r="AN152" s="44">
        <v>39</v>
      </c>
      <c r="AO152" s="44">
        <v>36</v>
      </c>
      <c r="AP152" s="44">
        <v>35</v>
      </c>
      <c r="AQ152" s="44">
        <v>35</v>
      </c>
      <c r="AR152" s="44">
        <v>34</v>
      </c>
      <c r="AS152" s="44">
        <v>34</v>
      </c>
      <c r="AT152" s="44">
        <v>33</v>
      </c>
      <c r="AU152" s="44">
        <v>33</v>
      </c>
      <c r="AV152" s="44">
        <v>33</v>
      </c>
    </row>
    <row r="153" spans="1:48" x14ac:dyDescent="0.2">
      <c r="A153" s="39">
        <v>42</v>
      </c>
      <c r="B153" s="44">
        <v>81</v>
      </c>
      <c r="C153" s="44">
        <v>79</v>
      </c>
      <c r="D153" s="44">
        <v>78</v>
      </c>
      <c r="E153" s="44">
        <v>78</v>
      </c>
      <c r="F153" s="44">
        <v>78</v>
      </c>
      <c r="G153" s="44">
        <v>76</v>
      </c>
      <c r="H153" s="44">
        <v>74</v>
      </c>
      <c r="I153" s="44">
        <v>74</v>
      </c>
      <c r="J153" s="44">
        <v>75</v>
      </c>
      <c r="K153" s="44">
        <v>74</v>
      </c>
      <c r="L153" s="44">
        <v>73</v>
      </c>
      <c r="M153" s="44">
        <v>72</v>
      </c>
      <c r="N153" s="44">
        <v>71</v>
      </c>
      <c r="O153" s="44">
        <v>68</v>
      </c>
      <c r="P153" s="44">
        <v>67</v>
      </c>
      <c r="Q153" s="44">
        <v>67</v>
      </c>
      <c r="R153" s="44">
        <v>67</v>
      </c>
      <c r="S153" s="44">
        <v>67</v>
      </c>
      <c r="T153" s="44">
        <v>67</v>
      </c>
      <c r="U153" s="44">
        <v>65</v>
      </c>
      <c r="V153" s="44">
        <v>64</v>
      </c>
      <c r="W153" s="44">
        <v>63</v>
      </c>
      <c r="X153" s="44">
        <v>60</v>
      </c>
      <c r="Y153" s="44">
        <v>58</v>
      </c>
      <c r="Z153" s="44">
        <v>56</v>
      </c>
      <c r="AA153" s="44">
        <v>55</v>
      </c>
      <c r="AB153" s="44">
        <v>55</v>
      </c>
      <c r="AC153" s="44">
        <v>54</v>
      </c>
      <c r="AD153" s="44">
        <v>53</v>
      </c>
      <c r="AE153" s="44">
        <v>51</v>
      </c>
      <c r="AF153" s="44">
        <v>50</v>
      </c>
      <c r="AG153" s="44">
        <v>48</v>
      </c>
      <c r="AH153" s="44">
        <v>48</v>
      </c>
      <c r="AI153" s="44">
        <v>46</v>
      </c>
      <c r="AJ153" s="44">
        <v>46</v>
      </c>
      <c r="AK153" s="44">
        <v>45</v>
      </c>
      <c r="AL153" s="44">
        <v>44</v>
      </c>
      <c r="AM153" s="44">
        <v>43</v>
      </c>
      <c r="AN153" s="44">
        <v>42</v>
      </c>
      <c r="AO153" s="44">
        <v>43</v>
      </c>
      <c r="AP153" s="44">
        <v>40</v>
      </c>
      <c r="AQ153" s="44">
        <v>39</v>
      </c>
      <c r="AR153" s="44">
        <v>39</v>
      </c>
      <c r="AS153" s="44">
        <v>38</v>
      </c>
      <c r="AT153" s="44">
        <v>38</v>
      </c>
      <c r="AU153" s="44">
        <v>37</v>
      </c>
      <c r="AV153" s="44">
        <v>37</v>
      </c>
    </row>
    <row r="154" spans="1:48" x14ac:dyDescent="0.2">
      <c r="A154" s="39">
        <v>43</v>
      </c>
      <c r="B154" s="44">
        <v>92</v>
      </c>
      <c r="C154" s="44">
        <v>87</v>
      </c>
      <c r="D154" s="44">
        <v>85</v>
      </c>
      <c r="E154" s="44">
        <v>85</v>
      </c>
      <c r="F154" s="44">
        <v>84</v>
      </c>
      <c r="G154" s="44">
        <v>84</v>
      </c>
      <c r="H154" s="44">
        <v>82</v>
      </c>
      <c r="I154" s="44">
        <v>81</v>
      </c>
      <c r="J154" s="44">
        <v>81</v>
      </c>
      <c r="K154" s="44">
        <v>82</v>
      </c>
      <c r="L154" s="44">
        <v>81</v>
      </c>
      <c r="M154" s="44">
        <v>79</v>
      </c>
      <c r="N154" s="44">
        <v>78</v>
      </c>
      <c r="O154" s="44">
        <v>77</v>
      </c>
      <c r="P154" s="44">
        <v>74</v>
      </c>
      <c r="Q154" s="44">
        <v>73</v>
      </c>
      <c r="R154" s="44">
        <v>72</v>
      </c>
      <c r="S154" s="44">
        <v>73</v>
      </c>
      <c r="T154" s="44">
        <v>72</v>
      </c>
      <c r="U154" s="44">
        <v>73</v>
      </c>
      <c r="V154" s="44">
        <v>70</v>
      </c>
      <c r="W154" s="44">
        <v>69</v>
      </c>
      <c r="X154" s="44">
        <v>67</v>
      </c>
      <c r="Y154" s="44">
        <v>65</v>
      </c>
      <c r="Z154" s="44">
        <v>62</v>
      </c>
      <c r="AA154" s="44">
        <v>61</v>
      </c>
      <c r="AB154" s="44">
        <v>59</v>
      </c>
      <c r="AC154" s="44">
        <v>59</v>
      </c>
      <c r="AD154" s="44">
        <v>58</v>
      </c>
      <c r="AE154" s="44">
        <v>57</v>
      </c>
      <c r="AF154" s="44">
        <v>55</v>
      </c>
      <c r="AG154" s="44">
        <v>53</v>
      </c>
      <c r="AH154" s="44">
        <v>51</v>
      </c>
      <c r="AI154" s="44">
        <v>51</v>
      </c>
      <c r="AJ154" s="44">
        <v>50</v>
      </c>
      <c r="AK154" s="44">
        <v>49</v>
      </c>
      <c r="AL154" s="44">
        <v>48</v>
      </c>
      <c r="AM154" s="44">
        <v>47</v>
      </c>
      <c r="AN154" s="44">
        <v>46</v>
      </c>
      <c r="AO154" s="44">
        <v>45</v>
      </c>
      <c r="AP154" s="44">
        <v>46</v>
      </c>
      <c r="AQ154" s="44">
        <v>43</v>
      </c>
      <c r="AR154" s="44">
        <v>42</v>
      </c>
      <c r="AS154" s="44">
        <v>41</v>
      </c>
      <c r="AT154" s="44">
        <v>40</v>
      </c>
      <c r="AU154" s="44">
        <v>40</v>
      </c>
      <c r="AV154" s="44">
        <v>40</v>
      </c>
    </row>
    <row r="155" spans="1:48" x14ac:dyDescent="0.2">
      <c r="A155" s="39">
        <v>44</v>
      </c>
      <c r="B155" s="44">
        <v>101</v>
      </c>
      <c r="C155" s="44">
        <v>98</v>
      </c>
      <c r="D155" s="44">
        <v>93</v>
      </c>
      <c r="E155" s="44">
        <v>90</v>
      </c>
      <c r="F155" s="44">
        <v>90</v>
      </c>
      <c r="G155" s="44">
        <v>89</v>
      </c>
      <c r="H155" s="44">
        <v>89</v>
      </c>
      <c r="I155" s="44">
        <v>87</v>
      </c>
      <c r="J155" s="44">
        <v>86</v>
      </c>
      <c r="K155" s="44">
        <v>86</v>
      </c>
      <c r="L155" s="44">
        <v>87</v>
      </c>
      <c r="M155" s="44">
        <v>86</v>
      </c>
      <c r="N155" s="44">
        <v>84</v>
      </c>
      <c r="O155" s="44">
        <v>82</v>
      </c>
      <c r="P155" s="44">
        <v>81</v>
      </c>
      <c r="Q155" s="44">
        <v>78</v>
      </c>
      <c r="R155" s="44">
        <v>76</v>
      </c>
      <c r="S155" s="44">
        <v>76</v>
      </c>
      <c r="T155" s="44">
        <v>77</v>
      </c>
      <c r="U155" s="44">
        <v>76</v>
      </c>
      <c r="V155" s="44">
        <v>76</v>
      </c>
      <c r="W155" s="44">
        <v>74</v>
      </c>
      <c r="X155" s="44">
        <v>72</v>
      </c>
      <c r="Y155" s="44">
        <v>70</v>
      </c>
      <c r="Z155" s="44">
        <v>68</v>
      </c>
      <c r="AA155" s="44">
        <v>65</v>
      </c>
      <c r="AB155" s="44">
        <v>63</v>
      </c>
      <c r="AC155" s="44">
        <v>61</v>
      </c>
      <c r="AD155" s="44">
        <v>61</v>
      </c>
      <c r="AE155" s="44">
        <v>60</v>
      </c>
      <c r="AF155" s="44">
        <v>59</v>
      </c>
      <c r="AG155" s="44">
        <v>57</v>
      </c>
      <c r="AH155" s="44">
        <v>55</v>
      </c>
      <c r="AI155" s="44">
        <v>53</v>
      </c>
      <c r="AJ155" s="44">
        <v>53</v>
      </c>
      <c r="AK155" s="44">
        <v>51</v>
      </c>
      <c r="AL155" s="44">
        <v>50</v>
      </c>
      <c r="AM155" s="44">
        <v>49</v>
      </c>
      <c r="AN155" s="44">
        <v>47</v>
      </c>
      <c r="AO155" s="44">
        <v>47</v>
      </c>
      <c r="AP155" s="44">
        <v>46</v>
      </c>
      <c r="AQ155" s="44">
        <v>46</v>
      </c>
      <c r="AR155" s="44">
        <v>44</v>
      </c>
      <c r="AS155" s="44">
        <v>42</v>
      </c>
      <c r="AT155" s="44">
        <v>42</v>
      </c>
      <c r="AU155" s="44">
        <v>41</v>
      </c>
      <c r="AV155" s="44">
        <v>40</v>
      </c>
    </row>
    <row r="156" spans="1:48" x14ac:dyDescent="0.2">
      <c r="A156" s="39">
        <v>45</v>
      </c>
      <c r="B156" s="44">
        <v>107</v>
      </c>
      <c r="C156" s="44">
        <v>108</v>
      </c>
      <c r="D156" s="44">
        <v>103</v>
      </c>
      <c r="E156" s="44">
        <v>98</v>
      </c>
      <c r="F156" s="44">
        <v>95</v>
      </c>
      <c r="G156" s="44">
        <v>95</v>
      </c>
      <c r="H156" s="44">
        <v>94</v>
      </c>
      <c r="I156" s="44">
        <v>94</v>
      </c>
      <c r="J156" s="44">
        <v>92</v>
      </c>
      <c r="K156" s="44">
        <v>91</v>
      </c>
      <c r="L156" s="44">
        <v>91</v>
      </c>
      <c r="M156" s="44">
        <v>92</v>
      </c>
      <c r="N156" s="44">
        <v>91</v>
      </c>
      <c r="O156" s="44">
        <v>88</v>
      </c>
      <c r="P156" s="44">
        <v>86</v>
      </c>
      <c r="Q156" s="44">
        <v>85</v>
      </c>
      <c r="R156" s="44">
        <v>82</v>
      </c>
      <c r="S156" s="44">
        <v>80</v>
      </c>
      <c r="T156" s="44">
        <v>80</v>
      </c>
      <c r="U156" s="44">
        <v>80</v>
      </c>
      <c r="V156" s="44">
        <v>79</v>
      </c>
      <c r="W156" s="44">
        <v>79</v>
      </c>
      <c r="X156" s="44">
        <v>76</v>
      </c>
      <c r="Y156" s="44">
        <v>75</v>
      </c>
      <c r="Z156" s="44">
        <v>73</v>
      </c>
      <c r="AA156" s="44">
        <v>70</v>
      </c>
      <c r="AB156" s="44">
        <v>67</v>
      </c>
      <c r="AC156" s="44">
        <v>65</v>
      </c>
      <c r="AD156" s="44">
        <v>63</v>
      </c>
      <c r="AE156" s="44">
        <v>63</v>
      </c>
      <c r="AF156" s="44">
        <v>62</v>
      </c>
      <c r="AG156" s="44">
        <v>60</v>
      </c>
      <c r="AH156" s="44">
        <v>58</v>
      </c>
      <c r="AI156" s="44">
        <v>56</v>
      </c>
      <c r="AJ156" s="44">
        <v>54</v>
      </c>
      <c r="AK156" s="44">
        <v>54</v>
      </c>
      <c r="AL156" s="44">
        <v>52</v>
      </c>
      <c r="AM156" s="44">
        <v>51</v>
      </c>
      <c r="AN156" s="44">
        <v>49</v>
      </c>
      <c r="AO156" s="44">
        <v>48</v>
      </c>
      <c r="AP156" s="44">
        <v>47</v>
      </c>
      <c r="AQ156" s="44">
        <v>46</v>
      </c>
      <c r="AR156" s="44">
        <v>47</v>
      </c>
      <c r="AS156" s="44">
        <v>44</v>
      </c>
      <c r="AT156" s="44">
        <v>43</v>
      </c>
      <c r="AU156" s="44">
        <v>42</v>
      </c>
      <c r="AV156" s="44">
        <v>41</v>
      </c>
    </row>
    <row r="157" spans="1:48" x14ac:dyDescent="0.2">
      <c r="A157" s="39">
        <v>46</v>
      </c>
      <c r="B157" s="44">
        <v>117</v>
      </c>
      <c r="C157" s="44">
        <v>113</v>
      </c>
      <c r="D157" s="44">
        <v>113</v>
      </c>
      <c r="E157" s="44">
        <v>109</v>
      </c>
      <c r="F157" s="44">
        <v>103</v>
      </c>
      <c r="G157" s="44">
        <v>100</v>
      </c>
      <c r="H157" s="44">
        <v>99</v>
      </c>
      <c r="I157" s="44">
        <v>99</v>
      </c>
      <c r="J157" s="44">
        <v>100</v>
      </c>
      <c r="K157" s="44">
        <v>97</v>
      </c>
      <c r="L157" s="44">
        <v>96</v>
      </c>
      <c r="M157" s="44">
        <v>96</v>
      </c>
      <c r="N157" s="44">
        <v>96</v>
      </c>
      <c r="O157" s="44">
        <v>95</v>
      </c>
      <c r="P157" s="44">
        <v>92</v>
      </c>
      <c r="Q157" s="44">
        <v>90</v>
      </c>
      <c r="R157" s="44">
        <v>89</v>
      </c>
      <c r="S157" s="44">
        <v>85</v>
      </c>
      <c r="T157" s="44">
        <v>83</v>
      </c>
      <c r="U157" s="44">
        <v>83</v>
      </c>
      <c r="V157" s="44">
        <v>83</v>
      </c>
      <c r="W157" s="44">
        <v>82</v>
      </c>
      <c r="X157" s="44">
        <v>82</v>
      </c>
      <c r="Y157" s="44">
        <v>79</v>
      </c>
      <c r="Z157" s="44">
        <v>77</v>
      </c>
      <c r="AA157" s="44">
        <v>75</v>
      </c>
      <c r="AB157" s="44">
        <v>72</v>
      </c>
      <c r="AC157" s="44">
        <v>69</v>
      </c>
      <c r="AD157" s="44">
        <v>67</v>
      </c>
      <c r="AE157" s="44">
        <v>65</v>
      </c>
      <c r="AF157" s="44">
        <v>64</v>
      </c>
      <c r="AG157" s="44">
        <v>63</v>
      </c>
      <c r="AH157" s="44">
        <v>61</v>
      </c>
      <c r="AI157" s="44">
        <v>59</v>
      </c>
      <c r="AJ157" s="44">
        <v>57</v>
      </c>
      <c r="AK157" s="44">
        <v>55</v>
      </c>
      <c r="AL157" s="44">
        <v>54</v>
      </c>
      <c r="AM157" s="44">
        <v>52</v>
      </c>
      <c r="AN157" s="44">
        <v>51</v>
      </c>
      <c r="AO157" s="44">
        <v>50</v>
      </c>
      <c r="AP157" s="44">
        <v>48</v>
      </c>
      <c r="AQ157" s="44">
        <v>47</v>
      </c>
      <c r="AR157" s="44">
        <v>46</v>
      </c>
      <c r="AS157" s="44">
        <v>47</v>
      </c>
      <c r="AT157" s="44">
        <v>44</v>
      </c>
      <c r="AU157" s="44">
        <v>43</v>
      </c>
      <c r="AV157" s="44">
        <v>42</v>
      </c>
    </row>
    <row r="158" spans="1:48" x14ac:dyDescent="0.2">
      <c r="A158" s="39">
        <v>47</v>
      </c>
      <c r="B158" s="44">
        <v>126</v>
      </c>
      <c r="C158" s="44">
        <v>123</v>
      </c>
      <c r="D158" s="44">
        <v>119</v>
      </c>
      <c r="E158" s="44">
        <v>119</v>
      </c>
      <c r="F158" s="44">
        <v>114</v>
      </c>
      <c r="G158" s="44">
        <v>108</v>
      </c>
      <c r="H158" s="44">
        <v>104</v>
      </c>
      <c r="I158" s="44">
        <v>104</v>
      </c>
      <c r="J158" s="44">
        <v>104</v>
      </c>
      <c r="K158" s="44">
        <v>104</v>
      </c>
      <c r="L158" s="44">
        <v>102</v>
      </c>
      <c r="M158" s="44">
        <v>101</v>
      </c>
      <c r="N158" s="44">
        <v>100</v>
      </c>
      <c r="O158" s="44">
        <v>101</v>
      </c>
      <c r="P158" s="44">
        <v>99</v>
      </c>
      <c r="Q158" s="44">
        <v>96</v>
      </c>
      <c r="R158" s="44">
        <v>94</v>
      </c>
      <c r="S158" s="44">
        <v>92</v>
      </c>
      <c r="T158" s="44">
        <v>88</v>
      </c>
      <c r="U158" s="44">
        <v>86</v>
      </c>
      <c r="V158" s="44">
        <v>85</v>
      </c>
      <c r="W158" s="44">
        <v>85</v>
      </c>
      <c r="X158" s="44">
        <v>84</v>
      </c>
      <c r="Y158" s="44">
        <v>84</v>
      </c>
      <c r="Z158" s="44">
        <v>81</v>
      </c>
      <c r="AA158" s="44">
        <v>79</v>
      </c>
      <c r="AB158" s="44">
        <v>77</v>
      </c>
      <c r="AC158" s="44">
        <v>74</v>
      </c>
      <c r="AD158" s="44">
        <v>70</v>
      </c>
      <c r="AE158" s="44">
        <v>68</v>
      </c>
      <c r="AF158" s="44">
        <v>66</v>
      </c>
      <c r="AG158" s="44">
        <v>65</v>
      </c>
      <c r="AH158" s="44">
        <v>64</v>
      </c>
      <c r="AI158" s="44">
        <v>62</v>
      </c>
      <c r="AJ158" s="44">
        <v>60</v>
      </c>
      <c r="AK158" s="44">
        <v>57</v>
      </c>
      <c r="AL158" s="44">
        <v>55</v>
      </c>
      <c r="AM158" s="44">
        <v>55</v>
      </c>
      <c r="AN158" s="44">
        <v>52</v>
      </c>
      <c r="AO158" s="44">
        <v>52</v>
      </c>
      <c r="AP158" s="44">
        <v>50</v>
      </c>
      <c r="AQ158" s="44">
        <v>48</v>
      </c>
      <c r="AR158" s="44">
        <v>47</v>
      </c>
      <c r="AS158" s="44">
        <v>46</v>
      </c>
      <c r="AT158" s="44">
        <v>47</v>
      </c>
      <c r="AU158" s="44">
        <v>44</v>
      </c>
      <c r="AV158" s="44">
        <v>43</v>
      </c>
    </row>
    <row r="159" spans="1:48" x14ac:dyDescent="0.2">
      <c r="A159" s="39">
        <v>48</v>
      </c>
      <c r="B159" s="44">
        <v>138</v>
      </c>
      <c r="C159" s="44">
        <v>133</v>
      </c>
      <c r="D159" s="44">
        <v>130</v>
      </c>
      <c r="E159" s="44">
        <v>126</v>
      </c>
      <c r="F159" s="44">
        <v>125</v>
      </c>
      <c r="G159" s="44">
        <v>120</v>
      </c>
      <c r="H159" s="44">
        <v>114</v>
      </c>
      <c r="I159" s="44">
        <v>111</v>
      </c>
      <c r="J159" s="44">
        <v>111</v>
      </c>
      <c r="K159" s="44">
        <v>111</v>
      </c>
      <c r="L159" s="44">
        <v>111</v>
      </c>
      <c r="M159" s="44">
        <v>109</v>
      </c>
      <c r="N159" s="44">
        <v>107</v>
      </c>
      <c r="O159" s="44">
        <v>106</v>
      </c>
      <c r="P159" s="44">
        <v>107</v>
      </c>
      <c r="Q159" s="44">
        <v>105</v>
      </c>
      <c r="R159" s="44">
        <v>102</v>
      </c>
      <c r="S159" s="44">
        <v>99</v>
      </c>
      <c r="T159" s="44">
        <v>97</v>
      </c>
      <c r="U159" s="44">
        <v>94</v>
      </c>
      <c r="V159" s="44">
        <v>91</v>
      </c>
      <c r="W159" s="44">
        <v>90</v>
      </c>
      <c r="X159" s="44">
        <v>90</v>
      </c>
      <c r="Y159" s="44">
        <v>89</v>
      </c>
      <c r="Z159" s="44">
        <v>89</v>
      </c>
      <c r="AA159" s="44">
        <v>85</v>
      </c>
      <c r="AB159" s="44">
        <v>83</v>
      </c>
      <c r="AC159" s="44">
        <v>81</v>
      </c>
      <c r="AD159" s="44">
        <v>77</v>
      </c>
      <c r="AE159" s="44">
        <v>74</v>
      </c>
      <c r="AF159" s="44">
        <v>71</v>
      </c>
      <c r="AG159" s="44">
        <v>69</v>
      </c>
      <c r="AH159" s="44">
        <v>68</v>
      </c>
      <c r="AI159" s="44">
        <v>67</v>
      </c>
      <c r="AJ159" s="44">
        <v>65</v>
      </c>
      <c r="AK159" s="44">
        <v>62</v>
      </c>
      <c r="AL159" s="44">
        <v>60</v>
      </c>
      <c r="AM159" s="44">
        <v>58</v>
      </c>
      <c r="AN159" s="44">
        <v>57</v>
      </c>
      <c r="AO159" s="44">
        <v>55</v>
      </c>
      <c r="AP159" s="44">
        <v>54</v>
      </c>
      <c r="AQ159" s="44">
        <v>52</v>
      </c>
      <c r="AR159" s="44">
        <v>51</v>
      </c>
      <c r="AS159" s="44">
        <v>50</v>
      </c>
      <c r="AT159" s="44">
        <v>48</v>
      </c>
      <c r="AU159" s="44">
        <v>49</v>
      </c>
      <c r="AV159" s="44">
        <v>46</v>
      </c>
    </row>
    <row r="160" spans="1:48" x14ac:dyDescent="0.2">
      <c r="A160" s="39">
        <v>49</v>
      </c>
      <c r="B160" s="44">
        <v>155</v>
      </c>
      <c r="C160" s="44">
        <v>148</v>
      </c>
      <c r="D160" s="44">
        <v>143</v>
      </c>
      <c r="E160" s="44">
        <v>140</v>
      </c>
      <c r="F160" s="44">
        <v>135</v>
      </c>
      <c r="G160" s="44">
        <v>135</v>
      </c>
      <c r="H160" s="44">
        <v>129</v>
      </c>
      <c r="I160" s="44">
        <v>124</v>
      </c>
      <c r="J160" s="44">
        <v>121</v>
      </c>
      <c r="K160" s="44">
        <v>121</v>
      </c>
      <c r="L160" s="44">
        <v>120</v>
      </c>
      <c r="M160" s="44">
        <v>121</v>
      </c>
      <c r="N160" s="44">
        <v>118</v>
      </c>
      <c r="O160" s="44">
        <v>116</v>
      </c>
      <c r="P160" s="44">
        <v>115</v>
      </c>
      <c r="Q160" s="44">
        <v>116</v>
      </c>
      <c r="R160" s="44">
        <v>114</v>
      </c>
      <c r="S160" s="44">
        <v>111</v>
      </c>
      <c r="T160" s="44">
        <v>108</v>
      </c>
      <c r="U160" s="44">
        <v>106</v>
      </c>
      <c r="V160" s="44">
        <v>102</v>
      </c>
      <c r="W160" s="44">
        <v>99</v>
      </c>
      <c r="X160" s="44">
        <v>98</v>
      </c>
      <c r="Y160" s="44">
        <v>98</v>
      </c>
      <c r="Z160" s="44">
        <v>97</v>
      </c>
      <c r="AA160" s="44">
        <v>96</v>
      </c>
      <c r="AB160" s="44">
        <v>93</v>
      </c>
      <c r="AC160" s="44">
        <v>90</v>
      </c>
      <c r="AD160" s="44">
        <v>88</v>
      </c>
      <c r="AE160" s="44">
        <v>84</v>
      </c>
      <c r="AF160" s="44">
        <v>80</v>
      </c>
      <c r="AG160" s="44">
        <v>78</v>
      </c>
      <c r="AH160" s="44">
        <v>75</v>
      </c>
      <c r="AI160" s="44">
        <v>74</v>
      </c>
      <c r="AJ160" s="44">
        <v>73</v>
      </c>
      <c r="AK160" s="44">
        <v>71</v>
      </c>
      <c r="AL160" s="44">
        <v>68</v>
      </c>
      <c r="AM160" s="44">
        <v>66</v>
      </c>
      <c r="AN160" s="44">
        <v>63</v>
      </c>
      <c r="AO160" s="44">
        <v>63</v>
      </c>
      <c r="AP160" s="44">
        <v>60</v>
      </c>
      <c r="AQ160" s="44">
        <v>59</v>
      </c>
      <c r="AR160" s="44">
        <v>57</v>
      </c>
      <c r="AS160" s="44">
        <v>55</v>
      </c>
      <c r="AT160" s="44">
        <v>54</v>
      </c>
      <c r="AU160" s="44">
        <v>53</v>
      </c>
      <c r="AV160" s="44">
        <v>54</v>
      </c>
    </row>
    <row r="161" spans="1:48" x14ac:dyDescent="0.2">
      <c r="A161" s="39">
        <v>50</v>
      </c>
      <c r="B161" s="44">
        <v>181</v>
      </c>
      <c r="C161" s="44">
        <v>167</v>
      </c>
      <c r="D161" s="44">
        <v>160</v>
      </c>
      <c r="E161" s="44">
        <v>154</v>
      </c>
      <c r="F161" s="44">
        <v>151</v>
      </c>
      <c r="G161" s="44">
        <v>146</v>
      </c>
      <c r="H161" s="44">
        <v>145</v>
      </c>
      <c r="I161" s="44">
        <v>141</v>
      </c>
      <c r="J161" s="44">
        <v>135</v>
      </c>
      <c r="K161" s="44">
        <v>132</v>
      </c>
      <c r="L161" s="44">
        <v>132</v>
      </c>
      <c r="M161" s="44">
        <v>132</v>
      </c>
      <c r="N161" s="44">
        <v>132</v>
      </c>
      <c r="O161" s="44">
        <v>129</v>
      </c>
      <c r="P161" s="44">
        <v>127</v>
      </c>
      <c r="Q161" s="44">
        <v>126</v>
      </c>
      <c r="R161" s="44">
        <v>127</v>
      </c>
      <c r="S161" s="44">
        <v>125</v>
      </c>
      <c r="T161" s="44">
        <v>121</v>
      </c>
      <c r="U161" s="44">
        <v>118</v>
      </c>
      <c r="V161" s="44">
        <v>116</v>
      </c>
      <c r="W161" s="44">
        <v>112</v>
      </c>
      <c r="X161" s="44">
        <v>108</v>
      </c>
      <c r="Y161" s="44">
        <v>108</v>
      </c>
      <c r="Z161" s="44">
        <v>108</v>
      </c>
      <c r="AA161" s="44">
        <v>106</v>
      </c>
      <c r="AB161" s="44">
        <v>106</v>
      </c>
      <c r="AC161" s="44">
        <v>102</v>
      </c>
      <c r="AD161" s="44">
        <v>99</v>
      </c>
      <c r="AE161" s="44">
        <v>96</v>
      </c>
      <c r="AF161" s="44">
        <v>92</v>
      </c>
      <c r="AG161" s="44">
        <v>88</v>
      </c>
      <c r="AH161" s="44">
        <v>85</v>
      </c>
      <c r="AI161" s="44">
        <v>83</v>
      </c>
      <c r="AJ161" s="44">
        <v>82</v>
      </c>
      <c r="AK161" s="44">
        <v>80</v>
      </c>
      <c r="AL161" s="44">
        <v>78</v>
      </c>
      <c r="AM161" s="44">
        <v>75</v>
      </c>
      <c r="AN161" s="44">
        <v>72</v>
      </c>
      <c r="AO161" s="44">
        <v>69</v>
      </c>
      <c r="AP161" s="44">
        <v>69</v>
      </c>
      <c r="AQ161" s="44">
        <v>66</v>
      </c>
      <c r="AR161" s="44">
        <v>65</v>
      </c>
      <c r="AS161" s="44">
        <v>63</v>
      </c>
      <c r="AT161" s="44">
        <v>61</v>
      </c>
      <c r="AU161" s="44">
        <v>60</v>
      </c>
      <c r="AV161" s="44">
        <v>58</v>
      </c>
    </row>
    <row r="162" spans="1:48" x14ac:dyDescent="0.2">
      <c r="A162" s="39">
        <v>51</v>
      </c>
      <c r="B162" s="44">
        <v>209</v>
      </c>
      <c r="C162" s="44">
        <v>196</v>
      </c>
      <c r="D162" s="44">
        <v>181</v>
      </c>
      <c r="E162" s="44">
        <v>173</v>
      </c>
      <c r="F162" s="44">
        <v>167</v>
      </c>
      <c r="G162" s="44">
        <v>164</v>
      </c>
      <c r="H162" s="44">
        <v>158</v>
      </c>
      <c r="I162" s="44">
        <v>159</v>
      </c>
      <c r="J162" s="44">
        <v>155</v>
      </c>
      <c r="K162" s="44">
        <v>148</v>
      </c>
      <c r="L162" s="44">
        <v>145</v>
      </c>
      <c r="M162" s="44">
        <v>145</v>
      </c>
      <c r="N162" s="44">
        <v>145</v>
      </c>
      <c r="O162" s="44">
        <v>145</v>
      </c>
      <c r="P162" s="44">
        <v>142</v>
      </c>
      <c r="Q162" s="44">
        <v>140</v>
      </c>
      <c r="R162" s="44">
        <v>139</v>
      </c>
      <c r="S162" s="44">
        <v>140</v>
      </c>
      <c r="T162" s="44">
        <v>137</v>
      </c>
      <c r="U162" s="44">
        <v>133</v>
      </c>
      <c r="V162" s="44">
        <v>130</v>
      </c>
      <c r="W162" s="44">
        <v>128</v>
      </c>
      <c r="X162" s="44">
        <v>123</v>
      </c>
      <c r="Y162" s="44">
        <v>119</v>
      </c>
      <c r="Z162" s="44">
        <v>118</v>
      </c>
      <c r="AA162" s="44">
        <v>118</v>
      </c>
      <c r="AB162" s="44">
        <v>116</v>
      </c>
      <c r="AC162" s="44">
        <v>116</v>
      </c>
      <c r="AD162" s="44">
        <v>112</v>
      </c>
      <c r="AE162" s="44">
        <v>109</v>
      </c>
      <c r="AF162" s="44">
        <v>106</v>
      </c>
      <c r="AG162" s="44">
        <v>102</v>
      </c>
      <c r="AH162" s="44">
        <v>97</v>
      </c>
      <c r="AI162" s="44">
        <v>94</v>
      </c>
      <c r="AJ162" s="44">
        <v>91</v>
      </c>
      <c r="AK162" s="44">
        <v>90</v>
      </c>
      <c r="AL162" s="44">
        <v>88</v>
      </c>
      <c r="AM162" s="44">
        <v>86</v>
      </c>
      <c r="AN162" s="44">
        <v>83</v>
      </c>
      <c r="AO162" s="44">
        <v>80</v>
      </c>
      <c r="AP162" s="44">
        <v>76</v>
      </c>
      <c r="AQ162" s="44">
        <v>76</v>
      </c>
      <c r="AR162" s="44">
        <v>73</v>
      </c>
      <c r="AS162" s="44">
        <v>72</v>
      </c>
      <c r="AT162" s="44">
        <v>69</v>
      </c>
      <c r="AU162" s="44">
        <v>67</v>
      </c>
      <c r="AV162" s="44">
        <v>66</v>
      </c>
    </row>
    <row r="163" spans="1:48" x14ac:dyDescent="0.2">
      <c r="A163" s="39">
        <v>52</v>
      </c>
      <c r="B163" s="44">
        <v>253</v>
      </c>
      <c r="C163" s="44">
        <v>227</v>
      </c>
      <c r="D163" s="44">
        <v>212</v>
      </c>
      <c r="E163" s="44">
        <v>197</v>
      </c>
      <c r="F163" s="44">
        <v>188</v>
      </c>
      <c r="G163" s="44">
        <v>181</v>
      </c>
      <c r="H163" s="44">
        <v>178</v>
      </c>
      <c r="I163" s="44">
        <v>174</v>
      </c>
      <c r="J163" s="44">
        <v>175</v>
      </c>
      <c r="K163" s="44">
        <v>170</v>
      </c>
      <c r="L163" s="44">
        <v>163</v>
      </c>
      <c r="M163" s="44">
        <v>159</v>
      </c>
      <c r="N163" s="44">
        <v>159</v>
      </c>
      <c r="O163" s="44">
        <v>159</v>
      </c>
      <c r="P163" s="44">
        <v>160</v>
      </c>
      <c r="Q163" s="44">
        <v>156</v>
      </c>
      <c r="R163" s="44">
        <v>154</v>
      </c>
      <c r="S163" s="44">
        <v>152</v>
      </c>
      <c r="T163" s="44">
        <v>154</v>
      </c>
      <c r="U163" s="44">
        <v>151</v>
      </c>
      <c r="V163" s="44">
        <v>146</v>
      </c>
      <c r="W163" s="44">
        <v>143</v>
      </c>
      <c r="X163" s="44">
        <v>140</v>
      </c>
      <c r="Y163" s="44">
        <v>135</v>
      </c>
      <c r="Z163" s="44">
        <v>131</v>
      </c>
      <c r="AA163" s="44">
        <v>130</v>
      </c>
      <c r="AB163" s="44">
        <v>130</v>
      </c>
      <c r="AC163" s="44">
        <v>128</v>
      </c>
      <c r="AD163" s="44">
        <v>128</v>
      </c>
      <c r="AE163" s="44">
        <v>124</v>
      </c>
      <c r="AF163" s="44">
        <v>120</v>
      </c>
      <c r="AG163" s="44">
        <v>117</v>
      </c>
      <c r="AH163" s="44">
        <v>112</v>
      </c>
      <c r="AI163" s="44">
        <v>107</v>
      </c>
      <c r="AJ163" s="44">
        <v>104</v>
      </c>
      <c r="AK163" s="44">
        <v>101</v>
      </c>
      <c r="AL163" s="44">
        <v>99</v>
      </c>
      <c r="AM163" s="44">
        <v>97</v>
      </c>
      <c r="AN163" s="44">
        <v>95</v>
      </c>
      <c r="AO163" s="44">
        <v>91</v>
      </c>
      <c r="AP163" s="44">
        <v>88</v>
      </c>
      <c r="AQ163" s="44">
        <v>84</v>
      </c>
      <c r="AR163" s="44">
        <v>84</v>
      </c>
      <c r="AS163" s="44">
        <v>81</v>
      </c>
      <c r="AT163" s="44">
        <v>79</v>
      </c>
      <c r="AU163" s="44">
        <v>77</v>
      </c>
      <c r="AV163" s="44">
        <v>74</v>
      </c>
    </row>
    <row r="164" spans="1:48" x14ac:dyDescent="0.2">
      <c r="A164" s="39">
        <v>53</v>
      </c>
      <c r="B164" s="44">
        <v>294</v>
      </c>
      <c r="C164" s="44">
        <v>273</v>
      </c>
      <c r="D164" s="44">
        <v>244</v>
      </c>
      <c r="E164" s="44">
        <v>228</v>
      </c>
      <c r="F164" s="44">
        <v>211</v>
      </c>
      <c r="G164" s="44">
        <v>202</v>
      </c>
      <c r="H164" s="44">
        <v>195</v>
      </c>
      <c r="I164" s="44">
        <v>193</v>
      </c>
      <c r="J164" s="44">
        <v>189</v>
      </c>
      <c r="K164" s="44">
        <v>191</v>
      </c>
      <c r="L164" s="44">
        <v>185</v>
      </c>
      <c r="M164" s="44">
        <v>177</v>
      </c>
      <c r="N164" s="44">
        <v>173</v>
      </c>
      <c r="O164" s="44">
        <v>173</v>
      </c>
      <c r="P164" s="44">
        <v>173</v>
      </c>
      <c r="Q164" s="44">
        <v>174</v>
      </c>
      <c r="R164" s="44">
        <v>170</v>
      </c>
      <c r="S164" s="44">
        <v>167</v>
      </c>
      <c r="T164" s="44">
        <v>166</v>
      </c>
      <c r="U164" s="44">
        <v>167</v>
      </c>
      <c r="V164" s="44">
        <v>164</v>
      </c>
      <c r="W164" s="44">
        <v>159</v>
      </c>
      <c r="X164" s="44">
        <v>156</v>
      </c>
      <c r="Y164" s="44">
        <v>153</v>
      </c>
      <c r="Z164" s="44">
        <v>147</v>
      </c>
      <c r="AA164" s="44">
        <v>143</v>
      </c>
      <c r="AB164" s="44">
        <v>142</v>
      </c>
      <c r="AC164" s="44">
        <v>142</v>
      </c>
      <c r="AD164" s="44">
        <v>140</v>
      </c>
      <c r="AE164" s="44">
        <v>140</v>
      </c>
      <c r="AF164" s="44">
        <v>135</v>
      </c>
      <c r="AG164" s="44">
        <v>131</v>
      </c>
      <c r="AH164" s="44">
        <v>127</v>
      </c>
      <c r="AI164" s="44">
        <v>122</v>
      </c>
      <c r="AJ164" s="44">
        <v>117</v>
      </c>
      <c r="AK164" s="44">
        <v>113</v>
      </c>
      <c r="AL164" s="44">
        <v>109</v>
      </c>
      <c r="AM164" s="44">
        <v>108</v>
      </c>
      <c r="AN164" s="44">
        <v>106</v>
      </c>
      <c r="AO164" s="44">
        <v>104</v>
      </c>
      <c r="AP164" s="44">
        <v>99</v>
      </c>
      <c r="AQ164" s="44">
        <v>96</v>
      </c>
      <c r="AR164" s="44">
        <v>92</v>
      </c>
      <c r="AS164" s="44">
        <v>91</v>
      </c>
      <c r="AT164" s="44">
        <v>88</v>
      </c>
      <c r="AU164" s="44">
        <v>86</v>
      </c>
      <c r="AV164" s="44">
        <v>83</v>
      </c>
    </row>
    <row r="165" spans="1:48" x14ac:dyDescent="0.2">
      <c r="A165" s="39">
        <v>54</v>
      </c>
      <c r="B165" s="44">
        <v>339</v>
      </c>
      <c r="C165" s="44">
        <v>314</v>
      </c>
      <c r="D165" s="44">
        <v>291</v>
      </c>
      <c r="E165" s="44">
        <v>260</v>
      </c>
      <c r="F165" s="44">
        <v>243</v>
      </c>
      <c r="G165" s="44">
        <v>226</v>
      </c>
      <c r="H165" s="44">
        <v>216</v>
      </c>
      <c r="I165" s="44">
        <v>211</v>
      </c>
      <c r="J165" s="44">
        <v>209</v>
      </c>
      <c r="K165" s="44">
        <v>204</v>
      </c>
      <c r="L165" s="44">
        <v>206</v>
      </c>
      <c r="M165" s="44">
        <v>199</v>
      </c>
      <c r="N165" s="44">
        <v>191</v>
      </c>
      <c r="O165" s="44">
        <v>187</v>
      </c>
      <c r="P165" s="44">
        <v>187</v>
      </c>
      <c r="Q165" s="44">
        <v>186</v>
      </c>
      <c r="R165" s="44">
        <v>187</v>
      </c>
      <c r="S165" s="44">
        <v>183</v>
      </c>
      <c r="T165" s="44">
        <v>180</v>
      </c>
      <c r="U165" s="44">
        <v>178</v>
      </c>
      <c r="V165" s="44">
        <v>180</v>
      </c>
      <c r="W165" s="44">
        <v>177</v>
      </c>
      <c r="X165" s="44">
        <v>171</v>
      </c>
      <c r="Y165" s="44">
        <v>167</v>
      </c>
      <c r="Z165" s="44">
        <v>164</v>
      </c>
      <c r="AA165" s="44">
        <v>158</v>
      </c>
      <c r="AB165" s="44">
        <v>153</v>
      </c>
      <c r="AC165" s="44">
        <v>152</v>
      </c>
      <c r="AD165" s="44">
        <v>152</v>
      </c>
      <c r="AE165" s="44">
        <v>150</v>
      </c>
      <c r="AF165" s="44">
        <v>150</v>
      </c>
      <c r="AG165" s="44">
        <v>144</v>
      </c>
      <c r="AH165" s="44">
        <v>140</v>
      </c>
      <c r="AI165" s="44">
        <v>137</v>
      </c>
      <c r="AJ165" s="44">
        <v>131</v>
      </c>
      <c r="AK165" s="44">
        <v>125</v>
      </c>
      <c r="AL165" s="44">
        <v>121</v>
      </c>
      <c r="AM165" s="44">
        <v>117</v>
      </c>
      <c r="AN165" s="44">
        <v>116</v>
      </c>
      <c r="AO165" s="44">
        <v>113</v>
      </c>
      <c r="AP165" s="44">
        <v>111</v>
      </c>
      <c r="AQ165" s="44">
        <v>106</v>
      </c>
      <c r="AR165" s="44">
        <v>103</v>
      </c>
      <c r="AS165" s="44">
        <v>98</v>
      </c>
      <c r="AT165" s="44">
        <v>98</v>
      </c>
      <c r="AU165" s="44">
        <v>94</v>
      </c>
      <c r="AV165" s="44">
        <v>92</v>
      </c>
    </row>
    <row r="166" spans="1:48" x14ac:dyDescent="0.2">
      <c r="A166" s="39">
        <v>55</v>
      </c>
      <c r="B166" s="44">
        <v>380</v>
      </c>
      <c r="C166" s="44">
        <v>360</v>
      </c>
      <c r="D166" s="44">
        <v>333</v>
      </c>
      <c r="E166" s="44">
        <v>309</v>
      </c>
      <c r="F166" s="44">
        <v>277</v>
      </c>
      <c r="G166" s="44">
        <v>259</v>
      </c>
      <c r="H166" s="44">
        <v>240</v>
      </c>
      <c r="I166" s="44">
        <v>232</v>
      </c>
      <c r="J166" s="44">
        <v>226</v>
      </c>
      <c r="K166" s="44">
        <v>224</v>
      </c>
      <c r="L166" s="44">
        <v>219</v>
      </c>
      <c r="M166" s="44">
        <v>221</v>
      </c>
      <c r="N166" s="44">
        <v>214</v>
      </c>
      <c r="O166" s="44">
        <v>205</v>
      </c>
      <c r="P166" s="44">
        <v>201</v>
      </c>
      <c r="Q166" s="44">
        <v>200</v>
      </c>
      <c r="R166" s="44">
        <v>200</v>
      </c>
      <c r="S166" s="44">
        <v>201</v>
      </c>
      <c r="T166" s="44">
        <v>196</v>
      </c>
      <c r="U166" s="44">
        <v>193</v>
      </c>
      <c r="V166" s="44">
        <v>191</v>
      </c>
      <c r="W166" s="44">
        <v>193</v>
      </c>
      <c r="X166" s="44">
        <v>189</v>
      </c>
      <c r="Y166" s="44">
        <v>184</v>
      </c>
      <c r="Z166" s="44">
        <v>179</v>
      </c>
      <c r="AA166" s="44">
        <v>176</v>
      </c>
      <c r="AB166" s="44">
        <v>169</v>
      </c>
      <c r="AC166" s="44">
        <v>164</v>
      </c>
      <c r="AD166" s="44">
        <v>163</v>
      </c>
      <c r="AE166" s="44">
        <v>163</v>
      </c>
      <c r="AF166" s="44">
        <v>160</v>
      </c>
      <c r="AG166" s="44">
        <v>160</v>
      </c>
      <c r="AH166" s="44">
        <v>154</v>
      </c>
      <c r="AI166" s="44">
        <v>150</v>
      </c>
      <c r="AJ166" s="44">
        <v>146</v>
      </c>
      <c r="AK166" s="44">
        <v>140</v>
      </c>
      <c r="AL166" s="44">
        <v>134</v>
      </c>
      <c r="AM166" s="44">
        <v>129</v>
      </c>
      <c r="AN166" s="44">
        <v>125</v>
      </c>
      <c r="AO166" s="44">
        <v>124</v>
      </c>
      <c r="AP166" s="44">
        <v>121</v>
      </c>
      <c r="AQ166" s="44">
        <v>119</v>
      </c>
      <c r="AR166" s="44">
        <v>114</v>
      </c>
      <c r="AS166" s="44">
        <v>109</v>
      </c>
      <c r="AT166" s="44">
        <v>105</v>
      </c>
      <c r="AU166" s="44">
        <v>104</v>
      </c>
      <c r="AV166" s="44">
        <v>100</v>
      </c>
    </row>
    <row r="167" spans="1:48" x14ac:dyDescent="0.2">
      <c r="A167" s="39">
        <v>56</v>
      </c>
      <c r="B167" s="44">
        <v>402</v>
      </c>
      <c r="C167" s="44">
        <v>403</v>
      </c>
      <c r="D167" s="44">
        <v>382</v>
      </c>
      <c r="E167" s="44">
        <v>354</v>
      </c>
      <c r="F167" s="44">
        <v>328</v>
      </c>
      <c r="G167" s="44">
        <v>293</v>
      </c>
      <c r="H167" s="44">
        <v>274</v>
      </c>
      <c r="I167" s="44">
        <v>257</v>
      </c>
      <c r="J167" s="44">
        <v>249</v>
      </c>
      <c r="K167" s="44">
        <v>243</v>
      </c>
      <c r="L167" s="44">
        <v>240</v>
      </c>
      <c r="M167" s="44">
        <v>235</v>
      </c>
      <c r="N167" s="44">
        <v>237</v>
      </c>
      <c r="O167" s="44">
        <v>229</v>
      </c>
      <c r="P167" s="44">
        <v>220</v>
      </c>
      <c r="Q167" s="44">
        <v>215</v>
      </c>
      <c r="R167" s="44">
        <v>214</v>
      </c>
      <c r="S167" s="44">
        <v>214</v>
      </c>
      <c r="T167" s="44">
        <v>215</v>
      </c>
      <c r="U167" s="44">
        <v>210</v>
      </c>
      <c r="V167" s="44">
        <v>206</v>
      </c>
      <c r="W167" s="44">
        <v>204</v>
      </c>
      <c r="X167" s="44">
        <v>206</v>
      </c>
      <c r="Y167" s="44">
        <v>202</v>
      </c>
      <c r="Z167" s="44">
        <v>196</v>
      </c>
      <c r="AA167" s="44">
        <v>191</v>
      </c>
      <c r="AB167" s="44">
        <v>188</v>
      </c>
      <c r="AC167" s="44">
        <v>181</v>
      </c>
      <c r="AD167" s="44">
        <v>175</v>
      </c>
      <c r="AE167" s="44">
        <v>174</v>
      </c>
      <c r="AF167" s="44">
        <v>174</v>
      </c>
      <c r="AG167" s="44">
        <v>171</v>
      </c>
      <c r="AH167" s="44">
        <v>171</v>
      </c>
      <c r="AI167" s="44">
        <v>165</v>
      </c>
      <c r="AJ167" s="44">
        <v>160</v>
      </c>
      <c r="AK167" s="44">
        <v>156</v>
      </c>
      <c r="AL167" s="44">
        <v>149</v>
      </c>
      <c r="AM167" s="44">
        <v>143</v>
      </c>
      <c r="AN167" s="44">
        <v>138</v>
      </c>
      <c r="AO167" s="44">
        <v>134</v>
      </c>
      <c r="AP167" s="44">
        <v>132</v>
      </c>
      <c r="AQ167" s="44">
        <v>129</v>
      </c>
      <c r="AR167" s="44">
        <v>126</v>
      </c>
      <c r="AS167" s="44">
        <v>121</v>
      </c>
      <c r="AT167" s="44">
        <v>116</v>
      </c>
      <c r="AU167" s="44">
        <v>112</v>
      </c>
      <c r="AV167" s="44">
        <v>111</v>
      </c>
    </row>
    <row r="168" spans="1:48" x14ac:dyDescent="0.2">
      <c r="A168" s="39">
        <v>57</v>
      </c>
      <c r="B168" s="44">
        <v>436</v>
      </c>
      <c r="C168" s="44">
        <v>426</v>
      </c>
      <c r="D168" s="44">
        <v>427</v>
      </c>
      <c r="E168" s="44">
        <v>404</v>
      </c>
      <c r="F168" s="44">
        <v>374</v>
      </c>
      <c r="G168" s="44">
        <v>347</v>
      </c>
      <c r="H168" s="44">
        <v>310</v>
      </c>
      <c r="I168" s="44">
        <v>294</v>
      </c>
      <c r="J168" s="44">
        <v>275</v>
      </c>
      <c r="K168" s="44">
        <v>266</v>
      </c>
      <c r="L168" s="44">
        <v>260</v>
      </c>
      <c r="M168" s="44">
        <v>257</v>
      </c>
      <c r="N168" s="44">
        <v>251</v>
      </c>
      <c r="O168" s="44">
        <v>253</v>
      </c>
      <c r="P168" s="44">
        <v>245</v>
      </c>
      <c r="Q168" s="44">
        <v>235</v>
      </c>
      <c r="R168" s="44">
        <v>229</v>
      </c>
      <c r="S168" s="44">
        <v>229</v>
      </c>
      <c r="T168" s="44">
        <v>228</v>
      </c>
      <c r="U168" s="44">
        <v>229</v>
      </c>
      <c r="V168" s="44">
        <v>224</v>
      </c>
      <c r="W168" s="44">
        <v>220</v>
      </c>
      <c r="X168" s="44">
        <v>218</v>
      </c>
      <c r="Y168" s="44">
        <v>220</v>
      </c>
      <c r="Z168" s="44">
        <v>216</v>
      </c>
      <c r="AA168" s="44">
        <v>209</v>
      </c>
      <c r="AB168" s="44">
        <v>204</v>
      </c>
      <c r="AC168" s="44">
        <v>200</v>
      </c>
      <c r="AD168" s="44">
        <v>192</v>
      </c>
      <c r="AE168" s="44">
        <v>187</v>
      </c>
      <c r="AF168" s="44">
        <v>185</v>
      </c>
      <c r="AG168" s="44">
        <v>185</v>
      </c>
      <c r="AH168" s="44">
        <v>182</v>
      </c>
      <c r="AI168" s="44">
        <v>182</v>
      </c>
      <c r="AJ168" s="44">
        <v>176</v>
      </c>
      <c r="AK168" s="44">
        <v>171</v>
      </c>
      <c r="AL168" s="44">
        <v>166</v>
      </c>
      <c r="AM168" s="44">
        <v>159</v>
      </c>
      <c r="AN168" s="44">
        <v>152</v>
      </c>
      <c r="AO168" s="44">
        <v>147</v>
      </c>
      <c r="AP168" s="44">
        <v>142</v>
      </c>
      <c r="AQ168" s="44">
        <v>140</v>
      </c>
      <c r="AR168" s="44">
        <v>137</v>
      </c>
      <c r="AS168" s="44">
        <v>134</v>
      </c>
      <c r="AT168" s="44">
        <v>128</v>
      </c>
      <c r="AU168" s="44">
        <v>124</v>
      </c>
      <c r="AV168" s="44">
        <v>119</v>
      </c>
    </row>
    <row r="169" spans="1:48" x14ac:dyDescent="0.2">
      <c r="A169" s="39">
        <v>58</v>
      </c>
      <c r="B169" s="44">
        <v>482</v>
      </c>
      <c r="C169" s="44">
        <v>461</v>
      </c>
      <c r="D169" s="44">
        <v>450</v>
      </c>
      <c r="E169" s="44">
        <v>451</v>
      </c>
      <c r="F169" s="44">
        <v>428</v>
      </c>
      <c r="G169" s="44">
        <v>396</v>
      </c>
      <c r="H169" s="44">
        <v>367</v>
      </c>
      <c r="I169" s="44">
        <v>332</v>
      </c>
      <c r="J169" s="44">
        <v>314</v>
      </c>
      <c r="K169" s="44">
        <v>294</v>
      </c>
      <c r="L169" s="44">
        <v>284</v>
      </c>
      <c r="M169" s="44">
        <v>277</v>
      </c>
      <c r="N169" s="44">
        <v>274</v>
      </c>
      <c r="O169" s="44">
        <v>268</v>
      </c>
      <c r="P169" s="44">
        <v>270</v>
      </c>
      <c r="Q169" s="44">
        <v>261</v>
      </c>
      <c r="R169" s="44">
        <v>250</v>
      </c>
      <c r="S169" s="44">
        <v>244</v>
      </c>
      <c r="T169" s="44">
        <v>244</v>
      </c>
      <c r="U169" s="44">
        <v>243</v>
      </c>
      <c r="V169" s="44">
        <v>244</v>
      </c>
      <c r="W169" s="44">
        <v>238</v>
      </c>
      <c r="X169" s="44">
        <v>234</v>
      </c>
      <c r="Y169" s="44">
        <v>232</v>
      </c>
      <c r="Z169" s="44">
        <v>234</v>
      </c>
      <c r="AA169" s="44">
        <v>229</v>
      </c>
      <c r="AB169" s="44">
        <v>222</v>
      </c>
      <c r="AC169" s="44">
        <v>217</v>
      </c>
      <c r="AD169" s="44">
        <v>213</v>
      </c>
      <c r="AE169" s="44">
        <v>205</v>
      </c>
      <c r="AF169" s="44">
        <v>199</v>
      </c>
      <c r="AG169" s="44">
        <v>197</v>
      </c>
      <c r="AH169" s="44">
        <v>197</v>
      </c>
      <c r="AI169" s="44">
        <v>193</v>
      </c>
      <c r="AJ169" s="44">
        <v>193</v>
      </c>
      <c r="AK169" s="44">
        <v>186</v>
      </c>
      <c r="AL169" s="44">
        <v>181</v>
      </c>
      <c r="AM169" s="44">
        <v>176</v>
      </c>
      <c r="AN169" s="44">
        <v>169</v>
      </c>
      <c r="AO169" s="44">
        <v>161</v>
      </c>
      <c r="AP169" s="44">
        <v>155</v>
      </c>
      <c r="AQ169" s="44">
        <v>151</v>
      </c>
      <c r="AR169" s="44">
        <v>149</v>
      </c>
      <c r="AS169" s="44">
        <v>145</v>
      </c>
      <c r="AT169" s="44">
        <v>142</v>
      </c>
      <c r="AU169" s="44">
        <v>136</v>
      </c>
      <c r="AV169" s="44">
        <v>131</v>
      </c>
    </row>
    <row r="170" spans="1:48" x14ac:dyDescent="0.2">
      <c r="A170" s="39">
        <v>59</v>
      </c>
      <c r="B170" s="44">
        <v>535</v>
      </c>
      <c r="C170" s="44">
        <v>509</v>
      </c>
      <c r="D170" s="44">
        <v>487</v>
      </c>
      <c r="E170" s="44">
        <v>475</v>
      </c>
      <c r="F170" s="44">
        <v>476</v>
      </c>
      <c r="G170" s="44">
        <v>451</v>
      </c>
      <c r="H170" s="44">
        <v>417</v>
      </c>
      <c r="I170" s="44">
        <v>391</v>
      </c>
      <c r="J170" s="44">
        <v>354</v>
      </c>
      <c r="K170" s="44">
        <v>334</v>
      </c>
      <c r="L170" s="44">
        <v>313</v>
      </c>
      <c r="M170" s="44">
        <v>303</v>
      </c>
      <c r="N170" s="44">
        <v>295</v>
      </c>
      <c r="O170" s="44">
        <v>292</v>
      </c>
      <c r="P170" s="44">
        <v>285</v>
      </c>
      <c r="Q170" s="44">
        <v>287</v>
      </c>
      <c r="R170" s="44">
        <v>278</v>
      </c>
      <c r="S170" s="44">
        <v>266</v>
      </c>
      <c r="T170" s="44">
        <v>260</v>
      </c>
      <c r="U170" s="44">
        <v>259</v>
      </c>
      <c r="V170" s="44">
        <v>258</v>
      </c>
      <c r="W170" s="44">
        <v>259</v>
      </c>
      <c r="X170" s="44">
        <v>253</v>
      </c>
      <c r="Y170" s="44">
        <v>248</v>
      </c>
      <c r="Z170" s="44">
        <v>246</v>
      </c>
      <c r="AA170" s="44">
        <v>248</v>
      </c>
      <c r="AB170" s="44">
        <v>243</v>
      </c>
      <c r="AC170" s="44">
        <v>235</v>
      </c>
      <c r="AD170" s="44">
        <v>230</v>
      </c>
      <c r="AE170" s="44">
        <v>225</v>
      </c>
      <c r="AF170" s="44">
        <v>216</v>
      </c>
      <c r="AG170" s="44">
        <v>210</v>
      </c>
      <c r="AH170" s="44">
        <v>208</v>
      </c>
      <c r="AI170" s="44">
        <v>208</v>
      </c>
      <c r="AJ170" s="44">
        <v>204</v>
      </c>
      <c r="AK170" s="44">
        <v>204</v>
      </c>
      <c r="AL170" s="44">
        <v>197</v>
      </c>
      <c r="AM170" s="44">
        <v>191</v>
      </c>
      <c r="AN170" s="44">
        <v>186</v>
      </c>
      <c r="AO170" s="44">
        <v>178</v>
      </c>
      <c r="AP170" s="44">
        <v>170</v>
      </c>
      <c r="AQ170" s="44">
        <v>164</v>
      </c>
      <c r="AR170" s="44">
        <v>159</v>
      </c>
      <c r="AS170" s="44">
        <v>157</v>
      </c>
      <c r="AT170" s="44">
        <v>153</v>
      </c>
      <c r="AU170" s="44">
        <v>149</v>
      </c>
      <c r="AV170" s="44">
        <v>143</v>
      </c>
    </row>
    <row r="171" spans="1:48" x14ac:dyDescent="0.2">
      <c r="A171" s="39">
        <v>60</v>
      </c>
      <c r="B171" s="44">
        <v>596</v>
      </c>
      <c r="C171" s="44">
        <v>562</v>
      </c>
      <c r="D171" s="44">
        <v>535</v>
      </c>
      <c r="E171" s="44">
        <v>512</v>
      </c>
      <c r="F171" s="44">
        <v>499</v>
      </c>
      <c r="G171" s="44">
        <v>500</v>
      </c>
      <c r="H171" s="44">
        <v>474</v>
      </c>
      <c r="I171" s="44">
        <v>443</v>
      </c>
      <c r="J171" s="44">
        <v>415</v>
      </c>
      <c r="K171" s="44">
        <v>375</v>
      </c>
      <c r="L171" s="44">
        <v>355</v>
      </c>
      <c r="M171" s="44">
        <v>332</v>
      </c>
      <c r="N171" s="44">
        <v>321</v>
      </c>
      <c r="O171" s="44">
        <v>313</v>
      </c>
      <c r="P171" s="44">
        <v>309</v>
      </c>
      <c r="Q171" s="44">
        <v>302</v>
      </c>
      <c r="R171" s="44">
        <v>304</v>
      </c>
      <c r="S171" s="44">
        <v>294</v>
      </c>
      <c r="T171" s="44">
        <v>281</v>
      </c>
      <c r="U171" s="44">
        <v>274</v>
      </c>
      <c r="V171" s="44">
        <v>274</v>
      </c>
      <c r="W171" s="44">
        <v>273</v>
      </c>
      <c r="X171" s="44">
        <v>273</v>
      </c>
      <c r="Y171" s="44">
        <v>267</v>
      </c>
      <c r="Z171" s="44">
        <v>262</v>
      </c>
      <c r="AA171" s="44">
        <v>260</v>
      </c>
      <c r="AB171" s="44">
        <v>261</v>
      </c>
      <c r="AC171" s="44">
        <v>256</v>
      </c>
      <c r="AD171" s="44">
        <v>248</v>
      </c>
      <c r="AE171" s="44">
        <v>242</v>
      </c>
      <c r="AF171" s="44">
        <v>237</v>
      </c>
      <c r="AG171" s="44">
        <v>228</v>
      </c>
      <c r="AH171" s="44">
        <v>221</v>
      </c>
      <c r="AI171" s="44">
        <v>219</v>
      </c>
      <c r="AJ171" s="44">
        <v>219</v>
      </c>
      <c r="AK171" s="44">
        <v>215</v>
      </c>
      <c r="AL171" s="44">
        <v>215</v>
      </c>
      <c r="AM171" s="44">
        <v>207</v>
      </c>
      <c r="AN171" s="44">
        <v>201</v>
      </c>
      <c r="AO171" s="44">
        <v>195</v>
      </c>
      <c r="AP171" s="44">
        <v>187</v>
      </c>
      <c r="AQ171" s="44">
        <v>178</v>
      </c>
      <c r="AR171" s="44">
        <v>172</v>
      </c>
      <c r="AS171" s="44">
        <v>166</v>
      </c>
      <c r="AT171" s="44">
        <v>164</v>
      </c>
      <c r="AU171" s="44">
        <v>160</v>
      </c>
      <c r="AV171" s="44">
        <v>157</v>
      </c>
    </row>
    <row r="172" spans="1:48" x14ac:dyDescent="0.2">
      <c r="A172" s="39">
        <v>61</v>
      </c>
      <c r="B172" s="44">
        <v>640</v>
      </c>
      <c r="C172" s="44">
        <v>623</v>
      </c>
      <c r="D172" s="44">
        <v>588</v>
      </c>
      <c r="E172" s="44">
        <v>560</v>
      </c>
      <c r="F172" s="44">
        <v>536</v>
      </c>
      <c r="G172" s="44">
        <v>523</v>
      </c>
      <c r="H172" s="44">
        <v>524</v>
      </c>
      <c r="I172" s="44">
        <v>501</v>
      </c>
      <c r="J172" s="44">
        <v>469</v>
      </c>
      <c r="K172" s="44">
        <v>439</v>
      </c>
      <c r="L172" s="44">
        <v>396</v>
      </c>
      <c r="M172" s="44">
        <v>375</v>
      </c>
      <c r="N172" s="44">
        <v>351</v>
      </c>
      <c r="O172" s="44">
        <v>339</v>
      </c>
      <c r="P172" s="44">
        <v>330</v>
      </c>
      <c r="Q172" s="44">
        <v>326</v>
      </c>
      <c r="R172" s="44">
        <v>318</v>
      </c>
      <c r="S172" s="44">
        <v>320</v>
      </c>
      <c r="T172" s="44">
        <v>310</v>
      </c>
      <c r="U172" s="44">
        <v>296</v>
      </c>
      <c r="V172" s="44">
        <v>289</v>
      </c>
      <c r="W172" s="44">
        <v>288</v>
      </c>
      <c r="X172" s="44">
        <v>287</v>
      </c>
      <c r="Y172" s="44">
        <v>288</v>
      </c>
      <c r="Z172" s="44">
        <v>281</v>
      </c>
      <c r="AA172" s="44">
        <v>276</v>
      </c>
      <c r="AB172" s="44">
        <v>273</v>
      </c>
      <c r="AC172" s="44">
        <v>275</v>
      </c>
      <c r="AD172" s="44">
        <v>269</v>
      </c>
      <c r="AE172" s="44">
        <v>261</v>
      </c>
      <c r="AF172" s="44">
        <v>254</v>
      </c>
      <c r="AG172" s="44">
        <v>249</v>
      </c>
      <c r="AH172" s="44">
        <v>239</v>
      </c>
      <c r="AI172" s="44">
        <v>232</v>
      </c>
      <c r="AJ172" s="44">
        <v>230</v>
      </c>
      <c r="AK172" s="44">
        <v>230</v>
      </c>
      <c r="AL172" s="44">
        <v>225</v>
      </c>
      <c r="AM172" s="44">
        <v>225</v>
      </c>
      <c r="AN172" s="44">
        <v>217</v>
      </c>
      <c r="AO172" s="44">
        <v>210</v>
      </c>
      <c r="AP172" s="44">
        <v>204</v>
      </c>
      <c r="AQ172" s="44">
        <v>195</v>
      </c>
      <c r="AR172" s="44">
        <v>186</v>
      </c>
      <c r="AS172" s="44">
        <v>180</v>
      </c>
      <c r="AT172" s="44">
        <v>174</v>
      </c>
      <c r="AU172" s="44">
        <v>171</v>
      </c>
      <c r="AV172" s="44">
        <v>167</v>
      </c>
    </row>
    <row r="173" spans="1:48" x14ac:dyDescent="0.2">
      <c r="A173" s="39">
        <v>62</v>
      </c>
      <c r="B173" s="44">
        <v>686</v>
      </c>
      <c r="C173" s="44">
        <v>666</v>
      </c>
      <c r="D173" s="44">
        <v>650</v>
      </c>
      <c r="E173" s="44">
        <v>614</v>
      </c>
      <c r="F173" s="44">
        <v>584</v>
      </c>
      <c r="G173" s="44">
        <v>558</v>
      </c>
      <c r="H173" s="44">
        <v>544</v>
      </c>
      <c r="I173" s="44">
        <v>551</v>
      </c>
      <c r="J173" s="44">
        <v>528</v>
      </c>
      <c r="K173" s="44">
        <v>493</v>
      </c>
      <c r="L173" s="44">
        <v>462</v>
      </c>
      <c r="M173" s="44">
        <v>417</v>
      </c>
      <c r="N173" s="44">
        <v>394</v>
      </c>
      <c r="O173" s="44">
        <v>369</v>
      </c>
      <c r="P173" s="44">
        <v>356</v>
      </c>
      <c r="Q173" s="44">
        <v>347</v>
      </c>
      <c r="R173" s="44">
        <v>343</v>
      </c>
      <c r="S173" s="44">
        <v>334</v>
      </c>
      <c r="T173" s="44">
        <v>336</v>
      </c>
      <c r="U173" s="44">
        <v>325</v>
      </c>
      <c r="V173" s="44">
        <v>311</v>
      </c>
      <c r="W173" s="44">
        <v>303</v>
      </c>
      <c r="X173" s="44">
        <v>302</v>
      </c>
      <c r="Y173" s="44">
        <v>301</v>
      </c>
      <c r="Z173" s="44">
        <v>301</v>
      </c>
      <c r="AA173" s="44">
        <v>294</v>
      </c>
      <c r="AB173" s="44">
        <v>289</v>
      </c>
      <c r="AC173" s="44">
        <v>286</v>
      </c>
      <c r="AD173" s="44">
        <v>287</v>
      </c>
      <c r="AE173" s="44">
        <v>282</v>
      </c>
      <c r="AF173" s="44">
        <v>273</v>
      </c>
      <c r="AG173" s="44">
        <v>266</v>
      </c>
      <c r="AH173" s="44">
        <v>260</v>
      </c>
      <c r="AI173" s="44">
        <v>250</v>
      </c>
      <c r="AJ173" s="44">
        <v>242</v>
      </c>
      <c r="AK173" s="44">
        <v>240</v>
      </c>
      <c r="AL173" s="44">
        <v>240</v>
      </c>
      <c r="AM173" s="44">
        <v>235</v>
      </c>
      <c r="AN173" s="44">
        <v>235</v>
      </c>
      <c r="AO173" s="44">
        <v>226</v>
      </c>
      <c r="AP173" s="44">
        <v>219</v>
      </c>
      <c r="AQ173" s="44">
        <v>213</v>
      </c>
      <c r="AR173" s="44">
        <v>203</v>
      </c>
      <c r="AS173" s="44">
        <v>194</v>
      </c>
      <c r="AT173" s="44">
        <v>187</v>
      </c>
      <c r="AU173" s="44">
        <v>181</v>
      </c>
      <c r="AV173" s="44">
        <v>178</v>
      </c>
    </row>
    <row r="174" spans="1:48" x14ac:dyDescent="0.2">
      <c r="A174" s="39">
        <v>63</v>
      </c>
      <c r="B174" s="44">
        <v>734</v>
      </c>
      <c r="C174" s="44">
        <v>711</v>
      </c>
      <c r="D174" s="44">
        <v>692</v>
      </c>
      <c r="E174" s="44">
        <v>675</v>
      </c>
      <c r="F174" s="44">
        <v>636</v>
      </c>
      <c r="G174" s="44">
        <v>605</v>
      </c>
      <c r="H174" s="44">
        <v>579</v>
      </c>
      <c r="I174" s="44">
        <v>570</v>
      </c>
      <c r="J174" s="44">
        <v>577</v>
      </c>
      <c r="K174" s="44">
        <v>552</v>
      </c>
      <c r="L174" s="44">
        <v>516</v>
      </c>
      <c r="M174" s="44">
        <v>483</v>
      </c>
      <c r="N174" s="44">
        <v>436</v>
      </c>
      <c r="O174" s="44">
        <v>412</v>
      </c>
      <c r="P174" s="44">
        <v>386</v>
      </c>
      <c r="Q174" s="44">
        <v>372</v>
      </c>
      <c r="R174" s="44">
        <v>362</v>
      </c>
      <c r="S174" s="44">
        <v>358</v>
      </c>
      <c r="T174" s="44">
        <v>349</v>
      </c>
      <c r="U174" s="44">
        <v>351</v>
      </c>
      <c r="V174" s="44">
        <v>339</v>
      </c>
      <c r="W174" s="44">
        <v>324</v>
      </c>
      <c r="X174" s="44">
        <v>316</v>
      </c>
      <c r="Y174" s="44">
        <v>315</v>
      </c>
      <c r="Z174" s="44">
        <v>313</v>
      </c>
      <c r="AA174" s="44">
        <v>313</v>
      </c>
      <c r="AB174" s="44">
        <v>306</v>
      </c>
      <c r="AC174" s="44">
        <v>300</v>
      </c>
      <c r="AD174" s="44">
        <v>297</v>
      </c>
      <c r="AE174" s="44">
        <v>298</v>
      </c>
      <c r="AF174" s="44">
        <v>292</v>
      </c>
      <c r="AG174" s="44">
        <v>283</v>
      </c>
      <c r="AH174" s="44">
        <v>275</v>
      </c>
      <c r="AI174" s="44">
        <v>269</v>
      </c>
      <c r="AJ174" s="44">
        <v>258</v>
      </c>
      <c r="AK174" s="44">
        <v>250</v>
      </c>
      <c r="AL174" s="44">
        <v>248</v>
      </c>
      <c r="AM174" s="44">
        <v>247</v>
      </c>
      <c r="AN174" s="44">
        <v>242</v>
      </c>
      <c r="AO174" s="44">
        <v>242</v>
      </c>
      <c r="AP174" s="44">
        <v>233</v>
      </c>
      <c r="AQ174" s="44">
        <v>225</v>
      </c>
      <c r="AR174" s="44">
        <v>219</v>
      </c>
      <c r="AS174" s="44">
        <v>209</v>
      </c>
      <c r="AT174" s="44">
        <v>199</v>
      </c>
      <c r="AU174" s="44">
        <v>192</v>
      </c>
      <c r="AV174" s="44">
        <v>186</v>
      </c>
    </row>
    <row r="175" spans="1:48" x14ac:dyDescent="0.2">
      <c r="A175" s="39">
        <v>64</v>
      </c>
      <c r="B175" s="44">
        <v>768</v>
      </c>
      <c r="C175" s="44">
        <v>756</v>
      </c>
      <c r="D175" s="44">
        <v>734</v>
      </c>
      <c r="E175" s="44">
        <v>714</v>
      </c>
      <c r="F175" s="44">
        <v>696</v>
      </c>
      <c r="G175" s="44">
        <v>656</v>
      </c>
      <c r="H175" s="44">
        <v>624</v>
      </c>
      <c r="I175" s="44">
        <v>603</v>
      </c>
      <c r="J175" s="44">
        <v>594</v>
      </c>
      <c r="K175" s="44">
        <v>601</v>
      </c>
      <c r="L175" s="44">
        <v>575</v>
      </c>
      <c r="M175" s="44">
        <v>537</v>
      </c>
      <c r="N175" s="44">
        <v>503</v>
      </c>
      <c r="O175" s="44">
        <v>454</v>
      </c>
      <c r="P175" s="44">
        <v>428</v>
      </c>
      <c r="Q175" s="44">
        <v>401</v>
      </c>
      <c r="R175" s="44">
        <v>386</v>
      </c>
      <c r="S175" s="44">
        <v>376</v>
      </c>
      <c r="T175" s="44">
        <v>371</v>
      </c>
      <c r="U175" s="44">
        <v>361</v>
      </c>
      <c r="V175" s="44">
        <v>363</v>
      </c>
      <c r="W175" s="44">
        <v>351</v>
      </c>
      <c r="X175" s="44">
        <v>335</v>
      </c>
      <c r="Y175" s="44">
        <v>326</v>
      </c>
      <c r="Z175" s="44">
        <v>325</v>
      </c>
      <c r="AA175" s="44">
        <v>323</v>
      </c>
      <c r="AB175" s="44">
        <v>323</v>
      </c>
      <c r="AC175" s="44">
        <v>315</v>
      </c>
      <c r="AD175" s="44">
        <v>309</v>
      </c>
      <c r="AE175" s="44">
        <v>305</v>
      </c>
      <c r="AF175" s="44">
        <v>307</v>
      </c>
      <c r="AG175" s="44">
        <v>300</v>
      </c>
      <c r="AH175" s="44">
        <v>290</v>
      </c>
      <c r="AI175" s="44">
        <v>282</v>
      </c>
      <c r="AJ175" s="44">
        <v>276</v>
      </c>
      <c r="AK175" s="44">
        <v>264</v>
      </c>
      <c r="AL175" s="44">
        <v>256</v>
      </c>
      <c r="AM175" s="44">
        <v>253</v>
      </c>
      <c r="AN175" s="44">
        <v>252</v>
      </c>
      <c r="AO175" s="44">
        <v>247</v>
      </c>
      <c r="AP175" s="44">
        <v>246</v>
      </c>
      <c r="AQ175" s="44">
        <v>236</v>
      </c>
      <c r="AR175" s="44">
        <v>229</v>
      </c>
      <c r="AS175" s="44">
        <v>222</v>
      </c>
      <c r="AT175" s="44">
        <v>212</v>
      </c>
      <c r="AU175" s="44">
        <v>202</v>
      </c>
      <c r="AV175" s="44">
        <v>195</v>
      </c>
    </row>
    <row r="176" spans="1:48" x14ac:dyDescent="0.2">
      <c r="A176" s="39">
        <v>65</v>
      </c>
      <c r="B176" s="44">
        <v>817</v>
      </c>
      <c r="C176" s="44">
        <v>790</v>
      </c>
      <c r="D176" s="44">
        <v>779</v>
      </c>
      <c r="E176" s="44">
        <v>756</v>
      </c>
      <c r="F176" s="44">
        <v>735</v>
      </c>
      <c r="G176" s="44">
        <v>716</v>
      </c>
      <c r="H176" s="44">
        <v>674</v>
      </c>
      <c r="I176" s="44">
        <v>648</v>
      </c>
      <c r="J176" s="44">
        <v>626</v>
      </c>
      <c r="K176" s="44">
        <v>616</v>
      </c>
      <c r="L176" s="44">
        <v>624</v>
      </c>
      <c r="M176" s="44">
        <v>597</v>
      </c>
      <c r="N176" s="44">
        <v>557</v>
      </c>
      <c r="O176" s="44">
        <v>522</v>
      </c>
      <c r="P176" s="44">
        <v>470</v>
      </c>
      <c r="Q176" s="44">
        <v>443</v>
      </c>
      <c r="R176" s="44">
        <v>415</v>
      </c>
      <c r="S176" s="44">
        <v>400</v>
      </c>
      <c r="T176" s="44">
        <v>388</v>
      </c>
      <c r="U176" s="44">
        <v>383</v>
      </c>
      <c r="V176" s="44">
        <v>373</v>
      </c>
      <c r="W176" s="44">
        <v>375</v>
      </c>
      <c r="X176" s="44">
        <v>362</v>
      </c>
      <c r="Y176" s="44">
        <v>345</v>
      </c>
      <c r="Z176" s="44">
        <v>336</v>
      </c>
      <c r="AA176" s="44">
        <v>334</v>
      </c>
      <c r="AB176" s="44">
        <v>332</v>
      </c>
      <c r="AC176" s="44">
        <v>332</v>
      </c>
      <c r="AD176" s="44">
        <v>324</v>
      </c>
      <c r="AE176" s="44">
        <v>317</v>
      </c>
      <c r="AF176" s="44">
        <v>313</v>
      </c>
      <c r="AG176" s="44">
        <v>314</v>
      </c>
      <c r="AH176" s="44">
        <v>307</v>
      </c>
      <c r="AI176" s="44">
        <v>297</v>
      </c>
      <c r="AJ176" s="44">
        <v>288</v>
      </c>
      <c r="AK176" s="44">
        <v>281</v>
      </c>
      <c r="AL176" s="44">
        <v>270</v>
      </c>
      <c r="AM176" s="44">
        <v>261</v>
      </c>
      <c r="AN176" s="44">
        <v>257</v>
      </c>
      <c r="AO176" s="44">
        <v>256</v>
      </c>
      <c r="AP176" s="44">
        <v>251</v>
      </c>
      <c r="AQ176" s="44">
        <v>250</v>
      </c>
      <c r="AR176" s="44">
        <v>240</v>
      </c>
      <c r="AS176" s="44">
        <v>232</v>
      </c>
      <c r="AT176" s="44">
        <v>225</v>
      </c>
      <c r="AU176" s="44">
        <v>215</v>
      </c>
      <c r="AV176" s="44">
        <v>204</v>
      </c>
    </row>
    <row r="177" spans="1:48" x14ac:dyDescent="0.2">
      <c r="A177" s="39">
        <v>66</v>
      </c>
      <c r="B177" s="44">
        <v>853</v>
      </c>
      <c r="C177" s="44">
        <v>839</v>
      </c>
      <c r="D177" s="44">
        <v>812</v>
      </c>
      <c r="E177" s="44">
        <v>802</v>
      </c>
      <c r="F177" s="44">
        <v>777</v>
      </c>
      <c r="G177" s="44">
        <v>755</v>
      </c>
      <c r="H177" s="44">
        <v>735</v>
      </c>
      <c r="I177" s="44">
        <v>700</v>
      </c>
      <c r="J177" s="44">
        <v>672</v>
      </c>
      <c r="K177" s="44">
        <v>649</v>
      </c>
      <c r="L177" s="44">
        <v>639</v>
      </c>
      <c r="M177" s="44">
        <v>647</v>
      </c>
      <c r="N177" s="44">
        <v>618</v>
      </c>
      <c r="O177" s="44">
        <v>578</v>
      </c>
      <c r="P177" s="44">
        <v>540</v>
      </c>
      <c r="Q177" s="44">
        <v>487</v>
      </c>
      <c r="R177" s="44">
        <v>459</v>
      </c>
      <c r="S177" s="44">
        <v>429</v>
      </c>
      <c r="T177" s="44">
        <v>413</v>
      </c>
      <c r="U177" s="44">
        <v>401</v>
      </c>
      <c r="V177" s="44">
        <v>396</v>
      </c>
      <c r="W177" s="44">
        <v>385</v>
      </c>
      <c r="X177" s="44">
        <v>386</v>
      </c>
      <c r="Y177" s="44">
        <v>373</v>
      </c>
      <c r="Z177" s="44">
        <v>355</v>
      </c>
      <c r="AA177" s="44">
        <v>345</v>
      </c>
      <c r="AB177" s="44">
        <v>344</v>
      </c>
      <c r="AC177" s="44">
        <v>341</v>
      </c>
      <c r="AD177" s="44">
        <v>341</v>
      </c>
      <c r="AE177" s="44">
        <v>332</v>
      </c>
      <c r="AF177" s="44">
        <v>325</v>
      </c>
      <c r="AG177" s="44">
        <v>320</v>
      </c>
      <c r="AH177" s="44">
        <v>321</v>
      </c>
      <c r="AI177" s="44">
        <v>314</v>
      </c>
      <c r="AJ177" s="44">
        <v>303</v>
      </c>
      <c r="AK177" s="44">
        <v>294</v>
      </c>
      <c r="AL177" s="44">
        <v>287</v>
      </c>
      <c r="AM177" s="44">
        <v>274</v>
      </c>
      <c r="AN177" s="44">
        <v>265</v>
      </c>
      <c r="AO177" s="44">
        <v>261</v>
      </c>
      <c r="AP177" s="44">
        <v>260</v>
      </c>
      <c r="AQ177" s="44">
        <v>254</v>
      </c>
      <c r="AR177" s="44">
        <v>253</v>
      </c>
      <c r="AS177" s="44">
        <v>243</v>
      </c>
      <c r="AT177" s="44">
        <v>235</v>
      </c>
      <c r="AU177" s="44">
        <v>227</v>
      </c>
      <c r="AV177" s="44">
        <v>217</v>
      </c>
    </row>
    <row r="178" spans="1:48" x14ac:dyDescent="0.2">
      <c r="A178" s="39">
        <v>67</v>
      </c>
      <c r="B178" s="44">
        <v>899</v>
      </c>
      <c r="C178" s="44">
        <v>876</v>
      </c>
      <c r="D178" s="44">
        <v>863</v>
      </c>
      <c r="E178" s="44">
        <v>836</v>
      </c>
      <c r="F178" s="44">
        <v>825</v>
      </c>
      <c r="G178" s="44">
        <v>798</v>
      </c>
      <c r="H178" s="44">
        <v>775</v>
      </c>
      <c r="I178" s="44">
        <v>762</v>
      </c>
      <c r="J178" s="44">
        <v>726</v>
      </c>
      <c r="K178" s="44">
        <v>697</v>
      </c>
      <c r="L178" s="44">
        <v>674</v>
      </c>
      <c r="M178" s="44">
        <v>663</v>
      </c>
      <c r="N178" s="44">
        <v>671</v>
      </c>
      <c r="O178" s="44">
        <v>641</v>
      </c>
      <c r="P178" s="44">
        <v>598</v>
      </c>
      <c r="Q178" s="44">
        <v>559</v>
      </c>
      <c r="R178" s="44">
        <v>503</v>
      </c>
      <c r="S178" s="44">
        <v>474</v>
      </c>
      <c r="T178" s="44">
        <v>443</v>
      </c>
      <c r="U178" s="44">
        <v>427</v>
      </c>
      <c r="V178" s="44">
        <v>414</v>
      </c>
      <c r="W178" s="44">
        <v>408</v>
      </c>
      <c r="X178" s="44">
        <v>397</v>
      </c>
      <c r="Y178" s="44">
        <v>398</v>
      </c>
      <c r="Z178" s="44">
        <v>384</v>
      </c>
      <c r="AA178" s="44">
        <v>365</v>
      </c>
      <c r="AB178" s="44">
        <v>355</v>
      </c>
      <c r="AC178" s="44">
        <v>353</v>
      </c>
      <c r="AD178" s="44">
        <v>350</v>
      </c>
      <c r="AE178" s="44">
        <v>350</v>
      </c>
      <c r="AF178" s="44">
        <v>340</v>
      </c>
      <c r="AG178" s="44">
        <v>332</v>
      </c>
      <c r="AH178" s="44">
        <v>327</v>
      </c>
      <c r="AI178" s="44">
        <v>328</v>
      </c>
      <c r="AJ178" s="44">
        <v>320</v>
      </c>
      <c r="AK178" s="44">
        <v>309</v>
      </c>
      <c r="AL178" s="44">
        <v>299</v>
      </c>
      <c r="AM178" s="44">
        <v>291</v>
      </c>
      <c r="AN178" s="44">
        <v>278</v>
      </c>
      <c r="AO178" s="44">
        <v>269</v>
      </c>
      <c r="AP178" s="44">
        <v>265</v>
      </c>
      <c r="AQ178" s="44">
        <v>263</v>
      </c>
      <c r="AR178" s="44">
        <v>257</v>
      </c>
      <c r="AS178" s="44">
        <v>256</v>
      </c>
      <c r="AT178" s="44">
        <v>245</v>
      </c>
      <c r="AU178" s="44">
        <v>237</v>
      </c>
      <c r="AV178" s="44">
        <v>229</v>
      </c>
    </row>
    <row r="179" spans="1:48" x14ac:dyDescent="0.2">
      <c r="A179" s="39">
        <v>68</v>
      </c>
      <c r="B179" s="44">
        <v>955</v>
      </c>
      <c r="C179" s="44">
        <v>934</v>
      </c>
      <c r="D179" s="44">
        <v>913</v>
      </c>
      <c r="E179" s="44">
        <v>900</v>
      </c>
      <c r="F179" s="44">
        <v>871</v>
      </c>
      <c r="G179" s="44">
        <v>858</v>
      </c>
      <c r="H179" s="44">
        <v>830</v>
      </c>
      <c r="I179" s="44">
        <v>815</v>
      </c>
      <c r="J179" s="44">
        <v>802</v>
      </c>
      <c r="K179" s="44">
        <v>764</v>
      </c>
      <c r="L179" s="44">
        <v>734</v>
      </c>
      <c r="M179" s="44">
        <v>710</v>
      </c>
      <c r="N179" s="44">
        <v>699</v>
      </c>
      <c r="O179" s="44">
        <v>708</v>
      </c>
      <c r="P179" s="44">
        <v>676</v>
      </c>
      <c r="Q179" s="44">
        <v>631</v>
      </c>
      <c r="R179" s="44">
        <v>590</v>
      </c>
      <c r="S179" s="44">
        <v>531</v>
      </c>
      <c r="T179" s="44">
        <v>500</v>
      </c>
      <c r="U179" s="44">
        <v>467</v>
      </c>
      <c r="V179" s="44">
        <v>450</v>
      </c>
      <c r="W179" s="44">
        <v>436</v>
      </c>
      <c r="X179" s="44">
        <v>430</v>
      </c>
      <c r="Y179" s="44">
        <v>418</v>
      </c>
      <c r="Z179" s="44">
        <v>420</v>
      </c>
      <c r="AA179" s="44">
        <v>405</v>
      </c>
      <c r="AB179" s="44">
        <v>385</v>
      </c>
      <c r="AC179" s="44">
        <v>374</v>
      </c>
      <c r="AD179" s="44">
        <v>372</v>
      </c>
      <c r="AE179" s="44">
        <v>369</v>
      </c>
      <c r="AF179" s="44">
        <v>369</v>
      </c>
      <c r="AG179" s="44">
        <v>358</v>
      </c>
      <c r="AH179" s="44">
        <v>350</v>
      </c>
      <c r="AI179" s="44">
        <v>345</v>
      </c>
      <c r="AJ179" s="44">
        <v>346</v>
      </c>
      <c r="AK179" s="44">
        <v>338</v>
      </c>
      <c r="AL179" s="44">
        <v>325</v>
      </c>
      <c r="AM179" s="44">
        <v>315</v>
      </c>
      <c r="AN179" s="44">
        <v>307</v>
      </c>
      <c r="AO179" s="44">
        <v>293</v>
      </c>
      <c r="AP179" s="44">
        <v>283</v>
      </c>
      <c r="AQ179" s="44">
        <v>279</v>
      </c>
      <c r="AR179" s="44">
        <v>278</v>
      </c>
      <c r="AS179" s="44">
        <v>272</v>
      </c>
      <c r="AT179" s="44">
        <v>270</v>
      </c>
      <c r="AU179" s="44">
        <v>259</v>
      </c>
      <c r="AV179" s="44">
        <v>251</v>
      </c>
    </row>
    <row r="180" spans="1:48" x14ac:dyDescent="0.2">
      <c r="A180" s="39">
        <v>69</v>
      </c>
      <c r="B180" s="44">
        <v>1031</v>
      </c>
      <c r="C180" s="44">
        <v>1006</v>
      </c>
      <c r="D180" s="44">
        <v>986</v>
      </c>
      <c r="E180" s="44">
        <v>963</v>
      </c>
      <c r="F180" s="44">
        <v>949</v>
      </c>
      <c r="G180" s="44">
        <v>918</v>
      </c>
      <c r="H180" s="44">
        <v>905</v>
      </c>
      <c r="I180" s="44">
        <v>886</v>
      </c>
      <c r="J180" s="44">
        <v>871</v>
      </c>
      <c r="K180" s="44">
        <v>858</v>
      </c>
      <c r="L180" s="44">
        <v>818</v>
      </c>
      <c r="M180" s="44">
        <v>787</v>
      </c>
      <c r="N180" s="44">
        <v>761</v>
      </c>
      <c r="O180" s="44">
        <v>750</v>
      </c>
      <c r="P180" s="44">
        <v>760</v>
      </c>
      <c r="Q180" s="44">
        <v>726</v>
      </c>
      <c r="R180" s="44">
        <v>678</v>
      </c>
      <c r="S180" s="44">
        <v>634</v>
      </c>
      <c r="T180" s="44">
        <v>571</v>
      </c>
      <c r="U180" s="44">
        <v>538</v>
      </c>
      <c r="V180" s="44">
        <v>503</v>
      </c>
      <c r="W180" s="44">
        <v>485</v>
      </c>
      <c r="X180" s="44">
        <v>471</v>
      </c>
      <c r="Y180" s="44">
        <v>465</v>
      </c>
      <c r="Z180" s="44">
        <v>452</v>
      </c>
      <c r="AA180" s="44">
        <v>454</v>
      </c>
      <c r="AB180" s="44">
        <v>438</v>
      </c>
      <c r="AC180" s="44">
        <v>417</v>
      </c>
      <c r="AD180" s="44">
        <v>406</v>
      </c>
      <c r="AE180" s="44">
        <v>403</v>
      </c>
      <c r="AF180" s="44">
        <v>400</v>
      </c>
      <c r="AG180" s="44">
        <v>400</v>
      </c>
      <c r="AH180" s="44">
        <v>390</v>
      </c>
      <c r="AI180" s="44">
        <v>381</v>
      </c>
      <c r="AJ180" s="44">
        <v>376</v>
      </c>
      <c r="AK180" s="44">
        <v>377</v>
      </c>
      <c r="AL180" s="44">
        <v>368</v>
      </c>
      <c r="AM180" s="44">
        <v>355</v>
      </c>
      <c r="AN180" s="44">
        <v>345</v>
      </c>
      <c r="AO180" s="44">
        <v>336</v>
      </c>
      <c r="AP180" s="44">
        <v>322</v>
      </c>
      <c r="AQ180" s="44">
        <v>311</v>
      </c>
      <c r="AR180" s="44">
        <v>307</v>
      </c>
      <c r="AS180" s="44">
        <v>306</v>
      </c>
      <c r="AT180" s="44">
        <v>299</v>
      </c>
      <c r="AU180" s="44">
        <v>298</v>
      </c>
      <c r="AV180" s="44">
        <v>286</v>
      </c>
    </row>
    <row r="181" spans="1:48" x14ac:dyDescent="0.2">
      <c r="A181" s="39">
        <v>70</v>
      </c>
      <c r="B181" s="44">
        <v>1115</v>
      </c>
      <c r="C181" s="44">
        <v>1089</v>
      </c>
      <c r="D181" s="44">
        <v>1064</v>
      </c>
      <c r="E181" s="44">
        <v>1043</v>
      </c>
      <c r="F181" s="44">
        <v>1019</v>
      </c>
      <c r="G181" s="44">
        <v>1004</v>
      </c>
      <c r="H181" s="44">
        <v>972</v>
      </c>
      <c r="I181" s="44">
        <v>970</v>
      </c>
      <c r="J181" s="44">
        <v>951</v>
      </c>
      <c r="K181" s="44">
        <v>936</v>
      </c>
      <c r="L181" s="44">
        <v>923</v>
      </c>
      <c r="M181" s="44">
        <v>881</v>
      </c>
      <c r="N181" s="44">
        <v>848</v>
      </c>
      <c r="O181" s="44">
        <v>821</v>
      </c>
      <c r="P181" s="44">
        <v>809</v>
      </c>
      <c r="Q181" s="44">
        <v>819</v>
      </c>
      <c r="R181" s="44">
        <v>784</v>
      </c>
      <c r="S181" s="44">
        <v>732</v>
      </c>
      <c r="T181" s="44">
        <v>685</v>
      </c>
      <c r="U181" s="44">
        <v>617</v>
      </c>
      <c r="V181" s="44">
        <v>582</v>
      </c>
      <c r="W181" s="44">
        <v>545</v>
      </c>
      <c r="X181" s="44">
        <v>526</v>
      </c>
      <c r="Y181" s="44">
        <v>511</v>
      </c>
      <c r="Z181" s="44">
        <v>504</v>
      </c>
      <c r="AA181" s="44">
        <v>491</v>
      </c>
      <c r="AB181" s="44">
        <v>493</v>
      </c>
      <c r="AC181" s="44">
        <v>477</v>
      </c>
      <c r="AD181" s="44">
        <v>454</v>
      </c>
      <c r="AE181" s="44">
        <v>442</v>
      </c>
      <c r="AF181" s="44">
        <v>440</v>
      </c>
      <c r="AG181" s="44">
        <v>437</v>
      </c>
      <c r="AH181" s="44">
        <v>438</v>
      </c>
      <c r="AI181" s="44">
        <v>426</v>
      </c>
      <c r="AJ181" s="44">
        <v>417</v>
      </c>
      <c r="AK181" s="44">
        <v>412</v>
      </c>
      <c r="AL181" s="44">
        <v>414</v>
      </c>
      <c r="AM181" s="44">
        <v>404</v>
      </c>
      <c r="AN181" s="44">
        <v>390</v>
      </c>
      <c r="AO181" s="44">
        <v>380</v>
      </c>
      <c r="AP181" s="44">
        <v>370</v>
      </c>
      <c r="AQ181" s="44">
        <v>355</v>
      </c>
      <c r="AR181" s="44">
        <v>343</v>
      </c>
      <c r="AS181" s="44">
        <v>339</v>
      </c>
      <c r="AT181" s="44">
        <v>339</v>
      </c>
      <c r="AU181" s="44">
        <v>332</v>
      </c>
      <c r="AV181" s="44">
        <v>331</v>
      </c>
    </row>
    <row r="182" spans="1:48" x14ac:dyDescent="0.2">
      <c r="A182" s="39">
        <v>71</v>
      </c>
      <c r="B182" s="44">
        <v>1216</v>
      </c>
      <c r="C182" s="44">
        <v>1180</v>
      </c>
      <c r="D182" s="44">
        <v>1154</v>
      </c>
      <c r="E182" s="44">
        <v>1128</v>
      </c>
      <c r="F182" s="44">
        <v>1106</v>
      </c>
      <c r="G182" s="44">
        <v>1081</v>
      </c>
      <c r="H182" s="44">
        <v>1066</v>
      </c>
      <c r="I182" s="44">
        <v>1045</v>
      </c>
      <c r="J182" s="44">
        <v>1044</v>
      </c>
      <c r="K182" s="44">
        <v>1024</v>
      </c>
      <c r="L182" s="44">
        <v>1009</v>
      </c>
      <c r="M182" s="44">
        <v>995</v>
      </c>
      <c r="N182" s="44">
        <v>951</v>
      </c>
      <c r="O182" s="44">
        <v>916</v>
      </c>
      <c r="P182" s="44">
        <v>887</v>
      </c>
      <c r="Q182" s="44">
        <v>875</v>
      </c>
      <c r="R182" s="44">
        <v>887</v>
      </c>
      <c r="S182" s="44">
        <v>849</v>
      </c>
      <c r="T182" s="44">
        <v>794</v>
      </c>
      <c r="U182" s="44">
        <v>743</v>
      </c>
      <c r="V182" s="44">
        <v>670</v>
      </c>
      <c r="W182" s="44">
        <v>632</v>
      </c>
      <c r="X182" s="44">
        <v>592</v>
      </c>
      <c r="Y182" s="44">
        <v>572</v>
      </c>
      <c r="Z182" s="44">
        <v>556</v>
      </c>
      <c r="AA182" s="44">
        <v>550</v>
      </c>
      <c r="AB182" s="44">
        <v>535</v>
      </c>
      <c r="AC182" s="44">
        <v>539</v>
      </c>
      <c r="AD182" s="44">
        <v>521</v>
      </c>
      <c r="AE182" s="44">
        <v>496</v>
      </c>
      <c r="AF182" s="44">
        <v>484</v>
      </c>
      <c r="AG182" s="44">
        <v>482</v>
      </c>
      <c r="AH182" s="44">
        <v>479</v>
      </c>
      <c r="AI182" s="44">
        <v>480</v>
      </c>
      <c r="AJ182" s="44">
        <v>468</v>
      </c>
      <c r="AK182" s="44">
        <v>459</v>
      </c>
      <c r="AL182" s="44">
        <v>454</v>
      </c>
      <c r="AM182" s="44">
        <v>456</v>
      </c>
      <c r="AN182" s="44">
        <v>446</v>
      </c>
      <c r="AO182" s="44">
        <v>431</v>
      </c>
      <c r="AP182" s="44">
        <v>420</v>
      </c>
      <c r="AQ182" s="44">
        <v>410</v>
      </c>
      <c r="AR182" s="44">
        <v>393</v>
      </c>
      <c r="AS182" s="44">
        <v>381</v>
      </c>
      <c r="AT182" s="44">
        <v>377</v>
      </c>
      <c r="AU182" s="44">
        <v>376</v>
      </c>
      <c r="AV182" s="44">
        <v>369</v>
      </c>
    </row>
    <row r="183" spans="1:48" x14ac:dyDescent="0.2">
      <c r="A183" s="39">
        <v>72</v>
      </c>
      <c r="B183" s="44">
        <v>1353</v>
      </c>
      <c r="C183" s="44">
        <v>1290</v>
      </c>
      <c r="D183" s="44">
        <v>1252</v>
      </c>
      <c r="E183" s="44">
        <v>1225</v>
      </c>
      <c r="F183" s="44">
        <v>1198</v>
      </c>
      <c r="G183" s="44">
        <v>1176</v>
      </c>
      <c r="H183" s="44">
        <v>1151</v>
      </c>
      <c r="I183" s="44">
        <v>1149</v>
      </c>
      <c r="J183" s="44">
        <v>1127</v>
      </c>
      <c r="K183" s="44">
        <v>1127</v>
      </c>
      <c r="L183" s="44">
        <v>1107</v>
      </c>
      <c r="M183" s="44">
        <v>1091</v>
      </c>
      <c r="N183" s="44">
        <v>1077</v>
      </c>
      <c r="O183" s="44">
        <v>1030</v>
      </c>
      <c r="P183" s="44">
        <v>993</v>
      </c>
      <c r="Q183" s="44">
        <v>962</v>
      </c>
      <c r="R183" s="44">
        <v>950</v>
      </c>
      <c r="S183" s="44">
        <v>964</v>
      </c>
      <c r="T183" s="44">
        <v>923</v>
      </c>
      <c r="U183" s="44">
        <v>864</v>
      </c>
      <c r="V183" s="44">
        <v>809</v>
      </c>
      <c r="W183" s="44">
        <v>730</v>
      </c>
      <c r="X183" s="44">
        <v>690</v>
      </c>
      <c r="Y183" s="44">
        <v>646</v>
      </c>
      <c r="Z183" s="44">
        <v>625</v>
      </c>
      <c r="AA183" s="44">
        <v>608</v>
      </c>
      <c r="AB183" s="44">
        <v>601</v>
      </c>
      <c r="AC183" s="44">
        <v>586</v>
      </c>
      <c r="AD183" s="44">
        <v>590</v>
      </c>
      <c r="AE183" s="44">
        <v>571</v>
      </c>
      <c r="AF183" s="44">
        <v>545</v>
      </c>
      <c r="AG183" s="44">
        <v>532</v>
      </c>
      <c r="AH183" s="44">
        <v>530</v>
      </c>
      <c r="AI183" s="44">
        <v>528</v>
      </c>
      <c r="AJ183" s="44">
        <v>529</v>
      </c>
      <c r="AK183" s="44">
        <v>517</v>
      </c>
      <c r="AL183" s="44">
        <v>507</v>
      </c>
      <c r="AM183" s="44">
        <v>502</v>
      </c>
      <c r="AN183" s="44">
        <v>505</v>
      </c>
      <c r="AO183" s="44">
        <v>495</v>
      </c>
      <c r="AP183" s="44">
        <v>479</v>
      </c>
      <c r="AQ183" s="44">
        <v>466</v>
      </c>
      <c r="AR183" s="44">
        <v>456</v>
      </c>
      <c r="AS183" s="44">
        <v>438</v>
      </c>
      <c r="AT183" s="44">
        <v>425</v>
      </c>
      <c r="AU183" s="44">
        <v>420</v>
      </c>
      <c r="AV183" s="44">
        <v>420</v>
      </c>
    </row>
    <row r="184" spans="1:48" x14ac:dyDescent="0.2">
      <c r="A184" s="39">
        <v>73</v>
      </c>
      <c r="B184" s="44">
        <v>1447</v>
      </c>
      <c r="C184" s="44">
        <v>1440</v>
      </c>
      <c r="D184" s="44">
        <v>1376</v>
      </c>
      <c r="E184" s="44">
        <v>1337</v>
      </c>
      <c r="F184" s="44">
        <v>1310</v>
      </c>
      <c r="G184" s="44">
        <v>1284</v>
      </c>
      <c r="H184" s="44">
        <v>1262</v>
      </c>
      <c r="I184" s="44">
        <v>1250</v>
      </c>
      <c r="J184" s="44">
        <v>1249</v>
      </c>
      <c r="K184" s="44">
        <v>1226</v>
      </c>
      <c r="L184" s="44">
        <v>1227</v>
      </c>
      <c r="M184" s="44">
        <v>1207</v>
      </c>
      <c r="N184" s="44">
        <v>1190</v>
      </c>
      <c r="O184" s="44">
        <v>1176</v>
      </c>
      <c r="P184" s="44">
        <v>1125</v>
      </c>
      <c r="Q184" s="44">
        <v>1085</v>
      </c>
      <c r="R184" s="44">
        <v>1053</v>
      </c>
      <c r="S184" s="44">
        <v>1039</v>
      </c>
      <c r="T184" s="44">
        <v>1056</v>
      </c>
      <c r="U184" s="44">
        <v>1012</v>
      </c>
      <c r="V184" s="44">
        <v>947</v>
      </c>
      <c r="W184" s="44">
        <v>888</v>
      </c>
      <c r="X184" s="44">
        <v>802</v>
      </c>
      <c r="Y184" s="44">
        <v>758</v>
      </c>
      <c r="Z184" s="44">
        <v>711</v>
      </c>
      <c r="AA184" s="44">
        <v>688</v>
      </c>
      <c r="AB184" s="44">
        <v>670</v>
      </c>
      <c r="AC184" s="44">
        <v>663</v>
      </c>
      <c r="AD184" s="44">
        <v>647</v>
      </c>
      <c r="AE184" s="44">
        <v>652</v>
      </c>
      <c r="AF184" s="44">
        <v>631</v>
      </c>
      <c r="AG184" s="44">
        <v>603</v>
      </c>
      <c r="AH184" s="44">
        <v>588</v>
      </c>
      <c r="AI184" s="44">
        <v>587</v>
      </c>
      <c r="AJ184" s="44">
        <v>585</v>
      </c>
      <c r="AK184" s="44">
        <v>587</v>
      </c>
      <c r="AL184" s="44">
        <v>574</v>
      </c>
      <c r="AM184" s="44">
        <v>563</v>
      </c>
      <c r="AN184" s="44">
        <v>558</v>
      </c>
      <c r="AO184" s="44">
        <v>562</v>
      </c>
      <c r="AP184" s="44">
        <v>551</v>
      </c>
      <c r="AQ184" s="44">
        <v>534</v>
      </c>
      <c r="AR184" s="44">
        <v>520</v>
      </c>
      <c r="AS184" s="44">
        <v>509</v>
      </c>
      <c r="AT184" s="44">
        <v>489</v>
      </c>
      <c r="AU184" s="44">
        <v>475</v>
      </c>
      <c r="AV184" s="44">
        <v>470</v>
      </c>
    </row>
    <row r="185" spans="1:48" x14ac:dyDescent="0.2">
      <c r="A185" s="39">
        <v>74</v>
      </c>
      <c r="B185" s="44">
        <v>1626</v>
      </c>
      <c r="C185" s="44">
        <v>1545</v>
      </c>
      <c r="D185" s="44">
        <v>1542</v>
      </c>
      <c r="E185" s="44">
        <v>1476</v>
      </c>
      <c r="F185" s="44">
        <v>1438</v>
      </c>
      <c r="G185" s="44">
        <v>1412</v>
      </c>
      <c r="H185" s="44">
        <v>1384</v>
      </c>
      <c r="I185" s="44">
        <v>1378</v>
      </c>
      <c r="J185" s="44">
        <v>1366</v>
      </c>
      <c r="K185" s="44">
        <v>1366</v>
      </c>
      <c r="L185" s="44">
        <v>1341</v>
      </c>
      <c r="M185" s="44">
        <v>1344</v>
      </c>
      <c r="N185" s="44">
        <v>1322</v>
      </c>
      <c r="O185" s="44">
        <v>1305</v>
      </c>
      <c r="P185" s="44">
        <v>1291</v>
      </c>
      <c r="Q185" s="44">
        <v>1236</v>
      </c>
      <c r="R185" s="44">
        <v>1193</v>
      </c>
      <c r="S185" s="44">
        <v>1158</v>
      </c>
      <c r="T185" s="44">
        <v>1144</v>
      </c>
      <c r="U185" s="44">
        <v>1163</v>
      </c>
      <c r="V185" s="44">
        <v>1115</v>
      </c>
      <c r="W185" s="44">
        <v>1045</v>
      </c>
      <c r="X185" s="44">
        <v>980</v>
      </c>
      <c r="Y185" s="44">
        <v>886</v>
      </c>
      <c r="Z185" s="44">
        <v>837</v>
      </c>
      <c r="AA185" s="44">
        <v>786</v>
      </c>
      <c r="AB185" s="44">
        <v>761</v>
      </c>
      <c r="AC185" s="44">
        <v>741</v>
      </c>
      <c r="AD185" s="44">
        <v>734</v>
      </c>
      <c r="AE185" s="44">
        <v>717</v>
      </c>
      <c r="AF185" s="44">
        <v>723</v>
      </c>
      <c r="AG185" s="44">
        <v>700</v>
      </c>
      <c r="AH185" s="44">
        <v>669</v>
      </c>
      <c r="AI185" s="44">
        <v>653</v>
      </c>
      <c r="AJ185" s="44">
        <v>653</v>
      </c>
      <c r="AK185" s="44">
        <v>651</v>
      </c>
      <c r="AL185" s="44">
        <v>653</v>
      </c>
      <c r="AM185" s="44">
        <v>639</v>
      </c>
      <c r="AN185" s="44">
        <v>627</v>
      </c>
      <c r="AO185" s="44">
        <v>622</v>
      </c>
      <c r="AP185" s="44">
        <v>627</v>
      </c>
      <c r="AQ185" s="44">
        <v>615</v>
      </c>
      <c r="AR185" s="44">
        <v>596</v>
      </c>
      <c r="AS185" s="44">
        <v>581</v>
      </c>
      <c r="AT185" s="44">
        <v>569</v>
      </c>
      <c r="AU185" s="44">
        <v>547</v>
      </c>
      <c r="AV185" s="44">
        <v>531</v>
      </c>
    </row>
    <row r="186" spans="1:48" x14ac:dyDescent="0.2">
      <c r="A186" s="39">
        <v>75</v>
      </c>
      <c r="B186" s="44">
        <v>1831</v>
      </c>
      <c r="C186" s="44">
        <v>1739</v>
      </c>
      <c r="D186" s="44">
        <v>1656</v>
      </c>
      <c r="E186" s="44">
        <v>1656</v>
      </c>
      <c r="F186" s="44">
        <v>1588</v>
      </c>
      <c r="G186" s="44">
        <v>1549</v>
      </c>
      <c r="H186" s="44">
        <v>1522</v>
      </c>
      <c r="I186" s="44">
        <v>1511</v>
      </c>
      <c r="J186" s="44">
        <v>1505</v>
      </c>
      <c r="K186" s="44">
        <v>1493</v>
      </c>
      <c r="L186" s="44">
        <v>1494</v>
      </c>
      <c r="M186" s="44">
        <v>1469</v>
      </c>
      <c r="N186" s="44">
        <v>1473</v>
      </c>
      <c r="O186" s="44">
        <v>1451</v>
      </c>
      <c r="P186" s="44">
        <v>1433</v>
      </c>
      <c r="Q186" s="44">
        <v>1418</v>
      </c>
      <c r="R186" s="44">
        <v>1359</v>
      </c>
      <c r="S186" s="44">
        <v>1312</v>
      </c>
      <c r="T186" s="44">
        <v>1275</v>
      </c>
      <c r="U186" s="44">
        <v>1261</v>
      </c>
      <c r="V186" s="44">
        <v>1282</v>
      </c>
      <c r="W186" s="44">
        <v>1230</v>
      </c>
      <c r="X186" s="44">
        <v>1153</v>
      </c>
      <c r="Y186" s="44">
        <v>1083</v>
      </c>
      <c r="Z186" s="44">
        <v>979</v>
      </c>
      <c r="AA186" s="44">
        <v>926</v>
      </c>
      <c r="AB186" s="44">
        <v>870</v>
      </c>
      <c r="AC186" s="44">
        <v>843</v>
      </c>
      <c r="AD186" s="44">
        <v>821</v>
      </c>
      <c r="AE186" s="44">
        <v>814</v>
      </c>
      <c r="AF186" s="44">
        <v>795</v>
      </c>
      <c r="AG186" s="44">
        <v>802</v>
      </c>
      <c r="AH186" s="44">
        <v>778</v>
      </c>
      <c r="AI186" s="44">
        <v>744</v>
      </c>
      <c r="AJ186" s="44">
        <v>727</v>
      </c>
      <c r="AK186" s="44">
        <v>726</v>
      </c>
      <c r="AL186" s="44">
        <v>724</v>
      </c>
      <c r="AM186" s="44">
        <v>728</v>
      </c>
      <c r="AN186" s="44">
        <v>712</v>
      </c>
      <c r="AO186" s="44">
        <v>700</v>
      </c>
      <c r="AP186" s="44">
        <v>694</v>
      </c>
      <c r="AQ186" s="44">
        <v>700</v>
      </c>
      <c r="AR186" s="44">
        <v>687</v>
      </c>
      <c r="AS186" s="44">
        <v>666</v>
      </c>
      <c r="AT186" s="44">
        <v>650</v>
      </c>
      <c r="AU186" s="44">
        <v>637</v>
      </c>
      <c r="AV186" s="44">
        <v>613</v>
      </c>
    </row>
    <row r="187" spans="1:48" x14ac:dyDescent="0.2">
      <c r="A187" s="39">
        <v>76</v>
      </c>
      <c r="B187" s="44">
        <v>2096</v>
      </c>
      <c r="C187" s="44">
        <v>1963</v>
      </c>
      <c r="D187" s="44">
        <v>1868</v>
      </c>
      <c r="E187" s="44">
        <v>1782</v>
      </c>
      <c r="F187" s="44">
        <v>1784</v>
      </c>
      <c r="G187" s="44">
        <v>1712</v>
      </c>
      <c r="H187" s="44">
        <v>1671</v>
      </c>
      <c r="I187" s="44">
        <v>1663</v>
      </c>
      <c r="J187" s="44">
        <v>1652</v>
      </c>
      <c r="K187" s="44">
        <v>1646</v>
      </c>
      <c r="L187" s="44">
        <v>1636</v>
      </c>
      <c r="M187" s="44">
        <v>1639</v>
      </c>
      <c r="N187" s="44">
        <v>1612</v>
      </c>
      <c r="O187" s="44">
        <v>1619</v>
      </c>
      <c r="P187" s="44">
        <v>1595</v>
      </c>
      <c r="Q187" s="44">
        <v>1577</v>
      </c>
      <c r="R187" s="44">
        <v>1562</v>
      </c>
      <c r="S187" s="44">
        <v>1498</v>
      </c>
      <c r="T187" s="44">
        <v>1448</v>
      </c>
      <c r="U187" s="44">
        <v>1408</v>
      </c>
      <c r="V187" s="44">
        <v>1393</v>
      </c>
      <c r="W187" s="44">
        <v>1418</v>
      </c>
      <c r="X187" s="44">
        <v>1361</v>
      </c>
      <c r="Y187" s="44">
        <v>1277</v>
      </c>
      <c r="Z187" s="44">
        <v>1200</v>
      </c>
      <c r="AA187" s="44">
        <v>1085</v>
      </c>
      <c r="AB187" s="44">
        <v>1027</v>
      </c>
      <c r="AC187" s="44">
        <v>966</v>
      </c>
      <c r="AD187" s="44">
        <v>936</v>
      </c>
      <c r="AE187" s="44">
        <v>913</v>
      </c>
      <c r="AF187" s="44">
        <v>905</v>
      </c>
      <c r="AG187" s="44">
        <v>885</v>
      </c>
      <c r="AH187" s="44">
        <v>894</v>
      </c>
      <c r="AI187" s="44">
        <v>867</v>
      </c>
      <c r="AJ187" s="44">
        <v>829</v>
      </c>
      <c r="AK187" s="44">
        <v>811</v>
      </c>
      <c r="AL187" s="44">
        <v>811</v>
      </c>
      <c r="AM187" s="44">
        <v>809</v>
      </c>
      <c r="AN187" s="44">
        <v>814</v>
      </c>
      <c r="AO187" s="44">
        <v>796</v>
      </c>
      <c r="AP187" s="44">
        <v>783</v>
      </c>
      <c r="AQ187" s="44">
        <v>777</v>
      </c>
      <c r="AR187" s="44">
        <v>784</v>
      </c>
      <c r="AS187" s="44">
        <v>770</v>
      </c>
      <c r="AT187" s="44">
        <v>747</v>
      </c>
      <c r="AU187" s="44">
        <v>730</v>
      </c>
      <c r="AV187" s="44">
        <v>716</v>
      </c>
    </row>
    <row r="188" spans="1:48" x14ac:dyDescent="0.2">
      <c r="A188" s="39">
        <v>77</v>
      </c>
      <c r="B188" s="44">
        <v>2464</v>
      </c>
      <c r="C188" s="44">
        <v>2252</v>
      </c>
      <c r="D188" s="44">
        <v>2113</v>
      </c>
      <c r="E188" s="44">
        <v>2014</v>
      </c>
      <c r="F188" s="44">
        <v>1922</v>
      </c>
      <c r="G188" s="44">
        <v>1925</v>
      </c>
      <c r="H188" s="44">
        <v>1849</v>
      </c>
      <c r="I188" s="44">
        <v>1827</v>
      </c>
      <c r="J188" s="44">
        <v>1819</v>
      </c>
      <c r="K188" s="44">
        <v>1809</v>
      </c>
      <c r="L188" s="44">
        <v>1806</v>
      </c>
      <c r="M188" s="44">
        <v>1796</v>
      </c>
      <c r="N188" s="44">
        <v>1802</v>
      </c>
      <c r="O188" s="44">
        <v>1774</v>
      </c>
      <c r="P188" s="44">
        <v>1783</v>
      </c>
      <c r="Q188" s="44">
        <v>1758</v>
      </c>
      <c r="R188" s="44">
        <v>1740</v>
      </c>
      <c r="S188" s="44">
        <v>1724</v>
      </c>
      <c r="T188" s="44">
        <v>1654</v>
      </c>
      <c r="U188" s="44">
        <v>1600</v>
      </c>
      <c r="V188" s="44">
        <v>1558</v>
      </c>
      <c r="W188" s="44">
        <v>1542</v>
      </c>
      <c r="X188" s="44">
        <v>1571</v>
      </c>
      <c r="Y188" s="44">
        <v>1509</v>
      </c>
      <c r="Z188" s="44">
        <v>1417</v>
      </c>
      <c r="AA188" s="44">
        <v>1332</v>
      </c>
      <c r="AB188" s="44">
        <v>1206</v>
      </c>
      <c r="AC188" s="44">
        <v>1142</v>
      </c>
      <c r="AD188" s="44">
        <v>1074</v>
      </c>
      <c r="AE188" s="44">
        <v>1042</v>
      </c>
      <c r="AF188" s="44">
        <v>1017</v>
      </c>
      <c r="AG188" s="44">
        <v>1009</v>
      </c>
      <c r="AH188" s="44">
        <v>988</v>
      </c>
      <c r="AI188" s="44">
        <v>998</v>
      </c>
      <c r="AJ188" s="44">
        <v>969</v>
      </c>
      <c r="AK188" s="44">
        <v>927</v>
      </c>
      <c r="AL188" s="44">
        <v>907</v>
      </c>
      <c r="AM188" s="44">
        <v>907</v>
      </c>
      <c r="AN188" s="44">
        <v>906</v>
      </c>
      <c r="AO188" s="44">
        <v>912</v>
      </c>
      <c r="AP188" s="44">
        <v>893</v>
      </c>
      <c r="AQ188" s="44">
        <v>879</v>
      </c>
      <c r="AR188" s="44">
        <v>872</v>
      </c>
      <c r="AS188" s="44">
        <v>881</v>
      </c>
      <c r="AT188" s="44">
        <v>866</v>
      </c>
      <c r="AU188" s="44">
        <v>840</v>
      </c>
      <c r="AV188" s="44">
        <v>821</v>
      </c>
    </row>
    <row r="189" spans="1:48" x14ac:dyDescent="0.2">
      <c r="A189" s="39">
        <v>78</v>
      </c>
      <c r="B189" s="44">
        <v>2801</v>
      </c>
      <c r="C189" s="44">
        <v>2626</v>
      </c>
      <c r="D189" s="44">
        <v>2402</v>
      </c>
      <c r="E189" s="44">
        <v>2256</v>
      </c>
      <c r="F189" s="44">
        <v>2151</v>
      </c>
      <c r="G189" s="44">
        <v>2056</v>
      </c>
      <c r="H189" s="44">
        <v>2062</v>
      </c>
      <c r="I189" s="44">
        <v>2007</v>
      </c>
      <c r="J189" s="44">
        <v>1986</v>
      </c>
      <c r="K189" s="44">
        <v>1981</v>
      </c>
      <c r="L189" s="44">
        <v>1974</v>
      </c>
      <c r="M189" s="44">
        <v>1973</v>
      </c>
      <c r="N189" s="44">
        <v>1965</v>
      </c>
      <c r="O189" s="44">
        <v>1974</v>
      </c>
      <c r="P189" s="44">
        <v>1945</v>
      </c>
      <c r="Q189" s="44">
        <v>1958</v>
      </c>
      <c r="R189" s="44">
        <v>1932</v>
      </c>
      <c r="S189" s="44">
        <v>1915</v>
      </c>
      <c r="T189" s="44">
        <v>1899</v>
      </c>
      <c r="U189" s="44">
        <v>1825</v>
      </c>
      <c r="V189" s="44">
        <v>1768</v>
      </c>
      <c r="W189" s="44">
        <v>1722</v>
      </c>
      <c r="X189" s="44">
        <v>1707</v>
      </c>
      <c r="Y189" s="44">
        <v>1741</v>
      </c>
      <c r="Z189" s="44">
        <v>1674</v>
      </c>
      <c r="AA189" s="44">
        <v>1573</v>
      </c>
      <c r="AB189" s="44">
        <v>1481</v>
      </c>
      <c r="AC189" s="44">
        <v>1342</v>
      </c>
      <c r="AD189" s="44">
        <v>1272</v>
      </c>
      <c r="AE189" s="44">
        <v>1198</v>
      </c>
      <c r="AF189" s="44">
        <v>1163</v>
      </c>
      <c r="AG189" s="44">
        <v>1136</v>
      </c>
      <c r="AH189" s="44">
        <v>1129</v>
      </c>
      <c r="AI189" s="44">
        <v>1106</v>
      </c>
      <c r="AJ189" s="44">
        <v>1118</v>
      </c>
      <c r="AK189" s="44">
        <v>1087</v>
      </c>
      <c r="AL189" s="44">
        <v>1041</v>
      </c>
      <c r="AM189" s="44">
        <v>1019</v>
      </c>
      <c r="AN189" s="44">
        <v>1021</v>
      </c>
      <c r="AO189" s="44">
        <v>1020</v>
      </c>
      <c r="AP189" s="44">
        <v>1028</v>
      </c>
      <c r="AQ189" s="44">
        <v>1008</v>
      </c>
      <c r="AR189" s="44">
        <v>992</v>
      </c>
      <c r="AS189" s="44">
        <v>986</v>
      </c>
      <c r="AT189" s="44">
        <v>997</v>
      </c>
      <c r="AU189" s="44">
        <v>981</v>
      </c>
      <c r="AV189" s="44">
        <v>952</v>
      </c>
    </row>
    <row r="190" spans="1:48" x14ac:dyDescent="0.2">
      <c r="A190" s="39">
        <v>79</v>
      </c>
      <c r="B190" s="44">
        <v>2191</v>
      </c>
      <c r="C190" s="44">
        <v>2963</v>
      </c>
      <c r="D190" s="44">
        <v>2780</v>
      </c>
      <c r="E190" s="44">
        <v>2546</v>
      </c>
      <c r="F190" s="44">
        <v>2393</v>
      </c>
      <c r="G190" s="44">
        <v>2287</v>
      </c>
      <c r="H190" s="44">
        <v>2191</v>
      </c>
      <c r="I190" s="44">
        <v>2228</v>
      </c>
      <c r="J190" s="44">
        <v>2173</v>
      </c>
      <c r="K190" s="44">
        <v>2156</v>
      </c>
      <c r="L190" s="44">
        <v>2155</v>
      </c>
      <c r="M190" s="44">
        <v>2152</v>
      </c>
      <c r="N190" s="44">
        <v>2154</v>
      </c>
      <c r="O190" s="44">
        <v>2148</v>
      </c>
      <c r="P190" s="44">
        <v>2161</v>
      </c>
      <c r="Q190" s="44">
        <v>2132</v>
      </c>
      <c r="R190" s="44">
        <v>2149</v>
      </c>
      <c r="S190" s="44">
        <v>2125</v>
      </c>
      <c r="T190" s="44">
        <v>2109</v>
      </c>
      <c r="U190" s="44">
        <v>2095</v>
      </c>
      <c r="V190" s="44">
        <v>2016</v>
      </c>
      <c r="W190" s="44">
        <v>1955</v>
      </c>
      <c r="X190" s="44">
        <v>1908</v>
      </c>
      <c r="Y190" s="44">
        <v>1894</v>
      </c>
      <c r="Z190" s="44">
        <v>1934</v>
      </c>
      <c r="AA190" s="44">
        <v>1862</v>
      </c>
      <c r="AB190" s="44">
        <v>1753</v>
      </c>
      <c r="AC190" s="44">
        <v>1652</v>
      </c>
      <c r="AD190" s="44">
        <v>1499</v>
      </c>
      <c r="AE190" s="44">
        <v>1422</v>
      </c>
      <c r="AF190" s="44">
        <v>1342</v>
      </c>
      <c r="AG190" s="44">
        <v>1304</v>
      </c>
      <c r="AH190" s="44">
        <v>1276</v>
      </c>
      <c r="AI190" s="44">
        <v>1269</v>
      </c>
      <c r="AJ190" s="44">
        <v>1244</v>
      </c>
      <c r="AK190" s="44">
        <v>1260</v>
      </c>
      <c r="AL190" s="44">
        <v>1226</v>
      </c>
      <c r="AM190" s="44">
        <v>1176</v>
      </c>
      <c r="AN190" s="44">
        <v>1153</v>
      </c>
      <c r="AO190" s="44">
        <v>1156</v>
      </c>
      <c r="AP190" s="44">
        <v>1157</v>
      </c>
      <c r="AQ190" s="44">
        <v>1167</v>
      </c>
      <c r="AR190" s="44">
        <v>1146</v>
      </c>
      <c r="AS190" s="44">
        <v>1130</v>
      </c>
      <c r="AT190" s="44">
        <v>1124</v>
      </c>
      <c r="AU190" s="44">
        <v>1137</v>
      </c>
      <c r="AV190" s="44">
        <v>1120</v>
      </c>
    </row>
    <row r="191" spans="1:48" x14ac:dyDescent="0.2">
      <c r="A191" s="39">
        <v>80</v>
      </c>
      <c r="B191" s="44">
        <v>2512</v>
      </c>
      <c r="C191" s="44">
        <v>2323</v>
      </c>
      <c r="D191" s="44">
        <v>3147</v>
      </c>
      <c r="E191" s="44">
        <v>2956</v>
      </c>
      <c r="F191" s="44">
        <v>2712</v>
      </c>
      <c r="G191" s="44">
        <v>2554</v>
      </c>
      <c r="H191" s="44">
        <v>2446</v>
      </c>
      <c r="I191" s="44">
        <v>2376</v>
      </c>
      <c r="J191" s="44">
        <v>2422</v>
      </c>
      <c r="K191" s="44">
        <v>2368</v>
      </c>
      <c r="L191" s="44">
        <v>2353</v>
      </c>
      <c r="M191" s="44">
        <v>2356</v>
      </c>
      <c r="N191" s="44">
        <v>2356</v>
      </c>
      <c r="O191" s="44">
        <v>2362</v>
      </c>
      <c r="P191" s="44">
        <v>2359</v>
      </c>
      <c r="Q191" s="44">
        <v>2377</v>
      </c>
      <c r="R191" s="44">
        <v>2349</v>
      </c>
      <c r="S191" s="44">
        <v>2372</v>
      </c>
      <c r="T191" s="44">
        <v>2348</v>
      </c>
      <c r="U191" s="44">
        <v>2334</v>
      </c>
      <c r="V191" s="44">
        <v>2323</v>
      </c>
      <c r="W191" s="44">
        <v>2238</v>
      </c>
      <c r="X191" s="44">
        <v>2174</v>
      </c>
      <c r="Y191" s="44">
        <v>2125</v>
      </c>
      <c r="Z191" s="44">
        <v>2112</v>
      </c>
      <c r="AA191" s="44">
        <v>2160</v>
      </c>
      <c r="AB191" s="44">
        <v>2082</v>
      </c>
      <c r="AC191" s="44">
        <v>1963</v>
      </c>
      <c r="AD191" s="44">
        <v>1852</v>
      </c>
      <c r="AE191" s="44">
        <v>1682</v>
      </c>
      <c r="AF191" s="44">
        <v>1599</v>
      </c>
      <c r="AG191" s="44">
        <v>1510</v>
      </c>
      <c r="AH191" s="44">
        <v>1470</v>
      </c>
      <c r="AI191" s="44">
        <v>1440</v>
      </c>
      <c r="AJ191" s="44">
        <v>1434</v>
      </c>
      <c r="AK191" s="44">
        <v>1408</v>
      </c>
      <c r="AL191" s="44">
        <v>1428</v>
      </c>
      <c r="AM191" s="44">
        <v>1391</v>
      </c>
      <c r="AN191" s="44">
        <v>1336</v>
      </c>
      <c r="AO191" s="44">
        <v>1311</v>
      </c>
      <c r="AP191" s="44">
        <v>1317</v>
      </c>
      <c r="AQ191" s="44">
        <v>1320</v>
      </c>
      <c r="AR191" s="44">
        <v>1333</v>
      </c>
      <c r="AS191" s="44">
        <v>1310</v>
      </c>
      <c r="AT191" s="44">
        <v>1293</v>
      </c>
      <c r="AU191" s="44">
        <v>1288</v>
      </c>
      <c r="AV191" s="44">
        <v>1305</v>
      </c>
    </row>
    <row r="192" spans="1:48" x14ac:dyDescent="0.2">
      <c r="A192" s="39">
        <v>81</v>
      </c>
      <c r="B192" s="44">
        <v>2614</v>
      </c>
      <c r="C192" s="44">
        <v>2669</v>
      </c>
      <c r="D192" s="44">
        <v>2473</v>
      </c>
      <c r="E192" s="44">
        <v>3356</v>
      </c>
      <c r="F192" s="44">
        <v>3159</v>
      </c>
      <c r="G192" s="44">
        <v>2903</v>
      </c>
      <c r="H192" s="44">
        <v>2742</v>
      </c>
      <c r="I192" s="44">
        <v>2662</v>
      </c>
      <c r="J192" s="44">
        <v>2591</v>
      </c>
      <c r="K192" s="44">
        <v>2646</v>
      </c>
      <c r="L192" s="44">
        <v>2591</v>
      </c>
      <c r="M192" s="44">
        <v>2579</v>
      </c>
      <c r="N192" s="44">
        <v>2586</v>
      </c>
      <c r="O192" s="44">
        <v>2589</v>
      </c>
      <c r="P192" s="44">
        <v>2600</v>
      </c>
      <c r="Q192" s="44">
        <v>2602</v>
      </c>
      <c r="R192" s="44">
        <v>2626</v>
      </c>
      <c r="S192" s="44">
        <v>2599</v>
      </c>
      <c r="T192" s="44">
        <v>2629</v>
      </c>
      <c r="U192" s="44">
        <v>2607</v>
      </c>
      <c r="V192" s="44">
        <v>2595</v>
      </c>
      <c r="W192" s="44">
        <v>2586</v>
      </c>
      <c r="X192" s="44">
        <v>2496</v>
      </c>
      <c r="Y192" s="44">
        <v>2429</v>
      </c>
      <c r="Z192" s="44">
        <v>2377</v>
      </c>
      <c r="AA192" s="44">
        <v>2366</v>
      </c>
      <c r="AB192" s="44">
        <v>2423</v>
      </c>
      <c r="AC192" s="44">
        <v>2340</v>
      </c>
      <c r="AD192" s="44">
        <v>2208</v>
      </c>
      <c r="AE192" s="44">
        <v>2087</v>
      </c>
      <c r="AF192" s="44">
        <v>1898</v>
      </c>
      <c r="AG192" s="44">
        <v>1806</v>
      </c>
      <c r="AH192" s="44">
        <v>1708</v>
      </c>
      <c r="AI192" s="44">
        <v>1665</v>
      </c>
      <c r="AJ192" s="44">
        <v>1633</v>
      </c>
      <c r="AK192" s="44">
        <v>1629</v>
      </c>
      <c r="AL192" s="44">
        <v>1602</v>
      </c>
      <c r="AM192" s="44">
        <v>1626</v>
      </c>
      <c r="AN192" s="44">
        <v>1587</v>
      </c>
      <c r="AO192" s="44">
        <v>1525</v>
      </c>
      <c r="AP192" s="44">
        <v>1499</v>
      </c>
      <c r="AQ192" s="44">
        <v>1507</v>
      </c>
      <c r="AR192" s="44">
        <v>1513</v>
      </c>
      <c r="AS192" s="44">
        <v>1530</v>
      </c>
      <c r="AT192" s="44">
        <v>1505</v>
      </c>
      <c r="AU192" s="44">
        <v>1488</v>
      </c>
      <c r="AV192" s="44">
        <v>1484</v>
      </c>
    </row>
    <row r="193" spans="1:48" x14ac:dyDescent="0.2">
      <c r="A193" s="39">
        <v>82</v>
      </c>
      <c r="B193" s="44">
        <v>2664</v>
      </c>
      <c r="C193" s="44">
        <v>2780</v>
      </c>
      <c r="D193" s="44">
        <v>2845</v>
      </c>
      <c r="E193" s="44">
        <v>2642</v>
      </c>
      <c r="F193" s="44">
        <v>3593</v>
      </c>
      <c r="G193" s="44">
        <v>3390</v>
      </c>
      <c r="H193" s="44">
        <v>3124</v>
      </c>
      <c r="I193" s="44">
        <v>2992</v>
      </c>
      <c r="J193" s="44">
        <v>2909</v>
      </c>
      <c r="K193" s="44">
        <v>2837</v>
      </c>
      <c r="L193" s="44">
        <v>2901</v>
      </c>
      <c r="M193" s="44">
        <v>2844</v>
      </c>
      <c r="N193" s="44">
        <v>2835</v>
      </c>
      <c r="O193" s="44">
        <v>2847</v>
      </c>
      <c r="P193" s="44">
        <v>2856</v>
      </c>
      <c r="Q193" s="44">
        <v>2873</v>
      </c>
      <c r="R193" s="44">
        <v>2880</v>
      </c>
      <c r="S193" s="44">
        <v>2912</v>
      </c>
      <c r="T193" s="44">
        <v>2887</v>
      </c>
      <c r="U193" s="44">
        <v>2925</v>
      </c>
      <c r="V193" s="44">
        <v>2905</v>
      </c>
      <c r="W193" s="44">
        <v>2897</v>
      </c>
      <c r="X193" s="44">
        <v>2891</v>
      </c>
      <c r="Y193" s="44">
        <v>2795</v>
      </c>
      <c r="Z193" s="44">
        <v>2723</v>
      </c>
      <c r="AA193" s="44">
        <v>2670</v>
      </c>
      <c r="AB193" s="44">
        <v>2661</v>
      </c>
      <c r="AC193" s="44">
        <v>2730</v>
      </c>
      <c r="AD193" s="44">
        <v>2639</v>
      </c>
      <c r="AE193" s="44">
        <v>2495</v>
      </c>
      <c r="AF193" s="44">
        <v>2360</v>
      </c>
      <c r="AG193" s="44">
        <v>2150</v>
      </c>
      <c r="AH193" s="44">
        <v>2049</v>
      </c>
      <c r="AI193" s="44">
        <v>1941</v>
      </c>
      <c r="AJ193" s="44">
        <v>1895</v>
      </c>
      <c r="AK193" s="44">
        <v>1861</v>
      </c>
      <c r="AL193" s="44">
        <v>1858</v>
      </c>
      <c r="AM193" s="44">
        <v>1830</v>
      </c>
      <c r="AN193" s="44">
        <v>1860</v>
      </c>
      <c r="AO193" s="44">
        <v>1818</v>
      </c>
      <c r="AP193" s="44">
        <v>1749</v>
      </c>
      <c r="AQ193" s="44">
        <v>1721</v>
      </c>
      <c r="AR193" s="44">
        <v>1733</v>
      </c>
      <c r="AS193" s="44">
        <v>1742</v>
      </c>
      <c r="AT193" s="44">
        <v>1764</v>
      </c>
      <c r="AU193" s="44">
        <v>1738</v>
      </c>
      <c r="AV193" s="44">
        <v>1720</v>
      </c>
    </row>
    <row r="194" spans="1:48" x14ac:dyDescent="0.2">
      <c r="A194" s="39">
        <v>83</v>
      </c>
      <c r="B194" s="44">
        <v>2795</v>
      </c>
      <c r="C194" s="44">
        <v>2841</v>
      </c>
      <c r="D194" s="44">
        <v>2973</v>
      </c>
      <c r="E194" s="44">
        <v>3049</v>
      </c>
      <c r="F194" s="44">
        <v>2836</v>
      </c>
      <c r="G194" s="44">
        <v>3865</v>
      </c>
      <c r="H194" s="44">
        <v>3654</v>
      </c>
      <c r="I194" s="44">
        <v>3411</v>
      </c>
      <c r="J194" s="44">
        <v>3269</v>
      </c>
      <c r="K194" s="44">
        <v>3182</v>
      </c>
      <c r="L194" s="44">
        <v>3106</v>
      </c>
      <c r="M194" s="44">
        <v>3180</v>
      </c>
      <c r="N194" s="44">
        <v>3122</v>
      </c>
      <c r="O194" s="44">
        <v>3117</v>
      </c>
      <c r="P194" s="44">
        <v>3137</v>
      </c>
      <c r="Q194" s="44">
        <v>3153</v>
      </c>
      <c r="R194" s="44">
        <v>3178</v>
      </c>
      <c r="S194" s="44">
        <v>3192</v>
      </c>
      <c r="T194" s="44">
        <v>3232</v>
      </c>
      <c r="U194" s="44">
        <v>3209</v>
      </c>
      <c r="V194" s="44">
        <v>3258</v>
      </c>
      <c r="W194" s="44">
        <v>3240</v>
      </c>
      <c r="X194" s="44">
        <v>3236</v>
      </c>
      <c r="Y194" s="44">
        <v>3235</v>
      </c>
      <c r="Z194" s="44">
        <v>3132</v>
      </c>
      <c r="AA194" s="44">
        <v>3057</v>
      </c>
      <c r="AB194" s="44">
        <v>3001</v>
      </c>
      <c r="AC194" s="44">
        <v>2995</v>
      </c>
      <c r="AD194" s="44">
        <v>3078</v>
      </c>
      <c r="AE194" s="44">
        <v>2980</v>
      </c>
      <c r="AF194" s="44">
        <v>2821</v>
      </c>
      <c r="AG194" s="44">
        <v>2673</v>
      </c>
      <c r="AH194" s="44">
        <v>2438</v>
      </c>
      <c r="AI194" s="44">
        <v>2327</v>
      </c>
      <c r="AJ194" s="44">
        <v>2207</v>
      </c>
      <c r="AK194" s="44">
        <v>2158</v>
      </c>
      <c r="AL194" s="44">
        <v>2122</v>
      </c>
      <c r="AM194" s="44">
        <v>2123</v>
      </c>
      <c r="AN194" s="44">
        <v>2093</v>
      </c>
      <c r="AO194" s="44">
        <v>2131</v>
      </c>
      <c r="AP194" s="44">
        <v>2085</v>
      </c>
      <c r="AQ194" s="44">
        <v>2010</v>
      </c>
      <c r="AR194" s="44">
        <v>1980</v>
      </c>
      <c r="AS194" s="44">
        <v>1997</v>
      </c>
      <c r="AT194" s="44">
        <v>2009</v>
      </c>
      <c r="AU194" s="44">
        <v>2038</v>
      </c>
      <c r="AV194" s="44">
        <v>2010</v>
      </c>
    </row>
    <row r="195" spans="1:48" x14ac:dyDescent="0.2">
      <c r="A195" s="39">
        <v>84</v>
      </c>
      <c r="B195" s="44">
        <v>3158</v>
      </c>
      <c r="C195" s="44">
        <v>2981</v>
      </c>
      <c r="D195" s="44">
        <v>3037</v>
      </c>
      <c r="E195" s="44">
        <v>3184</v>
      </c>
      <c r="F195" s="44">
        <v>3270</v>
      </c>
      <c r="G195" s="44">
        <v>3046</v>
      </c>
      <c r="H195" s="44">
        <v>4158</v>
      </c>
      <c r="I195" s="44">
        <v>3979</v>
      </c>
      <c r="J195" s="44">
        <v>3717</v>
      </c>
      <c r="K195" s="44">
        <v>3564</v>
      </c>
      <c r="L195" s="44">
        <v>3472</v>
      </c>
      <c r="M195" s="44">
        <v>3393</v>
      </c>
      <c r="N195" s="44">
        <v>3479</v>
      </c>
      <c r="O195" s="44">
        <v>3423</v>
      </c>
      <c r="P195" s="44">
        <v>3424</v>
      </c>
      <c r="Q195" s="44">
        <v>3453</v>
      </c>
      <c r="R195" s="44">
        <v>3477</v>
      </c>
      <c r="S195" s="44">
        <v>3512</v>
      </c>
      <c r="T195" s="44">
        <v>3532</v>
      </c>
      <c r="U195" s="44">
        <v>3583</v>
      </c>
      <c r="V195" s="44">
        <v>3563</v>
      </c>
      <c r="W195" s="44">
        <v>3623</v>
      </c>
      <c r="X195" s="44">
        <v>3609</v>
      </c>
      <c r="Y195" s="44">
        <v>3610</v>
      </c>
      <c r="Z195" s="44">
        <v>3615</v>
      </c>
      <c r="AA195" s="44">
        <v>3506</v>
      </c>
      <c r="AB195" s="44">
        <v>3427</v>
      </c>
      <c r="AC195" s="44">
        <v>3370</v>
      </c>
      <c r="AD195" s="44">
        <v>3369</v>
      </c>
      <c r="AE195" s="44">
        <v>3468</v>
      </c>
      <c r="AF195" s="44">
        <v>3362</v>
      </c>
      <c r="AG195" s="44">
        <v>3187</v>
      </c>
      <c r="AH195" s="44">
        <v>3025</v>
      </c>
      <c r="AI195" s="44">
        <v>2763</v>
      </c>
      <c r="AJ195" s="44">
        <v>2640</v>
      </c>
      <c r="AK195" s="44">
        <v>2508</v>
      </c>
      <c r="AL195" s="44">
        <v>2456</v>
      </c>
      <c r="AM195" s="44">
        <v>2419</v>
      </c>
      <c r="AN195" s="44">
        <v>2423</v>
      </c>
      <c r="AO195" s="44">
        <v>2393</v>
      </c>
      <c r="AP195" s="44">
        <v>2440</v>
      </c>
      <c r="AQ195" s="44">
        <v>2391</v>
      </c>
      <c r="AR195" s="44">
        <v>2308</v>
      </c>
      <c r="AS195" s="44">
        <v>2277</v>
      </c>
      <c r="AT195" s="44">
        <v>2299</v>
      </c>
      <c r="AU195" s="44">
        <v>2317</v>
      </c>
      <c r="AV195" s="44">
        <v>2354</v>
      </c>
    </row>
    <row r="196" spans="1:48" x14ac:dyDescent="0.2">
      <c r="A196" s="39">
        <v>85</v>
      </c>
      <c r="B196" s="44">
        <v>3363</v>
      </c>
      <c r="C196" s="44">
        <v>3344</v>
      </c>
      <c r="D196" s="44">
        <v>3164</v>
      </c>
      <c r="E196" s="44">
        <v>3231</v>
      </c>
      <c r="F196" s="44">
        <v>3393</v>
      </c>
      <c r="G196" s="44">
        <v>3491</v>
      </c>
      <c r="H196" s="44">
        <v>3257</v>
      </c>
      <c r="I196" s="44">
        <v>4503</v>
      </c>
      <c r="J196" s="44">
        <v>4313</v>
      </c>
      <c r="K196" s="44">
        <v>4030</v>
      </c>
      <c r="L196" s="44">
        <v>3869</v>
      </c>
      <c r="M196" s="44">
        <v>3774</v>
      </c>
      <c r="N196" s="44">
        <v>3695</v>
      </c>
      <c r="O196" s="44">
        <v>3796</v>
      </c>
      <c r="P196" s="44">
        <v>3742</v>
      </c>
      <c r="Q196" s="44">
        <v>3752</v>
      </c>
      <c r="R196" s="44">
        <v>3791</v>
      </c>
      <c r="S196" s="44">
        <v>3825</v>
      </c>
      <c r="T196" s="44">
        <v>3870</v>
      </c>
      <c r="U196" s="44">
        <v>3899</v>
      </c>
      <c r="V196" s="44">
        <v>3962</v>
      </c>
      <c r="W196" s="44">
        <v>3946</v>
      </c>
      <c r="X196" s="44">
        <v>4020</v>
      </c>
      <c r="Y196" s="44">
        <v>4011</v>
      </c>
      <c r="Z196" s="44">
        <v>4020</v>
      </c>
      <c r="AA196" s="44">
        <v>4032</v>
      </c>
      <c r="AB196" s="44">
        <v>3917</v>
      </c>
      <c r="AC196" s="44">
        <v>3835</v>
      </c>
      <c r="AD196" s="44">
        <v>3778</v>
      </c>
      <c r="AE196" s="44">
        <v>3782</v>
      </c>
      <c r="AF196" s="44">
        <v>3900</v>
      </c>
      <c r="AG196" s="44">
        <v>3787</v>
      </c>
      <c r="AH196" s="44">
        <v>3596</v>
      </c>
      <c r="AI196" s="44">
        <v>3418</v>
      </c>
      <c r="AJ196" s="44">
        <v>3126</v>
      </c>
      <c r="AK196" s="44">
        <v>2992</v>
      </c>
      <c r="AL196" s="44">
        <v>2847</v>
      </c>
      <c r="AM196" s="44">
        <v>2793</v>
      </c>
      <c r="AN196" s="44">
        <v>2755</v>
      </c>
      <c r="AO196" s="44">
        <v>2764</v>
      </c>
      <c r="AP196" s="44">
        <v>2734</v>
      </c>
      <c r="AQ196" s="44">
        <v>2792</v>
      </c>
      <c r="AR196" s="44">
        <v>2740</v>
      </c>
      <c r="AS196" s="44">
        <v>2648</v>
      </c>
      <c r="AT196" s="44">
        <v>2617</v>
      </c>
      <c r="AU196" s="44">
        <v>2647</v>
      </c>
      <c r="AV196" s="44">
        <v>2671</v>
      </c>
    </row>
    <row r="197" spans="1:48" x14ac:dyDescent="0.2">
      <c r="A197" s="39">
        <v>86</v>
      </c>
      <c r="B197" s="44">
        <v>3564</v>
      </c>
      <c r="C197" s="44">
        <v>3525</v>
      </c>
      <c r="D197" s="44">
        <v>3515</v>
      </c>
      <c r="E197" s="44">
        <v>3334</v>
      </c>
      <c r="F197" s="44">
        <v>3411</v>
      </c>
      <c r="G197" s="44">
        <v>3589</v>
      </c>
      <c r="H197" s="44">
        <v>3700</v>
      </c>
      <c r="I197" s="44">
        <v>3497</v>
      </c>
      <c r="J197" s="44">
        <v>4840</v>
      </c>
      <c r="K197" s="44">
        <v>4639</v>
      </c>
      <c r="L197" s="44">
        <v>4341</v>
      </c>
      <c r="M197" s="44">
        <v>4174</v>
      </c>
      <c r="N197" s="44">
        <v>4078</v>
      </c>
      <c r="O197" s="44">
        <v>4002</v>
      </c>
      <c r="P197" s="44">
        <v>4120</v>
      </c>
      <c r="Q197" s="44">
        <v>4071</v>
      </c>
      <c r="R197" s="44">
        <v>4090</v>
      </c>
      <c r="S197" s="44">
        <v>4141</v>
      </c>
      <c r="T197" s="44">
        <v>4186</v>
      </c>
      <c r="U197" s="44">
        <v>4242</v>
      </c>
      <c r="V197" s="44">
        <v>4282</v>
      </c>
      <c r="W197" s="44">
        <v>4359</v>
      </c>
      <c r="X197" s="44">
        <v>4349</v>
      </c>
      <c r="Y197" s="44">
        <v>4440</v>
      </c>
      <c r="Z197" s="44">
        <v>4438</v>
      </c>
      <c r="AA197" s="44">
        <v>4455</v>
      </c>
      <c r="AB197" s="44">
        <v>4477</v>
      </c>
      <c r="AC197" s="44">
        <v>4357</v>
      </c>
      <c r="AD197" s="44">
        <v>4273</v>
      </c>
      <c r="AE197" s="44">
        <v>4217</v>
      </c>
      <c r="AF197" s="44">
        <v>4229</v>
      </c>
      <c r="AG197" s="44">
        <v>4368</v>
      </c>
      <c r="AH197" s="44">
        <v>4249</v>
      </c>
      <c r="AI197" s="44">
        <v>4041</v>
      </c>
      <c r="AJ197" s="44">
        <v>3847</v>
      </c>
      <c r="AK197" s="44">
        <v>3525</v>
      </c>
      <c r="AL197" s="44">
        <v>3379</v>
      </c>
      <c r="AM197" s="44">
        <v>3221</v>
      </c>
      <c r="AN197" s="44">
        <v>3164</v>
      </c>
      <c r="AO197" s="44">
        <v>3126</v>
      </c>
      <c r="AP197" s="44">
        <v>3142</v>
      </c>
      <c r="AQ197" s="44">
        <v>3113</v>
      </c>
      <c r="AR197" s="44">
        <v>3185</v>
      </c>
      <c r="AS197" s="44">
        <v>3131</v>
      </c>
      <c r="AT197" s="44">
        <v>3030</v>
      </c>
      <c r="AU197" s="44">
        <v>2999</v>
      </c>
      <c r="AV197" s="44">
        <v>3038</v>
      </c>
    </row>
    <row r="198" spans="1:48" x14ac:dyDescent="0.2">
      <c r="A198" s="39">
        <v>87</v>
      </c>
      <c r="B198" s="44">
        <v>3558</v>
      </c>
      <c r="C198" s="44">
        <v>3685</v>
      </c>
      <c r="D198" s="44">
        <v>3655</v>
      </c>
      <c r="E198" s="44">
        <v>3655</v>
      </c>
      <c r="F198" s="44">
        <v>3475</v>
      </c>
      <c r="G198" s="44">
        <v>3564</v>
      </c>
      <c r="H198" s="44">
        <v>3759</v>
      </c>
      <c r="I198" s="44">
        <v>3927</v>
      </c>
      <c r="J198" s="44">
        <v>3715</v>
      </c>
      <c r="K198" s="44">
        <v>5148</v>
      </c>
      <c r="L198" s="44">
        <v>4942</v>
      </c>
      <c r="M198" s="44">
        <v>4632</v>
      </c>
      <c r="N198" s="44">
        <v>4462</v>
      </c>
      <c r="O198" s="44">
        <v>4370</v>
      </c>
      <c r="P198" s="44">
        <v>4298</v>
      </c>
      <c r="Q198" s="44">
        <v>4435</v>
      </c>
      <c r="R198" s="44">
        <v>4392</v>
      </c>
      <c r="S198" s="44">
        <v>4421</v>
      </c>
      <c r="T198" s="44">
        <v>4485</v>
      </c>
      <c r="U198" s="44">
        <v>4543</v>
      </c>
      <c r="V198" s="44">
        <v>4613</v>
      </c>
      <c r="W198" s="44">
        <v>4666</v>
      </c>
      <c r="X198" s="44">
        <v>4759</v>
      </c>
      <c r="Y198" s="44">
        <v>4758</v>
      </c>
      <c r="Z198" s="44">
        <v>4866</v>
      </c>
      <c r="AA198" s="44">
        <v>4874</v>
      </c>
      <c r="AB198" s="44">
        <v>4902</v>
      </c>
      <c r="AC198" s="44">
        <v>4935</v>
      </c>
      <c r="AD198" s="44">
        <v>4811</v>
      </c>
      <c r="AE198" s="44">
        <v>4728</v>
      </c>
      <c r="AF198" s="44">
        <v>4675</v>
      </c>
      <c r="AG198" s="44">
        <v>4697</v>
      </c>
      <c r="AH198" s="44">
        <v>4860</v>
      </c>
      <c r="AI198" s="44">
        <v>4735</v>
      </c>
      <c r="AJ198" s="44">
        <v>4511</v>
      </c>
      <c r="AK198" s="44">
        <v>4302</v>
      </c>
      <c r="AL198" s="44">
        <v>3949</v>
      </c>
      <c r="AM198" s="44">
        <v>3792</v>
      </c>
      <c r="AN198" s="44">
        <v>3621</v>
      </c>
      <c r="AO198" s="44">
        <v>3564</v>
      </c>
      <c r="AP198" s="44">
        <v>3527</v>
      </c>
      <c r="AQ198" s="44">
        <v>3551</v>
      </c>
      <c r="AR198" s="44">
        <v>3524</v>
      </c>
      <c r="AS198" s="44">
        <v>3612</v>
      </c>
      <c r="AT198" s="44">
        <v>3556</v>
      </c>
      <c r="AU198" s="44">
        <v>3447</v>
      </c>
      <c r="AV198" s="44">
        <v>3418</v>
      </c>
    </row>
    <row r="199" spans="1:48" x14ac:dyDescent="0.2">
      <c r="A199" s="39">
        <v>88</v>
      </c>
      <c r="B199" s="44">
        <v>3719</v>
      </c>
      <c r="C199" s="44">
        <v>3623</v>
      </c>
      <c r="D199" s="44">
        <v>3766</v>
      </c>
      <c r="E199" s="44">
        <v>3747</v>
      </c>
      <c r="F199" s="44">
        <v>3758</v>
      </c>
      <c r="G199" s="44">
        <v>3583</v>
      </c>
      <c r="H199" s="44">
        <v>3685</v>
      </c>
      <c r="I199" s="44">
        <v>3941</v>
      </c>
      <c r="J199" s="44">
        <v>4122</v>
      </c>
      <c r="K199" s="44">
        <v>3905</v>
      </c>
      <c r="L199" s="44">
        <v>5422</v>
      </c>
      <c r="M199" s="44">
        <v>5214</v>
      </c>
      <c r="N199" s="44">
        <v>4898</v>
      </c>
      <c r="O199" s="44">
        <v>4729</v>
      </c>
      <c r="P199" s="44">
        <v>4643</v>
      </c>
      <c r="Q199" s="44">
        <v>4578</v>
      </c>
      <c r="R199" s="44">
        <v>4735</v>
      </c>
      <c r="S199" s="44">
        <v>4699</v>
      </c>
      <c r="T199" s="44">
        <v>4741</v>
      </c>
      <c r="U199" s="44">
        <v>4820</v>
      </c>
      <c r="V199" s="44">
        <v>4892</v>
      </c>
      <c r="W199" s="44">
        <v>4978</v>
      </c>
      <c r="X199" s="44">
        <v>5045</v>
      </c>
      <c r="Y199" s="44">
        <v>5157</v>
      </c>
      <c r="Z199" s="44">
        <v>5166</v>
      </c>
      <c r="AA199" s="44">
        <v>5295</v>
      </c>
      <c r="AB199" s="44">
        <v>5314</v>
      </c>
      <c r="AC199" s="44">
        <v>5356</v>
      </c>
      <c r="AD199" s="44">
        <v>5402</v>
      </c>
      <c r="AE199" s="44">
        <v>5278</v>
      </c>
      <c r="AF199" s="44">
        <v>5197</v>
      </c>
      <c r="AG199" s="44">
        <v>5149</v>
      </c>
      <c r="AH199" s="44">
        <v>5183</v>
      </c>
      <c r="AI199" s="44">
        <v>5373</v>
      </c>
      <c r="AJ199" s="44">
        <v>5245</v>
      </c>
      <c r="AK199" s="44">
        <v>5007</v>
      </c>
      <c r="AL199" s="44">
        <v>4783</v>
      </c>
      <c r="AM199" s="44">
        <v>4398</v>
      </c>
      <c r="AN199" s="44">
        <v>4231</v>
      </c>
      <c r="AO199" s="44">
        <v>4048</v>
      </c>
      <c r="AP199" s="44">
        <v>3992</v>
      </c>
      <c r="AQ199" s="44">
        <v>3957</v>
      </c>
      <c r="AR199" s="44">
        <v>3992</v>
      </c>
      <c r="AS199" s="44">
        <v>3969</v>
      </c>
      <c r="AT199" s="44">
        <v>4075</v>
      </c>
      <c r="AU199" s="44">
        <v>4020</v>
      </c>
      <c r="AV199" s="44">
        <v>3904</v>
      </c>
    </row>
    <row r="200" spans="1:48" x14ac:dyDescent="0.2">
      <c r="A200" s="39">
        <v>89</v>
      </c>
      <c r="B200" s="44">
        <v>3762</v>
      </c>
      <c r="C200" s="44">
        <v>3719</v>
      </c>
      <c r="D200" s="44">
        <v>3638</v>
      </c>
      <c r="E200" s="44">
        <v>3795</v>
      </c>
      <c r="F200" s="44">
        <v>3790</v>
      </c>
      <c r="G200" s="44">
        <v>3813</v>
      </c>
      <c r="H200" s="44">
        <v>3647</v>
      </c>
      <c r="I200" s="44">
        <v>3805</v>
      </c>
      <c r="J200" s="44">
        <v>4076</v>
      </c>
      <c r="K200" s="44">
        <v>4270</v>
      </c>
      <c r="L200" s="44">
        <v>4053</v>
      </c>
      <c r="M200" s="44">
        <v>5640</v>
      </c>
      <c r="N200" s="44">
        <v>5437</v>
      </c>
      <c r="O200" s="44">
        <v>5119</v>
      </c>
      <c r="P200" s="44">
        <v>4956</v>
      </c>
      <c r="Q200" s="44">
        <v>4878</v>
      </c>
      <c r="R200" s="44">
        <v>4822</v>
      </c>
      <c r="S200" s="44">
        <v>4999</v>
      </c>
      <c r="T200" s="44">
        <v>4973</v>
      </c>
      <c r="U200" s="44">
        <v>5028</v>
      </c>
      <c r="V200" s="44">
        <v>5123</v>
      </c>
      <c r="W200" s="44">
        <v>5212</v>
      </c>
      <c r="X200" s="44">
        <v>5316</v>
      </c>
      <c r="Y200" s="44">
        <v>5400</v>
      </c>
      <c r="Z200" s="44">
        <v>5532</v>
      </c>
      <c r="AA200" s="44">
        <v>5553</v>
      </c>
      <c r="AB200" s="44">
        <v>5705</v>
      </c>
      <c r="AC200" s="44">
        <v>5737</v>
      </c>
      <c r="AD200" s="44">
        <v>5795</v>
      </c>
      <c r="AE200" s="44">
        <v>5858</v>
      </c>
      <c r="AF200" s="44">
        <v>5736</v>
      </c>
      <c r="AG200" s="44">
        <v>5659</v>
      </c>
      <c r="AH200" s="44">
        <v>5619</v>
      </c>
      <c r="AI200" s="44">
        <v>5667</v>
      </c>
      <c r="AJ200" s="44">
        <v>5888</v>
      </c>
      <c r="AK200" s="44">
        <v>5760</v>
      </c>
      <c r="AL200" s="44">
        <v>5508</v>
      </c>
      <c r="AM200" s="44">
        <v>5273</v>
      </c>
      <c r="AN200" s="44">
        <v>4858</v>
      </c>
      <c r="AO200" s="44">
        <v>4683</v>
      </c>
      <c r="AP200" s="44">
        <v>4489</v>
      </c>
      <c r="AQ200" s="44">
        <v>4436</v>
      </c>
      <c r="AR200" s="44">
        <v>4406</v>
      </c>
      <c r="AS200" s="44">
        <v>4453</v>
      </c>
      <c r="AT200" s="44">
        <v>4436</v>
      </c>
      <c r="AU200" s="44">
        <v>4564</v>
      </c>
      <c r="AV200" s="44">
        <v>4511</v>
      </c>
    </row>
    <row r="201" spans="1:48" x14ac:dyDescent="0.2">
      <c r="A201" s="39">
        <v>90</v>
      </c>
      <c r="B201" s="44">
        <v>3727</v>
      </c>
      <c r="C201" s="44">
        <v>3678</v>
      </c>
      <c r="D201" s="44">
        <v>3653</v>
      </c>
      <c r="E201" s="44">
        <v>3587</v>
      </c>
      <c r="F201" s="44">
        <v>3756</v>
      </c>
      <c r="G201" s="44">
        <v>3764</v>
      </c>
      <c r="H201" s="44">
        <v>3801</v>
      </c>
      <c r="I201" s="44">
        <v>3690</v>
      </c>
      <c r="J201" s="44">
        <v>3856</v>
      </c>
      <c r="K201" s="44">
        <v>4138</v>
      </c>
      <c r="L201" s="44">
        <v>4345</v>
      </c>
      <c r="M201" s="44">
        <v>4134</v>
      </c>
      <c r="N201" s="44">
        <v>5766</v>
      </c>
      <c r="O201" s="44">
        <v>5573</v>
      </c>
      <c r="P201" s="44">
        <v>5262</v>
      </c>
      <c r="Q201" s="44">
        <v>5108</v>
      </c>
      <c r="R201" s="44">
        <v>5041</v>
      </c>
      <c r="S201" s="44">
        <v>4996</v>
      </c>
      <c r="T201" s="44">
        <v>5192</v>
      </c>
      <c r="U201" s="44">
        <v>5177</v>
      </c>
      <c r="V201" s="44">
        <v>5247</v>
      </c>
      <c r="W201" s="44">
        <v>5359</v>
      </c>
      <c r="X201" s="44">
        <v>5464</v>
      </c>
      <c r="Y201" s="44">
        <v>5587</v>
      </c>
      <c r="Z201" s="44">
        <v>5689</v>
      </c>
      <c r="AA201" s="44">
        <v>5842</v>
      </c>
      <c r="AB201" s="44">
        <v>5878</v>
      </c>
      <c r="AC201" s="44">
        <v>6052</v>
      </c>
      <c r="AD201" s="44">
        <v>6101</v>
      </c>
      <c r="AE201" s="44">
        <v>6176</v>
      </c>
      <c r="AF201" s="44">
        <v>6257</v>
      </c>
      <c r="AG201" s="44">
        <v>6140</v>
      </c>
      <c r="AH201" s="44">
        <v>6072</v>
      </c>
      <c r="AI201" s="44">
        <v>6042</v>
      </c>
      <c r="AJ201" s="44">
        <v>6107</v>
      </c>
      <c r="AK201" s="44">
        <v>6359</v>
      </c>
      <c r="AL201" s="44">
        <v>6234</v>
      </c>
      <c r="AM201" s="44">
        <v>5974</v>
      </c>
      <c r="AN201" s="44">
        <v>5732</v>
      </c>
      <c r="AO201" s="44">
        <v>5291</v>
      </c>
      <c r="AP201" s="44">
        <v>5111</v>
      </c>
      <c r="AQ201" s="44">
        <v>4910</v>
      </c>
      <c r="AR201" s="44">
        <v>4861</v>
      </c>
      <c r="AS201" s="44">
        <v>4839</v>
      </c>
      <c r="AT201" s="44">
        <v>4901</v>
      </c>
      <c r="AU201" s="44">
        <v>4892</v>
      </c>
      <c r="AV201" s="44">
        <v>5043</v>
      </c>
    </row>
    <row r="202" spans="1:48" x14ac:dyDescent="0.2">
      <c r="A202" s="39">
        <v>91</v>
      </c>
      <c r="B202" s="44">
        <v>3584</v>
      </c>
      <c r="C202" s="44">
        <v>3550</v>
      </c>
      <c r="D202" s="44">
        <v>3520</v>
      </c>
      <c r="E202" s="44">
        <v>3511</v>
      </c>
      <c r="F202" s="44">
        <v>3463</v>
      </c>
      <c r="G202" s="44">
        <v>3641</v>
      </c>
      <c r="H202" s="44">
        <v>3664</v>
      </c>
      <c r="I202" s="44">
        <v>3756</v>
      </c>
      <c r="J202" s="44">
        <v>3653</v>
      </c>
      <c r="K202" s="44">
        <v>3825</v>
      </c>
      <c r="L202" s="44">
        <v>4114</v>
      </c>
      <c r="M202" s="44">
        <v>4330</v>
      </c>
      <c r="N202" s="44">
        <v>4131</v>
      </c>
      <c r="O202" s="44">
        <v>5778</v>
      </c>
      <c r="P202" s="44">
        <v>5601</v>
      </c>
      <c r="Q202" s="44">
        <v>5303</v>
      </c>
      <c r="R202" s="44">
        <v>5162</v>
      </c>
      <c r="S202" s="44">
        <v>5108</v>
      </c>
      <c r="T202" s="44">
        <v>5075</v>
      </c>
      <c r="U202" s="44">
        <v>5288</v>
      </c>
      <c r="V202" s="44">
        <v>5286</v>
      </c>
      <c r="W202" s="44">
        <v>5371</v>
      </c>
      <c r="X202" s="44">
        <v>5500</v>
      </c>
      <c r="Y202" s="44">
        <v>5622</v>
      </c>
      <c r="Z202" s="44">
        <v>5762</v>
      </c>
      <c r="AA202" s="44">
        <v>5882</v>
      </c>
      <c r="AB202" s="44">
        <v>6055</v>
      </c>
      <c r="AC202" s="44">
        <v>6107</v>
      </c>
      <c r="AD202" s="44">
        <v>6304</v>
      </c>
      <c r="AE202" s="44">
        <v>6369</v>
      </c>
      <c r="AF202" s="44">
        <v>6463</v>
      </c>
      <c r="AG202" s="44">
        <v>6564</v>
      </c>
      <c r="AH202" s="44">
        <v>6456</v>
      </c>
      <c r="AI202" s="44">
        <v>6399</v>
      </c>
      <c r="AJ202" s="44">
        <v>6382</v>
      </c>
      <c r="AK202" s="44">
        <v>6466</v>
      </c>
      <c r="AL202" s="44">
        <v>6748</v>
      </c>
      <c r="AM202" s="44">
        <v>6630</v>
      </c>
      <c r="AN202" s="44">
        <v>6368</v>
      </c>
      <c r="AO202" s="44">
        <v>6123</v>
      </c>
      <c r="AP202" s="44">
        <v>5666</v>
      </c>
      <c r="AQ202" s="44">
        <v>5485</v>
      </c>
      <c r="AR202" s="44">
        <v>5281</v>
      </c>
      <c r="AS202" s="44">
        <v>5240</v>
      </c>
      <c r="AT202" s="44">
        <v>5226</v>
      </c>
      <c r="AU202" s="44">
        <v>5305</v>
      </c>
      <c r="AV202" s="44">
        <v>5307</v>
      </c>
    </row>
    <row r="203" spans="1:48" x14ac:dyDescent="0.2">
      <c r="A203" s="39">
        <v>92</v>
      </c>
      <c r="B203" s="44">
        <v>3475</v>
      </c>
      <c r="C203" s="44">
        <v>3316</v>
      </c>
      <c r="D203" s="44">
        <v>3301</v>
      </c>
      <c r="E203" s="44">
        <v>3289</v>
      </c>
      <c r="F203" s="44">
        <v>3297</v>
      </c>
      <c r="G203" s="44">
        <v>3266</v>
      </c>
      <c r="H203" s="44">
        <v>3450</v>
      </c>
      <c r="I203" s="44">
        <v>3526</v>
      </c>
      <c r="J203" s="44">
        <v>3622</v>
      </c>
      <c r="K203" s="44">
        <v>3531</v>
      </c>
      <c r="L203" s="44">
        <v>3706</v>
      </c>
      <c r="M203" s="44">
        <v>3996</v>
      </c>
      <c r="N203" s="44">
        <v>4218</v>
      </c>
      <c r="O203" s="44">
        <v>4035</v>
      </c>
      <c r="P203" s="44">
        <v>5661</v>
      </c>
      <c r="Q203" s="44">
        <v>5504</v>
      </c>
      <c r="R203" s="44">
        <v>5226</v>
      </c>
      <c r="S203" s="44">
        <v>5102</v>
      </c>
      <c r="T203" s="44">
        <v>5061</v>
      </c>
      <c r="U203" s="44">
        <v>5042</v>
      </c>
      <c r="V203" s="44">
        <v>5268</v>
      </c>
      <c r="W203" s="44">
        <v>5279</v>
      </c>
      <c r="X203" s="44">
        <v>5379</v>
      </c>
      <c r="Y203" s="44">
        <v>5522</v>
      </c>
      <c r="Z203" s="44">
        <v>5660</v>
      </c>
      <c r="AA203" s="44">
        <v>5816</v>
      </c>
      <c r="AB203" s="44">
        <v>5953</v>
      </c>
      <c r="AC203" s="44">
        <v>6143</v>
      </c>
      <c r="AD203" s="44">
        <v>6212</v>
      </c>
      <c r="AE203" s="44">
        <v>6428</v>
      </c>
      <c r="AF203" s="44">
        <v>6511</v>
      </c>
      <c r="AG203" s="44">
        <v>6624</v>
      </c>
      <c r="AH203" s="44">
        <v>6743</v>
      </c>
      <c r="AI203" s="44">
        <v>6649</v>
      </c>
      <c r="AJ203" s="44">
        <v>6606</v>
      </c>
      <c r="AK203" s="44">
        <v>6605</v>
      </c>
      <c r="AL203" s="44">
        <v>6707</v>
      </c>
      <c r="AM203" s="44">
        <v>7016</v>
      </c>
      <c r="AN203" s="44">
        <v>6910</v>
      </c>
      <c r="AO203" s="44">
        <v>6653</v>
      </c>
      <c r="AP203" s="44">
        <v>6412</v>
      </c>
      <c r="AQ203" s="44">
        <v>5947</v>
      </c>
      <c r="AR203" s="44">
        <v>5770</v>
      </c>
      <c r="AS203" s="44">
        <v>5568</v>
      </c>
      <c r="AT203" s="44">
        <v>5537</v>
      </c>
      <c r="AU203" s="44">
        <v>5536</v>
      </c>
      <c r="AV203" s="44">
        <v>5632</v>
      </c>
    </row>
    <row r="204" spans="1:48" x14ac:dyDescent="0.2">
      <c r="A204" s="39">
        <v>93</v>
      </c>
      <c r="B204" s="44">
        <v>3134</v>
      </c>
      <c r="C204" s="44">
        <v>3103</v>
      </c>
      <c r="D204" s="44">
        <v>2979</v>
      </c>
      <c r="E204" s="44">
        <v>2982</v>
      </c>
      <c r="F204" s="44">
        <v>2987</v>
      </c>
      <c r="G204" s="44">
        <v>3009</v>
      </c>
      <c r="H204" s="44">
        <v>2996</v>
      </c>
      <c r="I204" s="44">
        <v>3215</v>
      </c>
      <c r="J204" s="44">
        <v>3294</v>
      </c>
      <c r="K204" s="44">
        <v>3391</v>
      </c>
      <c r="L204" s="44">
        <v>3314</v>
      </c>
      <c r="M204" s="44">
        <v>3488</v>
      </c>
      <c r="N204" s="44">
        <v>3772</v>
      </c>
      <c r="O204" s="44">
        <v>3993</v>
      </c>
      <c r="P204" s="44">
        <v>3832</v>
      </c>
      <c r="Q204" s="44">
        <v>5393</v>
      </c>
      <c r="R204" s="44">
        <v>5258</v>
      </c>
      <c r="S204" s="44">
        <v>5007</v>
      </c>
      <c r="T204" s="44">
        <v>4901</v>
      </c>
      <c r="U204" s="44">
        <v>4876</v>
      </c>
      <c r="V204" s="44">
        <v>4871</v>
      </c>
      <c r="W204" s="44">
        <v>5103</v>
      </c>
      <c r="X204" s="44">
        <v>5128</v>
      </c>
      <c r="Y204" s="44">
        <v>5239</v>
      </c>
      <c r="Z204" s="44">
        <v>5393</v>
      </c>
      <c r="AA204" s="44">
        <v>5543</v>
      </c>
      <c r="AB204" s="44">
        <v>5711</v>
      </c>
      <c r="AC204" s="44">
        <v>5860</v>
      </c>
      <c r="AD204" s="44">
        <v>6064</v>
      </c>
      <c r="AE204" s="44">
        <v>6148</v>
      </c>
      <c r="AF204" s="44">
        <v>6378</v>
      </c>
      <c r="AG204" s="44">
        <v>6477</v>
      </c>
      <c r="AH204" s="44">
        <v>6606</v>
      </c>
      <c r="AI204" s="44">
        <v>6742</v>
      </c>
      <c r="AJ204" s="44">
        <v>6664</v>
      </c>
      <c r="AK204" s="44">
        <v>6638</v>
      </c>
      <c r="AL204" s="44">
        <v>6653</v>
      </c>
      <c r="AM204" s="44">
        <v>6773</v>
      </c>
      <c r="AN204" s="44">
        <v>7103</v>
      </c>
      <c r="AO204" s="44">
        <v>7012</v>
      </c>
      <c r="AP204" s="44">
        <v>6768</v>
      </c>
      <c r="AQ204" s="44">
        <v>6538</v>
      </c>
      <c r="AR204" s="44">
        <v>6078</v>
      </c>
      <c r="AS204" s="44">
        <v>5912</v>
      </c>
      <c r="AT204" s="44">
        <v>5718</v>
      </c>
      <c r="AU204" s="44">
        <v>5700</v>
      </c>
      <c r="AV204" s="44">
        <v>5712</v>
      </c>
    </row>
    <row r="205" spans="1:48" x14ac:dyDescent="0.2">
      <c r="A205" s="39">
        <v>94</v>
      </c>
      <c r="B205" s="44">
        <v>2820</v>
      </c>
      <c r="C205" s="44">
        <v>2696</v>
      </c>
      <c r="D205" s="44">
        <v>2687</v>
      </c>
      <c r="E205" s="44">
        <v>2595</v>
      </c>
      <c r="F205" s="44">
        <v>2613</v>
      </c>
      <c r="G205" s="44">
        <v>2632</v>
      </c>
      <c r="H205" s="44">
        <v>2666</v>
      </c>
      <c r="I205" s="44">
        <v>2698</v>
      </c>
      <c r="J205" s="44">
        <v>2902</v>
      </c>
      <c r="K205" s="44">
        <v>2980</v>
      </c>
      <c r="L205" s="44">
        <v>3077</v>
      </c>
      <c r="M205" s="44">
        <v>3015</v>
      </c>
      <c r="N205" s="44">
        <v>3183</v>
      </c>
      <c r="O205" s="44">
        <v>3453</v>
      </c>
      <c r="P205" s="44">
        <v>3667</v>
      </c>
      <c r="Q205" s="44">
        <v>3529</v>
      </c>
      <c r="R205" s="44">
        <v>4982</v>
      </c>
      <c r="S205" s="44">
        <v>4872</v>
      </c>
      <c r="T205" s="44">
        <v>4653</v>
      </c>
      <c r="U205" s="44">
        <v>4567</v>
      </c>
      <c r="V205" s="44">
        <v>4557</v>
      </c>
      <c r="W205" s="44">
        <v>4565</v>
      </c>
      <c r="X205" s="44">
        <v>4795</v>
      </c>
      <c r="Y205" s="44">
        <v>4833</v>
      </c>
      <c r="Z205" s="44">
        <v>4951</v>
      </c>
      <c r="AA205" s="44">
        <v>5111</v>
      </c>
      <c r="AB205" s="44">
        <v>5267</v>
      </c>
      <c r="AC205" s="44">
        <v>5441</v>
      </c>
      <c r="AD205" s="44">
        <v>5599</v>
      </c>
      <c r="AE205" s="44">
        <v>5809</v>
      </c>
      <c r="AF205" s="44">
        <v>5905</v>
      </c>
      <c r="AG205" s="44">
        <v>6142</v>
      </c>
      <c r="AH205" s="44">
        <v>6254</v>
      </c>
      <c r="AI205" s="44">
        <v>6395</v>
      </c>
      <c r="AJ205" s="44">
        <v>6543</v>
      </c>
      <c r="AK205" s="44">
        <v>6485</v>
      </c>
      <c r="AL205" s="44">
        <v>6476</v>
      </c>
      <c r="AM205" s="44">
        <v>6507</v>
      </c>
      <c r="AN205" s="44">
        <v>6642</v>
      </c>
      <c r="AO205" s="44">
        <v>6982</v>
      </c>
      <c r="AP205" s="44">
        <v>6910</v>
      </c>
      <c r="AQ205" s="44">
        <v>6686</v>
      </c>
      <c r="AR205" s="44">
        <v>6475</v>
      </c>
      <c r="AS205" s="44">
        <v>6034</v>
      </c>
      <c r="AT205" s="44">
        <v>5883</v>
      </c>
      <c r="AU205" s="44">
        <v>5705</v>
      </c>
      <c r="AV205" s="44">
        <v>5700</v>
      </c>
    </row>
    <row r="206" spans="1:48" x14ac:dyDescent="0.2">
      <c r="A206" s="39">
        <v>95</v>
      </c>
      <c r="B206" s="44">
        <v>2314</v>
      </c>
      <c r="C206" s="44">
        <v>2341</v>
      </c>
      <c r="D206" s="44">
        <v>2254</v>
      </c>
      <c r="E206" s="44">
        <v>2261</v>
      </c>
      <c r="F206" s="44">
        <v>2198</v>
      </c>
      <c r="G206" s="44">
        <v>2226</v>
      </c>
      <c r="H206" s="44">
        <v>2256</v>
      </c>
      <c r="I206" s="44">
        <v>2324</v>
      </c>
      <c r="J206" s="44">
        <v>2358</v>
      </c>
      <c r="K206" s="44">
        <v>2542</v>
      </c>
      <c r="L206" s="44">
        <v>2618</v>
      </c>
      <c r="M206" s="44">
        <v>2710</v>
      </c>
      <c r="N206" s="44">
        <v>2664</v>
      </c>
      <c r="O206" s="44">
        <v>2820</v>
      </c>
      <c r="P206" s="44">
        <v>3070</v>
      </c>
      <c r="Q206" s="44">
        <v>3270</v>
      </c>
      <c r="R206" s="44">
        <v>3157</v>
      </c>
      <c r="S206" s="44">
        <v>4470</v>
      </c>
      <c r="T206" s="44">
        <v>4384</v>
      </c>
      <c r="U206" s="44">
        <v>4199</v>
      </c>
      <c r="V206" s="44">
        <v>4134</v>
      </c>
      <c r="W206" s="44">
        <v>4136</v>
      </c>
      <c r="X206" s="44">
        <v>4155</v>
      </c>
      <c r="Y206" s="44">
        <v>4378</v>
      </c>
      <c r="Z206" s="44">
        <v>4424</v>
      </c>
      <c r="AA206" s="44">
        <v>4546</v>
      </c>
      <c r="AB206" s="44">
        <v>4705</v>
      </c>
      <c r="AC206" s="44">
        <v>4863</v>
      </c>
      <c r="AD206" s="44">
        <v>5038</v>
      </c>
      <c r="AE206" s="44">
        <v>5198</v>
      </c>
      <c r="AF206" s="44">
        <v>5407</v>
      </c>
      <c r="AG206" s="44">
        <v>5512</v>
      </c>
      <c r="AH206" s="44">
        <v>5749</v>
      </c>
      <c r="AI206" s="44">
        <v>5869</v>
      </c>
      <c r="AJ206" s="44">
        <v>6017</v>
      </c>
      <c r="AK206" s="44">
        <v>6174</v>
      </c>
      <c r="AL206" s="44">
        <v>6134</v>
      </c>
      <c r="AM206" s="44">
        <v>6142</v>
      </c>
      <c r="AN206" s="44">
        <v>6188</v>
      </c>
      <c r="AO206" s="44">
        <v>6332</v>
      </c>
      <c r="AP206" s="44">
        <v>6674</v>
      </c>
      <c r="AQ206" s="44">
        <v>6622</v>
      </c>
      <c r="AR206" s="44">
        <v>6423</v>
      </c>
      <c r="AS206" s="44">
        <v>6237</v>
      </c>
      <c r="AT206" s="44">
        <v>5827</v>
      </c>
      <c r="AU206" s="44">
        <v>5695</v>
      </c>
      <c r="AV206" s="44">
        <v>5536</v>
      </c>
    </row>
    <row r="207" spans="1:48" x14ac:dyDescent="0.2">
      <c r="A207" s="39">
        <v>96</v>
      </c>
      <c r="B207" s="44">
        <v>1925</v>
      </c>
      <c r="C207" s="44">
        <v>1857</v>
      </c>
      <c r="D207" s="44">
        <v>1893</v>
      </c>
      <c r="E207" s="44">
        <v>1835</v>
      </c>
      <c r="F207" s="44">
        <v>1854</v>
      </c>
      <c r="G207" s="44">
        <v>1814</v>
      </c>
      <c r="H207" s="44">
        <v>1849</v>
      </c>
      <c r="I207" s="44">
        <v>1906</v>
      </c>
      <c r="J207" s="44">
        <v>1969</v>
      </c>
      <c r="K207" s="44">
        <v>2002</v>
      </c>
      <c r="L207" s="44">
        <v>2165</v>
      </c>
      <c r="M207" s="44">
        <v>2236</v>
      </c>
      <c r="N207" s="44">
        <v>2322</v>
      </c>
      <c r="O207" s="44">
        <v>2289</v>
      </c>
      <c r="P207" s="44">
        <v>2432</v>
      </c>
      <c r="Q207" s="44">
        <v>2655</v>
      </c>
      <c r="R207" s="44">
        <v>2837</v>
      </c>
      <c r="S207" s="44">
        <v>2747</v>
      </c>
      <c r="T207" s="44">
        <v>3901</v>
      </c>
      <c r="U207" s="44">
        <v>3837</v>
      </c>
      <c r="V207" s="44">
        <v>3686</v>
      </c>
      <c r="W207" s="44">
        <v>3640</v>
      </c>
      <c r="X207" s="44">
        <v>3652</v>
      </c>
      <c r="Y207" s="44">
        <v>3680</v>
      </c>
      <c r="Z207" s="44">
        <v>3888</v>
      </c>
      <c r="AA207" s="44">
        <v>3941</v>
      </c>
      <c r="AB207" s="44">
        <v>4061</v>
      </c>
      <c r="AC207" s="44">
        <v>4215</v>
      </c>
      <c r="AD207" s="44">
        <v>4368</v>
      </c>
      <c r="AE207" s="44">
        <v>4538</v>
      </c>
      <c r="AF207" s="44">
        <v>4695</v>
      </c>
      <c r="AG207" s="44">
        <v>4899</v>
      </c>
      <c r="AH207" s="44">
        <v>5007</v>
      </c>
      <c r="AI207" s="44">
        <v>5236</v>
      </c>
      <c r="AJ207" s="44">
        <v>5360</v>
      </c>
      <c r="AK207" s="44">
        <v>5511</v>
      </c>
      <c r="AL207" s="44">
        <v>5669</v>
      </c>
      <c r="AM207" s="44">
        <v>5648</v>
      </c>
      <c r="AN207" s="44">
        <v>5670</v>
      </c>
      <c r="AO207" s="44">
        <v>5728</v>
      </c>
      <c r="AP207" s="44">
        <v>5877</v>
      </c>
      <c r="AQ207" s="44">
        <v>6210</v>
      </c>
      <c r="AR207" s="44">
        <v>6178</v>
      </c>
      <c r="AS207" s="44">
        <v>6008</v>
      </c>
      <c r="AT207" s="44">
        <v>5849</v>
      </c>
      <c r="AU207" s="44">
        <v>5478</v>
      </c>
      <c r="AV207" s="44">
        <v>5368</v>
      </c>
    </row>
    <row r="208" spans="1:48" x14ac:dyDescent="0.2">
      <c r="A208" s="39">
        <v>97</v>
      </c>
      <c r="B208" s="44">
        <v>1480</v>
      </c>
      <c r="C208" s="44">
        <v>1480</v>
      </c>
      <c r="D208" s="44">
        <v>1439</v>
      </c>
      <c r="E208" s="44">
        <v>1478</v>
      </c>
      <c r="F208" s="44">
        <v>1444</v>
      </c>
      <c r="G208" s="44">
        <v>1469</v>
      </c>
      <c r="H208" s="44">
        <v>1447</v>
      </c>
      <c r="I208" s="44">
        <v>1502</v>
      </c>
      <c r="J208" s="44">
        <v>1552</v>
      </c>
      <c r="K208" s="44">
        <v>1607</v>
      </c>
      <c r="L208" s="44">
        <v>1638</v>
      </c>
      <c r="M208" s="44">
        <v>1777</v>
      </c>
      <c r="N208" s="44">
        <v>1840</v>
      </c>
      <c r="O208" s="44">
        <v>1917</v>
      </c>
      <c r="P208" s="44">
        <v>1896</v>
      </c>
      <c r="Q208" s="44">
        <v>2021</v>
      </c>
      <c r="R208" s="44">
        <v>2213</v>
      </c>
      <c r="S208" s="44">
        <v>2372</v>
      </c>
      <c r="T208" s="44">
        <v>2304</v>
      </c>
      <c r="U208" s="44">
        <v>3281</v>
      </c>
      <c r="V208" s="44">
        <v>3237</v>
      </c>
      <c r="W208" s="44">
        <v>3119</v>
      </c>
      <c r="X208" s="44">
        <v>3088</v>
      </c>
      <c r="Y208" s="44">
        <v>3108</v>
      </c>
      <c r="Z208" s="44">
        <v>3141</v>
      </c>
      <c r="AA208" s="44">
        <v>3328</v>
      </c>
      <c r="AB208" s="44">
        <v>3383</v>
      </c>
      <c r="AC208" s="44">
        <v>3495</v>
      </c>
      <c r="AD208" s="44">
        <v>3638</v>
      </c>
      <c r="AE208" s="44">
        <v>3781</v>
      </c>
      <c r="AF208" s="44">
        <v>3939</v>
      </c>
      <c r="AG208" s="44">
        <v>4087</v>
      </c>
      <c r="AH208" s="44">
        <v>4275</v>
      </c>
      <c r="AI208" s="44">
        <v>4382</v>
      </c>
      <c r="AJ208" s="44">
        <v>4595</v>
      </c>
      <c r="AK208" s="44">
        <v>4717</v>
      </c>
      <c r="AL208" s="44">
        <v>4863</v>
      </c>
      <c r="AM208" s="44">
        <v>5016</v>
      </c>
      <c r="AN208" s="44">
        <v>5010</v>
      </c>
      <c r="AO208" s="44">
        <v>5043</v>
      </c>
      <c r="AP208" s="44">
        <v>5108</v>
      </c>
      <c r="AQ208" s="44">
        <v>5255</v>
      </c>
      <c r="AR208" s="44">
        <v>5567</v>
      </c>
      <c r="AS208" s="44">
        <v>5553</v>
      </c>
      <c r="AT208" s="44">
        <v>5414</v>
      </c>
      <c r="AU208" s="44">
        <v>5284</v>
      </c>
      <c r="AV208" s="44">
        <v>4962</v>
      </c>
    </row>
    <row r="209" spans="1:48" x14ac:dyDescent="0.2">
      <c r="A209" s="39">
        <v>98</v>
      </c>
      <c r="B209" s="44">
        <v>1189</v>
      </c>
      <c r="C209" s="44">
        <v>1083</v>
      </c>
      <c r="D209" s="44">
        <v>1092</v>
      </c>
      <c r="E209" s="44">
        <v>1071</v>
      </c>
      <c r="F209" s="44">
        <v>1108</v>
      </c>
      <c r="G209" s="44">
        <v>1090</v>
      </c>
      <c r="H209" s="44">
        <v>1117</v>
      </c>
      <c r="I209" s="44">
        <v>1121</v>
      </c>
      <c r="J209" s="44">
        <v>1165</v>
      </c>
      <c r="K209" s="44">
        <v>1207</v>
      </c>
      <c r="L209" s="44">
        <v>1252</v>
      </c>
      <c r="M209" s="44">
        <v>1280</v>
      </c>
      <c r="N209" s="44">
        <v>1392</v>
      </c>
      <c r="O209" s="44">
        <v>1445</v>
      </c>
      <c r="P209" s="44">
        <v>1510</v>
      </c>
      <c r="Q209" s="44">
        <v>1498</v>
      </c>
      <c r="R209" s="44">
        <v>1600</v>
      </c>
      <c r="S209" s="44">
        <v>1757</v>
      </c>
      <c r="T209" s="44">
        <v>1888</v>
      </c>
      <c r="U209" s="44">
        <v>1839</v>
      </c>
      <c r="V209" s="44">
        <v>2625</v>
      </c>
      <c r="W209" s="44">
        <v>2596</v>
      </c>
      <c r="X209" s="44">
        <v>2508</v>
      </c>
      <c r="Y209" s="44">
        <v>2489</v>
      </c>
      <c r="Z209" s="44">
        <v>2512</v>
      </c>
      <c r="AA209" s="44">
        <v>2544</v>
      </c>
      <c r="AB209" s="44">
        <v>2702</v>
      </c>
      <c r="AC209" s="44">
        <v>2754</v>
      </c>
      <c r="AD209" s="44">
        <v>2852</v>
      </c>
      <c r="AE209" s="44">
        <v>2976</v>
      </c>
      <c r="AF209" s="44">
        <v>3100</v>
      </c>
      <c r="AG209" s="44">
        <v>3238</v>
      </c>
      <c r="AH209" s="44">
        <v>3367</v>
      </c>
      <c r="AI209" s="44">
        <v>3531</v>
      </c>
      <c r="AJ209" s="44">
        <v>3627</v>
      </c>
      <c r="AK209" s="44">
        <v>3812</v>
      </c>
      <c r="AL209" s="44">
        <v>3922</v>
      </c>
      <c r="AM209" s="44">
        <v>4052</v>
      </c>
      <c r="AN209" s="44">
        <v>4190</v>
      </c>
      <c r="AO209" s="44">
        <v>4195</v>
      </c>
      <c r="AP209" s="44">
        <v>4232</v>
      </c>
      <c r="AQ209" s="44">
        <v>4295</v>
      </c>
      <c r="AR209" s="44">
        <v>4428</v>
      </c>
      <c r="AS209" s="44">
        <v>4702</v>
      </c>
      <c r="AT209" s="44">
        <v>4701</v>
      </c>
      <c r="AU209" s="44">
        <v>4593</v>
      </c>
      <c r="AV209" s="44">
        <v>4492</v>
      </c>
    </row>
    <row r="210" spans="1:48" x14ac:dyDescent="0.2">
      <c r="A210" s="47" t="s">
        <v>76</v>
      </c>
      <c r="B210" s="44">
        <v>2319</v>
      </c>
      <c r="C210" s="44">
        <v>2221</v>
      </c>
      <c r="D210" s="44">
        <v>2108</v>
      </c>
      <c r="E210" s="44">
        <v>2068</v>
      </c>
      <c r="F210" s="44">
        <v>2046</v>
      </c>
      <c r="G210" s="44">
        <v>2078</v>
      </c>
      <c r="H210" s="44">
        <v>2103</v>
      </c>
      <c r="I210" s="44">
        <v>2179</v>
      </c>
      <c r="J210" s="44">
        <v>2234</v>
      </c>
      <c r="K210" s="44">
        <v>2307</v>
      </c>
      <c r="L210" s="44">
        <v>2390</v>
      </c>
      <c r="M210" s="44">
        <v>2483</v>
      </c>
      <c r="N210" s="44">
        <v>2570</v>
      </c>
      <c r="O210" s="44">
        <v>2718</v>
      </c>
      <c r="P210" s="44">
        <v>2862</v>
      </c>
      <c r="Q210" s="44">
        <v>3013</v>
      </c>
      <c r="R210" s="44">
        <v>3107</v>
      </c>
      <c r="S210" s="44">
        <v>3256</v>
      </c>
      <c r="T210" s="44">
        <v>3483</v>
      </c>
      <c r="U210" s="44">
        <v>3741</v>
      </c>
      <c r="V210" s="44">
        <v>3879</v>
      </c>
      <c r="W210" s="44">
        <v>4596</v>
      </c>
      <c r="X210" s="44">
        <v>5053</v>
      </c>
      <c r="Y210" s="44">
        <v>5294</v>
      </c>
      <c r="Z210" s="44">
        <v>5451</v>
      </c>
      <c r="AA210" s="44">
        <v>5585</v>
      </c>
      <c r="AB210" s="44">
        <v>5711</v>
      </c>
      <c r="AC210" s="44">
        <v>5934</v>
      </c>
      <c r="AD210" s="44">
        <v>6136</v>
      </c>
      <c r="AE210" s="44">
        <v>6362</v>
      </c>
      <c r="AF210" s="44">
        <v>6626</v>
      </c>
      <c r="AG210" s="44">
        <v>6917</v>
      </c>
      <c r="AH210" s="44">
        <v>7237</v>
      </c>
      <c r="AI210" s="44">
        <v>7571</v>
      </c>
      <c r="AJ210" s="44">
        <v>7944</v>
      </c>
      <c r="AK210" s="44">
        <v>8290</v>
      </c>
      <c r="AL210" s="44">
        <v>8692</v>
      </c>
      <c r="AM210" s="44">
        <v>9072</v>
      </c>
      <c r="AN210" s="44">
        <v>9454</v>
      </c>
      <c r="AO210" s="44">
        <v>9845</v>
      </c>
      <c r="AP210" s="44">
        <v>10136</v>
      </c>
      <c r="AQ210" s="44">
        <v>10385</v>
      </c>
      <c r="AR210" s="44">
        <v>10629</v>
      </c>
      <c r="AS210" s="44">
        <v>10927</v>
      </c>
      <c r="AT210" s="44">
        <v>11378</v>
      </c>
      <c r="AU210" s="44">
        <v>11710</v>
      </c>
      <c r="AV210" s="44">
        <v>11873</v>
      </c>
    </row>
    <row r="211" spans="1:48" x14ac:dyDescent="0.2">
      <c r="A211" s="47" t="s">
        <v>19</v>
      </c>
      <c r="B211" s="44">
        <v>89456</v>
      </c>
      <c r="C211" s="44">
        <v>88091</v>
      </c>
      <c r="D211" s="44">
        <v>87099</v>
      </c>
      <c r="E211" s="44">
        <v>86407</v>
      </c>
      <c r="F211" s="44">
        <v>85948</v>
      </c>
      <c r="G211" s="44">
        <v>85701</v>
      </c>
      <c r="H211" s="44">
        <v>85641</v>
      </c>
      <c r="I211" s="44">
        <v>86701</v>
      </c>
      <c r="J211" s="44">
        <v>87785</v>
      </c>
      <c r="K211" s="44">
        <v>88889</v>
      </c>
      <c r="L211" s="44">
        <v>90006</v>
      </c>
      <c r="M211" s="44">
        <v>91130</v>
      </c>
      <c r="N211" s="44">
        <v>92248</v>
      </c>
      <c r="O211" s="44">
        <v>93348</v>
      </c>
      <c r="P211" s="44">
        <v>94415</v>
      </c>
      <c r="Q211" s="44">
        <v>95429</v>
      </c>
      <c r="R211" s="44">
        <v>96371</v>
      </c>
      <c r="S211" s="44">
        <v>97241</v>
      </c>
      <c r="T211" s="44">
        <v>98039</v>
      </c>
      <c r="U211" s="44">
        <v>98763</v>
      </c>
      <c r="V211" s="44">
        <v>99415</v>
      </c>
      <c r="W211" s="44">
        <v>100046</v>
      </c>
      <c r="X211" s="44">
        <v>100607</v>
      </c>
      <c r="Y211" s="44">
        <v>101159</v>
      </c>
      <c r="Z211" s="44">
        <v>101733</v>
      </c>
      <c r="AA211" s="44">
        <v>102326</v>
      </c>
      <c r="AB211" s="44">
        <v>102921</v>
      </c>
      <c r="AC211" s="44">
        <v>103497</v>
      </c>
      <c r="AD211" s="44">
        <v>104020</v>
      </c>
      <c r="AE211" s="44">
        <v>104475</v>
      </c>
      <c r="AF211" s="44">
        <v>104840</v>
      </c>
      <c r="AG211" s="44">
        <v>105094</v>
      </c>
      <c r="AH211" s="44">
        <v>105222</v>
      </c>
      <c r="AI211" s="44">
        <v>105213</v>
      </c>
      <c r="AJ211" s="44">
        <v>105065</v>
      </c>
      <c r="AK211" s="44">
        <v>104771</v>
      </c>
      <c r="AL211" s="44">
        <v>104339</v>
      </c>
      <c r="AM211" s="44">
        <v>103768</v>
      </c>
      <c r="AN211" s="44">
        <v>103070</v>
      </c>
      <c r="AO211" s="44">
        <v>102262</v>
      </c>
      <c r="AP211" s="44">
        <v>101367</v>
      </c>
      <c r="AQ211" s="44">
        <v>100424</v>
      </c>
      <c r="AR211" s="44">
        <v>99470</v>
      </c>
      <c r="AS211" s="44">
        <v>98534</v>
      </c>
      <c r="AT211" s="44">
        <v>97653</v>
      </c>
      <c r="AU211" s="44">
        <v>96856</v>
      </c>
      <c r="AV211" s="44">
        <v>96201</v>
      </c>
    </row>
    <row r="212" spans="1:48" x14ac:dyDescent="0.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row>
    <row r="213" spans="1:48" x14ac:dyDescent="0.2">
      <c r="A213" s="39" t="s">
        <v>78</v>
      </c>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row>
    <row r="214" spans="1:48" x14ac:dyDescent="0.2">
      <c r="A214" s="39" t="s">
        <v>85</v>
      </c>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row>
    <row r="215" spans="1:48" x14ac:dyDescent="0.2">
      <c r="A215" s="39">
        <v>0</v>
      </c>
      <c r="B215" s="44">
        <v>491</v>
      </c>
      <c r="C215" s="44">
        <v>469</v>
      </c>
      <c r="D215" s="44">
        <v>453</v>
      </c>
      <c r="E215" s="44">
        <v>440</v>
      </c>
      <c r="F215" s="44">
        <v>429</v>
      </c>
      <c r="G215" s="44">
        <v>420</v>
      </c>
      <c r="H215" s="44">
        <v>411</v>
      </c>
      <c r="I215" s="44">
        <v>404</v>
      </c>
      <c r="J215" s="44">
        <v>395</v>
      </c>
      <c r="K215" s="44">
        <v>386</v>
      </c>
      <c r="L215" s="44">
        <v>375</v>
      </c>
      <c r="M215" s="44">
        <v>364</v>
      </c>
      <c r="N215" s="44">
        <v>353</v>
      </c>
      <c r="O215" s="44">
        <v>341</v>
      </c>
      <c r="P215" s="44">
        <v>328</v>
      </c>
      <c r="Q215" s="44">
        <v>315</v>
      </c>
      <c r="R215" s="44">
        <v>303</v>
      </c>
      <c r="S215" s="44">
        <v>290</v>
      </c>
      <c r="T215" s="44">
        <v>278</v>
      </c>
      <c r="U215" s="44">
        <v>267</v>
      </c>
      <c r="V215" s="44">
        <v>256</v>
      </c>
      <c r="W215" s="44">
        <v>245</v>
      </c>
      <c r="X215" s="44">
        <v>235</v>
      </c>
      <c r="Y215" s="44">
        <v>225</v>
      </c>
      <c r="Z215" s="44">
        <v>216</v>
      </c>
      <c r="AA215" s="44">
        <v>207</v>
      </c>
      <c r="AB215" s="44">
        <v>199</v>
      </c>
      <c r="AC215" s="44">
        <v>191</v>
      </c>
      <c r="AD215" s="44">
        <v>184</v>
      </c>
      <c r="AE215" s="44">
        <v>177</v>
      </c>
      <c r="AF215" s="44">
        <v>170</v>
      </c>
      <c r="AG215" s="44">
        <v>164</v>
      </c>
      <c r="AH215" s="44">
        <v>158</v>
      </c>
      <c r="AI215" s="44">
        <v>152</v>
      </c>
      <c r="AJ215" s="44">
        <v>147</v>
      </c>
      <c r="AK215" s="44">
        <v>143</v>
      </c>
      <c r="AL215" s="44">
        <v>138</v>
      </c>
      <c r="AM215" s="44">
        <v>134</v>
      </c>
      <c r="AN215" s="44">
        <v>130</v>
      </c>
      <c r="AO215" s="44">
        <v>126</v>
      </c>
      <c r="AP215" s="44">
        <v>123</v>
      </c>
      <c r="AQ215" s="44">
        <v>119</v>
      </c>
      <c r="AR215" s="44">
        <v>116</v>
      </c>
      <c r="AS215" s="44">
        <v>112</v>
      </c>
      <c r="AT215" s="44">
        <v>108</v>
      </c>
      <c r="AU215" s="44">
        <v>105</v>
      </c>
      <c r="AV215" s="44">
        <v>101</v>
      </c>
    </row>
    <row r="216" spans="1:48" x14ac:dyDescent="0.2">
      <c r="A216" s="39">
        <v>1</v>
      </c>
      <c r="B216" s="44">
        <v>58</v>
      </c>
      <c r="C216" s="44">
        <v>55</v>
      </c>
      <c r="D216" s="44">
        <v>53</v>
      </c>
      <c r="E216" s="44">
        <v>51</v>
      </c>
      <c r="F216" s="44">
        <v>49</v>
      </c>
      <c r="G216" s="44">
        <v>48</v>
      </c>
      <c r="H216" s="44">
        <v>47</v>
      </c>
      <c r="I216" s="44">
        <v>47</v>
      </c>
      <c r="J216" s="44">
        <v>46</v>
      </c>
      <c r="K216" s="44">
        <v>45</v>
      </c>
      <c r="L216" s="44">
        <v>44</v>
      </c>
      <c r="M216" s="44">
        <v>43</v>
      </c>
      <c r="N216" s="44">
        <v>41</v>
      </c>
      <c r="O216" s="44">
        <v>40</v>
      </c>
      <c r="P216" s="44">
        <v>39</v>
      </c>
      <c r="Q216" s="44">
        <v>37</v>
      </c>
      <c r="R216" s="44">
        <v>36</v>
      </c>
      <c r="S216" s="44">
        <v>34</v>
      </c>
      <c r="T216" s="44">
        <v>33</v>
      </c>
      <c r="U216" s="44">
        <v>32</v>
      </c>
      <c r="V216" s="44">
        <v>30</v>
      </c>
      <c r="W216" s="44">
        <v>29</v>
      </c>
      <c r="X216" s="44">
        <v>28</v>
      </c>
      <c r="Y216" s="44">
        <v>27</v>
      </c>
      <c r="Z216" s="44">
        <v>26</v>
      </c>
      <c r="AA216" s="44">
        <v>25</v>
      </c>
      <c r="AB216" s="44">
        <v>24</v>
      </c>
      <c r="AC216" s="44">
        <v>23</v>
      </c>
      <c r="AD216" s="44">
        <v>22</v>
      </c>
      <c r="AE216" s="44">
        <v>21</v>
      </c>
      <c r="AF216" s="44">
        <v>20</v>
      </c>
      <c r="AG216" s="44">
        <v>20</v>
      </c>
      <c r="AH216" s="44">
        <v>19</v>
      </c>
      <c r="AI216" s="44">
        <v>18</v>
      </c>
      <c r="AJ216" s="44">
        <v>18</v>
      </c>
      <c r="AK216" s="44">
        <v>17</v>
      </c>
      <c r="AL216" s="44">
        <v>16</v>
      </c>
      <c r="AM216" s="44">
        <v>16</v>
      </c>
      <c r="AN216" s="44">
        <v>15</v>
      </c>
      <c r="AO216" s="44">
        <v>15</v>
      </c>
      <c r="AP216" s="44">
        <v>15</v>
      </c>
      <c r="AQ216" s="44">
        <v>14</v>
      </c>
      <c r="AR216" s="44">
        <v>14</v>
      </c>
      <c r="AS216" s="44">
        <v>13</v>
      </c>
      <c r="AT216" s="44">
        <v>13</v>
      </c>
      <c r="AU216" s="44">
        <v>13</v>
      </c>
      <c r="AV216" s="44">
        <v>12</v>
      </c>
    </row>
    <row r="217" spans="1:48" x14ac:dyDescent="0.2">
      <c r="A217" s="39">
        <v>2</v>
      </c>
      <c r="B217" s="44">
        <v>31</v>
      </c>
      <c r="C217" s="44">
        <v>29</v>
      </c>
      <c r="D217" s="44">
        <v>28</v>
      </c>
      <c r="E217" s="44">
        <v>27</v>
      </c>
      <c r="F217" s="44">
        <v>26</v>
      </c>
      <c r="G217" s="44">
        <v>25</v>
      </c>
      <c r="H217" s="44">
        <v>25</v>
      </c>
      <c r="I217" s="44">
        <v>24</v>
      </c>
      <c r="J217" s="44">
        <v>24</v>
      </c>
      <c r="K217" s="44">
        <v>24</v>
      </c>
      <c r="L217" s="44">
        <v>23</v>
      </c>
      <c r="M217" s="44">
        <v>23</v>
      </c>
      <c r="N217" s="44">
        <v>22</v>
      </c>
      <c r="O217" s="44">
        <v>21</v>
      </c>
      <c r="P217" s="44">
        <v>21</v>
      </c>
      <c r="Q217" s="44">
        <v>20</v>
      </c>
      <c r="R217" s="44">
        <v>19</v>
      </c>
      <c r="S217" s="44">
        <v>19</v>
      </c>
      <c r="T217" s="44">
        <v>18</v>
      </c>
      <c r="U217" s="44">
        <v>17</v>
      </c>
      <c r="V217" s="44">
        <v>17</v>
      </c>
      <c r="W217" s="44">
        <v>16</v>
      </c>
      <c r="X217" s="44">
        <v>15</v>
      </c>
      <c r="Y217" s="44">
        <v>15</v>
      </c>
      <c r="Z217" s="44">
        <v>14</v>
      </c>
      <c r="AA217" s="44">
        <v>13</v>
      </c>
      <c r="AB217" s="44">
        <v>13</v>
      </c>
      <c r="AC217" s="44">
        <v>12</v>
      </c>
      <c r="AD217" s="44">
        <v>12</v>
      </c>
      <c r="AE217" s="44">
        <v>12</v>
      </c>
      <c r="AF217" s="44">
        <v>11</v>
      </c>
      <c r="AG217" s="44">
        <v>11</v>
      </c>
      <c r="AH217" s="44">
        <v>10</v>
      </c>
      <c r="AI217" s="44">
        <v>10</v>
      </c>
      <c r="AJ217" s="44">
        <v>10</v>
      </c>
      <c r="AK217" s="44">
        <v>9</v>
      </c>
      <c r="AL217" s="44">
        <v>9</v>
      </c>
      <c r="AM217" s="44">
        <v>9</v>
      </c>
      <c r="AN217" s="44">
        <v>8</v>
      </c>
      <c r="AO217" s="44">
        <v>8</v>
      </c>
      <c r="AP217" s="44">
        <v>8</v>
      </c>
      <c r="AQ217" s="44">
        <v>8</v>
      </c>
      <c r="AR217" s="44">
        <v>8</v>
      </c>
      <c r="AS217" s="44">
        <v>7</v>
      </c>
      <c r="AT217" s="44">
        <v>7</v>
      </c>
      <c r="AU217" s="44">
        <v>7</v>
      </c>
      <c r="AV217" s="44">
        <v>7</v>
      </c>
    </row>
    <row r="218" spans="1:48" x14ac:dyDescent="0.2">
      <c r="A218" s="39">
        <v>3</v>
      </c>
      <c r="B218" s="44">
        <v>20</v>
      </c>
      <c r="C218" s="44">
        <v>18</v>
      </c>
      <c r="D218" s="44">
        <v>16</v>
      </c>
      <c r="E218" s="44">
        <v>16</v>
      </c>
      <c r="F218" s="44">
        <v>15</v>
      </c>
      <c r="G218" s="44">
        <v>15</v>
      </c>
      <c r="H218" s="44">
        <v>14</v>
      </c>
      <c r="I218" s="44">
        <v>14</v>
      </c>
      <c r="J218" s="44">
        <v>14</v>
      </c>
      <c r="K218" s="44">
        <v>14</v>
      </c>
      <c r="L218" s="44">
        <v>13</v>
      </c>
      <c r="M218" s="44">
        <v>13</v>
      </c>
      <c r="N218" s="44">
        <v>13</v>
      </c>
      <c r="O218" s="44">
        <v>12</v>
      </c>
      <c r="P218" s="44">
        <v>12</v>
      </c>
      <c r="Q218" s="44">
        <v>12</v>
      </c>
      <c r="R218" s="44">
        <v>11</v>
      </c>
      <c r="S218" s="44">
        <v>11</v>
      </c>
      <c r="T218" s="44">
        <v>11</v>
      </c>
      <c r="U218" s="44">
        <v>10</v>
      </c>
      <c r="V218" s="44">
        <v>10</v>
      </c>
      <c r="W218" s="44">
        <v>9</v>
      </c>
      <c r="X218" s="44">
        <v>9</v>
      </c>
      <c r="Y218" s="44">
        <v>9</v>
      </c>
      <c r="Z218" s="44">
        <v>8</v>
      </c>
      <c r="AA218" s="44">
        <v>8</v>
      </c>
      <c r="AB218" s="44">
        <v>8</v>
      </c>
      <c r="AC218" s="44">
        <v>7</v>
      </c>
      <c r="AD218" s="44">
        <v>7</v>
      </c>
      <c r="AE218" s="44">
        <v>7</v>
      </c>
      <c r="AF218" s="44">
        <v>7</v>
      </c>
      <c r="AG218" s="44">
        <v>6</v>
      </c>
      <c r="AH218" s="44">
        <v>6</v>
      </c>
      <c r="AI218" s="44">
        <v>6</v>
      </c>
      <c r="AJ218" s="44">
        <v>6</v>
      </c>
      <c r="AK218" s="44">
        <v>5</v>
      </c>
      <c r="AL218" s="44">
        <v>5</v>
      </c>
      <c r="AM218" s="44">
        <v>5</v>
      </c>
      <c r="AN218" s="44">
        <v>5</v>
      </c>
      <c r="AO218" s="44">
        <v>5</v>
      </c>
      <c r="AP218" s="44">
        <v>5</v>
      </c>
      <c r="AQ218" s="44">
        <v>4</v>
      </c>
      <c r="AR218" s="44">
        <v>4</v>
      </c>
      <c r="AS218" s="44">
        <v>4</v>
      </c>
      <c r="AT218" s="44">
        <v>4</v>
      </c>
      <c r="AU218" s="44">
        <v>4</v>
      </c>
      <c r="AV218" s="44">
        <v>4</v>
      </c>
    </row>
    <row r="219" spans="1:48" x14ac:dyDescent="0.2">
      <c r="A219" s="39">
        <v>4</v>
      </c>
      <c r="B219" s="44">
        <v>14</v>
      </c>
      <c r="C219" s="44">
        <v>14</v>
      </c>
      <c r="D219" s="44">
        <v>13</v>
      </c>
      <c r="E219" s="44">
        <v>12</v>
      </c>
      <c r="F219" s="44">
        <v>11</v>
      </c>
      <c r="G219" s="44">
        <v>11</v>
      </c>
      <c r="H219" s="44">
        <v>10</v>
      </c>
      <c r="I219" s="44">
        <v>10</v>
      </c>
      <c r="J219" s="44">
        <v>10</v>
      </c>
      <c r="K219" s="44">
        <v>10</v>
      </c>
      <c r="L219" s="44">
        <v>10</v>
      </c>
      <c r="M219" s="44">
        <v>10</v>
      </c>
      <c r="N219" s="44">
        <v>9</v>
      </c>
      <c r="O219" s="44">
        <v>9</v>
      </c>
      <c r="P219" s="44">
        <v>9</v>
      </c>
      <c r="Q219" s="44">
        <v>9</v>
      </c>
      <c r="R219" s="44">
        <v>8</v>
      </c>
      <c r="S219" s="44">
        <v>8</v>
      </c>
      <c r="T219" s="44">
        <v>8</v>
      </c>
      <c r="U219" s="44">
        <v>8</v>
      </c>
      <c r="V219" s="44">
        <v>7</v>
      </c>
      <c r="W219" s="44">
        <v>7</v>
      </c>
      <c r="X219" s="44">
        <v>7</v>
      </c>
      <c r="Y219" s="44">
        <v>6</v>
      </c>
      <c r="Z219" s="44">
        <v>6</v>
      </c>
      <c r="AA219" s="44">
        <v>6</v>
      </c>
      <c r="AB219" s="44">
        <v>6</v>
      </c>
      <c r="AC219" s="44">
        <v>5</v>
      </c>
      <c r="AD219" s="44">
        <v>5</v>
      </c>
      <c r="AE219" s="44">
        <v>5</v>
      </c>
      <c r="AF219" s="44">
        <v>5</v>
      </c>
      <c r="AG219" s="44">
        <v>5</v>
      </c>
      <c r="AH219" s="44">
        <v>4</v>
      </c>
      <c r="AI219" s="44">
        <v>4</v>
      </c>
      <c r="AJ219" s="44">
        <v>4</v>
      </c>
      <c r="AK219" s="44">
        <v>4</v>
      </c>
      <c r="AL219" s="44">
        <v>4</v>
      </c>
      <c r="AM219" s="44">
        <v>4</v>
      </c>
      <c r="AN219" s="44">
        <v>4</v>
      </c>
      <c r="AO219" s="44">
        <v>4</v>
      </c>
      <c r="AP219" s="44">
        <v>3</v>
      </c>
      <c r="AQ219" s="44">
        <v>3</v>
      </c>
      <c r="AR219" s="44">
        <v>3</v>
      </c>
      <c r="AS219" s="44">
        <v>3</v>
      </c>
      <c r="AT219" s="44">
        <v>3</v>
      </c>
      <c r="AU219" s="44">
        <v>3</v>
      </c>
      <c r="AV219" s="44">
        <v>3</v>
      </c>
    </row>
    <row r="220" spans="1:48" x14ac:dyDescent="0.2">
      <c r="A220" s="39">
        <v>5</v>
      </c>
      <c r="B220" s="44">
        <v>12</v>
      </c>
      <c r="C220" s="44">
        <v>12</v>
      </c>
      <c r="D220" s="44">
        <v>12</v>
      </c>
      <c r="E220" s="44">
        <v>11</v>
      </c>
      <c r="F220" s="44">
        <v>10</v>
      </c>
      <c r="G220" s="44">
        <v>10</v>
      </c>
      <c r="H220" s="44">
        <v>9</v>
      </c>
      <c r="I220" s="44">
        <v>9</v>
      </c>
      <c r="J220" s="44">
        <v>9</v>
      </c>
      <c r="K220" s="44">
        <v>9</v>
      </c>
      <c r="L220" s="44">
        <v>8</v>
      </c>
      <c r="M220" s="44">
        <v>8</v>
      </c>
      <c r="N220" s="44">
        <v>8</v>
      </c>
      <c r="O220" s="44">
        <v>8</v>
      </c>
      <c r="P220" s="44">
        <v>8</v>
      </c>
      <c r="Q220" s="44">
        <v>8</v>
      </c>
      <c r="R220" s="44">
        <v>7</v>
      </c>
      <c r="S220" s="44">
        <v>7</v>
      </c>
      <c r="T220" s="44">
        <v>7</v>
      </c>
      <c r="U220" s="44">
        <v>7</v>
      </c>
      <c r="V220" s="44">
        <v>6</v>
      </c>
      <c r="W220" s="44">
        <v>6</v>
      </c>
      <c r="X220" s="44">
        <v>6</v>
      </c>
      <c r="Y220" s="44">
        <v>6</v>
      </c>
      <c r="Z220" s="44">
        <v>5</v>
      </c>
      <c r="AA220" s="44">
        <v>5</v>
      </c>
      <c r="AB220" s="44">
        <v>5</v>
      </c>
      <c r="AC220" s="44">
        <v>5</v>
      </c>
      <c r="AD220" s="44">
        <v>5</v>
      </c>
      <c r="AE220" s="44">
        <v>4</v>
      </c>
      <c r="AF220" s="44">
        <v>4</v>
      </c>
      <c r="AG220" s="44">
        <v>4</v>
      </c>
      <c r="AH220" s="44">
        <v>4</v>
      </c>
      <c r="AI220" s="44">
        <v>4</v>
      </c>
      <c r="AJ220" s="44">
        <v>4</v>
      </c>
      <c r="AK220" s="44">
        <v>4</v>
      </c>
      <c r="AL220" s="44">
        <v>3</v>
      </c>
      <c r="AM220" s="44">
        <v>3</v>
      </c>
      <c r="AN220" s="44">
        <v>3</v>
      </c>
      <c r="AO220" s="44">
        <v>3</v>
      </c>
      <c r="AP220" s="44">
        <v>3</v>
      </c>
      <c r="AQ220" s="44">
        <v>3</v>
      </c>
      <c r="AR220" s="44">
        <v>3</v>
      </c>
      <c r="AS220" s="44">
        <v>3</v>
      </c>
      <c r="AT220" s="44">
        <v>3</v>
      </c>
      <c r="AU220" s="44">
        <v>3</v>
      </c>
      <c r="AV220" s="44">
        <v>3</v>
      </c>
    </row>
    <row r="221" spans="1:48" x14ac:dyDescent="0.2">
      <c r="A221" s="39">
        <v>6</v>
      </c>
      <c r="B221" s="44">
        <v>11</v>
      </c>
      <c r="C221" s="44">
        <v>11</v>
      </c>
      <c r="D221" s="44">
        <v>10</v>
      </c>
      <c r="E221" s="44">
        <v>10</v>
      </c>
      <c r="F221" s="44">
        <v>9</v>
      </c>
      <c r="G221" s="44">
        <v>8</v>
      </c>
      <c r="H221" s="44">
        <v>8</v>
      </c>
      <c r="I221" s="44">
        <v>8</v>
      </c>
      <c r="J221" s="44">
        <v>8</v>
      </c>
      <c r="K221" s="44">
        <v>7</v>
      </c>
      <c r="L221" s="44">
        <v>7</v>
      </c>
      <c r="M221" s="44">
        <v>7</v>
      </c>
      <c r="N221" s="44">
        <v>7</v>
      </c>
      <c r="O221" s="44">
        <v>7</v>
      </c>
      <c r="P221" s="44">
        <v>7</v>
      </c>
      <c r="Q221" s="44">
        <v>7</v>
      </c>
      <c r="R221" s="44">
        <v>6</v>
      </c>
      <c r="S221" s="44">
        <v>6</v>
      </c>
      <c r="T221" s="44">
        <v>6</v>
      </c>
      <c r="U221" s="44">
        <v>6</v>
      </c>
      <c r="V221" s="44">
        <v>6</v>
      </c>
      <c r="W221" s="44">
        <v>5</v>
      </c>
      <c r="X221" s="44">
        <v>5</v>
      </c>
      <c r="Y221" s="44">
        <v>5</v>
      </c>
      <c r="Z221" s="44">
        <v>5</v>
      </c>
      <c r="AA221" s="44">
        <v>5</v>
      </c>
      <c r="AB221" s="44">
        <v>4</v>
      </c>
      <c r="AC221" s="44">
        <v>4</v>
      </c>
      <c r="AD221" s="44">
        <v>4</v>
      </c>
      <c r="AE221" s="44">
        <v>4</v>
      </c>
      <c r="AF221" s="44">
        <v>4</v>
      </c>
      <c r="AG221" s="44">
        <v>4</v>
      </c>
      <c r="AH221" s="44">
        <v>4</v>
      </c>
      <c r="AI221" s="44">
        <v>3</v>
      </c>
      <c r="AJ221" s="44">
        <v>3</v>
      </c>
      <c r="AK221" s="44">
        <v>3</v>
      </c>
      <c r="AL221" s="44">
        <v>3</v>
      </c>
      <c r="AM221" s="44">
        <v>3</v>
      </c>
      <c r="AN221" s="44">
        <v>3</v>
      </c>
      <c r="AO221" s="44">
        <v>3</v>
      </c>
      <c r="AP221" s="44">
        <v>3</v>
      </c>
      <c r="AQ221" s="44">
        <v>3</v>
      </c>
      <c r="AR221" s="44">
        <v>2</v>
      </c>
      <c r="AS221" s="44">
        <v>2</v>
      </c>
      <c r="AT221" s="44">
        <v>2</v>
      </c>
      <c r="AU221" s="44">
        <v>2</v>
      </c>
      <c r="AV221" s="44">
        <v>2</v>
      </c>
    </row>
    <row r="222" spans="1:48" x14ac:dyDescent="0.2">
      <c r="A222" s="39">
        <v>7</v>
      </c>
      <c r="B222" s="44">
        <v>10</v>
      </c>
      <c r="C222" s="44">
        <v>10</v>
      </c>
      <c r="D222" s="44">
        <v>9</v>
      </c>
      <c r="E222" s="44">
        <v>9</v>
      </c>
      <c r="F222" s="44">
        <v>9</v>
      </c>
      <c r="G222" s="44">
        <v>8</v>
      </c>
      <c r="H222" s="44">
        <v>7</v>
      </c>
      <c r="I222" s="44">
        <v>7</v>
      </c>
      <c r="J222" s="44">
        <v>7</v>
      </c>
      <c r="K222" s="44">
        <v>7</v>
      </c>
      <c r="L222" s="44">
        <v>7</v>
      </c>
      <c r="M222" s="44">
        <v>7</v>
      </c>
      <c r="N222" s="44">
        <v>6</v>
      </c>
      <c r="O222" s="44">
        <v>6</v>
      </c>
      <c r="P222" s="44">
        <v>6</v>
      </c>
      <c r="Q222" s="44">
        <v>6</v>
      </c>
      <c r="R222" s="44">
        <v>6</v>
      </c>
      <c r="S222" s="44">
        <v>6</v>
      </c>
      <c r="T222" s="44">
        <v>6</v>
      </c>
      <c r="U222" s="44">
        <v>5</v>
      </c>
      <c r="V222" s="44">
        <v>5</v>
      </c>
      <c r="W222" s="44">
        <v>5</v>
      </c>
      <c r="X222" s="44">
        <v>5</v>
      </c>
      <c r="Y222" s="44">
        <v>5</v>
      </c>
      <c r="Z222" s="44">
        <v>5</v>
      </c>
      <c r="AA222" s="44">
        <v>4</v>
      </c>
      <c r="AB222" s="44">
        <v>4</v>
      </c>
      <c r="AC222" s="44">
        <v>4</v>
      </c>
      <c r="AD222" s="44">
        <v>4</v>
      </c>
      <c r="AE222" s="44">
        <v>4</v>
      </c>
      <c r="AF222" s="44">
        <v>4</v>
      </c>
      <c r="AG222" s="44">
        <v>3</v>
      </c>
      <c r="AH222" s="44">
        <v>3</v>
      </c>
      <c r="AI222" s="44">
        <v>3</v>
      </c>
      <c r="AJ222" s="44">
        <v>3</v>
      </c>
      <c r="AK222" s="44">
        <v>3</v>
      </c>
      <c r="AL222" s="44">
        <v>3</v>
      </c>
      <c r="AM222" s="44">
        <v>3</v>
      </c>
      <c r="AN222" s="44">
        <v>3</v>
      </c>
      <c r="AO222" s="44">
        <v>3</v>
      </c>
      <c r="AP222" s="44">
        <v>2</v>
      </c>
      <c r="AQ222" s="44">
        <v>2</v>
      </c>
      <c r="AR222" s="44">
        <v>2</v>
      </c>
      <c r="AS222" s="44">
        <v>2</v>
      </c>
      <c r="AT222" s="44">
        <v>2</v>
      </c>
      <c r="AU222" s="44">
        <v>2</v>
      </c>
      <c r="AV222" s="44">
        <v>2</v>
      </c>
    </row>
    <row r="223" spans="1:48" x14ac:dyDescent="0.2">
      <c r="A223" s="39">
        <v>8</v>
      </c>
      <c r="B223" s="44">
        <v>10</v>
      </c>
      <c r="C223" s="44">
        <v>9</v>
      </c>
      <c r="D223" s="44">
        <v>9</v>
      </c>
      <c r="E223" s="44">
        <v>8</v>
      </c>
      <c r="F223" s="44">
        <v>8</v>
      </c>
      <c r="G223" s="44">
        <v>8</v>
      </c>
      <c r="H223" s="44">
        <v>7</v>
      </c>
      <c r="I223" s="44">
        <v>7</v>
      </c>
      <c r="J223" s="44">
        <v>7</v>
      </c>
      <c r="K223" s="44">
        <v>6</v>
      </c>
      <c r="L223" s="44">
        <v>6</v>
      </c>
      <c r="M223" s="44">
        <v>6</v>
      </c>
      <c r="N223" s="44">
        <v>6</v>
      </c>
      <c r="O223" s="44">
        <v>6</v>
      </c>
      <c r="P223" s="44">
        <v>6</v>
      </c>
      <c r="Q223" s="44">
        <v>6</v>
      </c>
      <c r="R223" s="44">
        <v>6</v>
      </c>
      <c r="S223" s="44">
        <v>5</v>
      </c>
      <c r="T223" s="44">
        <v>5</v>
      </c>
      <c r="U223" s="44">
        <v>5</v>
      </c>
      <c r="V223" s="44">
        <v>5</v>
      </c>
      <c r="W223" s="44">
        <v>5</v>
      </c>
      <c r="X223" s="44">
        <v>5</v>
      </c>
      <c r="Y223" s="44">
        <v>4</v>
      </c>
      <c r="Z223" s="44">
        <v>4</v>
      </c>
      <c r="AA223" s="44">
        <v>4</v>
      </c>
      <c r="AB223" s="44">
        <v>4</v>
      </c>
      <c r="AC223" s="44">
        <v>4</v>
      </c>
      <c r="AD223" s="44">
        <v>4</v>
      </c>
      <c r="AE223" s="44">
        <v>4</v>
      </c>
      <c r="AF223" s="44">
        <v>3</v>
      </c>
      <c r="AG223" s="44">
        <v>3</v>
      </c>
      <c r="AH223" s="44">
        <v>3</v>
      </c>
      <c r="AI223" s="44">
        <v>3</v>
      </c>
      <c r="AJ223" s="44">
        <v>3</v>
      </c>
      <c r="AK223" s="44">
        <v>3</v>
      </c>
      <c r="AL223" s="44">
        <v>3</v>
      </c>
      <c r="AM223" s="44">
        <v>3</v>
      </c>
      <c r="AN223" s="44">
        <v>2</v>
      </c>
      <c r="AO223" s="44">
        <v>2</v>
      </c>
      <c r="AP223" s="44">
        <v>2</v>
      </c>
      <c r="AQ223" s="44">
        <v>2</v>
      </c>
      <c r="AR223" s="44">
        <v>2</v>
      </c>
      <c r="AS223" s="44">
        <v>2</v>
      </c>
      <c r="AT223" s="44">
        <v>2</v>
      </c>
      <c r="AU223" s="44">
        <v>2</v>
      </c>
      <c r="AV223" s="44">
        <v>2</v>
      </c>
    </row>
    <row r="224" spans="1:48" x14ac:dyDescent="0.2">
      <c r="A224" s="39">
        <v>9</v>
      </c>
      <c r="B224" s="44">
        <v>9</v>
      </c>
      <c r="C224" s="44">
        <v>9</v>
      </c>
      <c r="D224" s="44">
        <v>8</v>
      </c>
      <c r="E224" s="44">
        <v>8</v>
      </c>
      <c r="F224" s="44">
        <v>8</v>
      </c>
      <c r="G224" s="44">
        <v>7</v>
      </c>
      <c r="H224" s="44">
        <v>7</v>
      </c>
      <c r="I224" s="44">
        <v>7</v>
      </c>
      <c r="J224" s="44">
        <v>6</v>
      </c>
      <c r="K224" s="44">
        <v>6</v>
      </c>
      <c r="L224" s="44">
        <v>6</v>
      </c>
      <c r="M224" s="44">
        <v>6</v>
      </c>
      <c r="N224" s="44">
        <v>6</v>
      </c>
      <c r="O224" s="44">
        <v>6</v>
      </c>
      <c r="P224" s="44">
        <v>5</v>
      </c>
      <c r="Q224" s="44">
        <v>5</v>
      </c>
      <c r="R224" s="44">
        <v>5</v>
      </c>
      <c r="S224" s="44">
        <v>5</v>
      </c>
      <c r="T224" s="44">
        <v>5</v>
      </c>
      <c r="U224" s="44">
        <v>5</v>
      </c>
      <c r="V224" s="44">
        <v>5</v>
      </c>
      <c r="W224" s="44">
        <v>5</v>
      </c>
      <c r="X224" s="44">
        <v>5</v>
      </c>
      <c r="Y224" s="44">
        <v>4</v>
      </c>
      <c r="Z224" s="44">
        <v>4</v>
      </c>
      <c r="AA224" s="44">
        <v>4</v>
      </c>
      <c r="AB224" s="44">
        <v>4</v>
      </c>
      <c r="AC224" s="44">
        <v>4</v>
      </c>
      <c r="AD224" s="44">
        <v>4</v>
      </c>
      <c r="AE224" s="44">
        <v>3</v>
      </c>
      <c r="AF224" s="44">
        <v>3</v>
      </c>
      <c r="AG224" s="44">
        <v>3</v>
      </c>
      <c r="AH224" s="44">
        <v>3</v>
      </c>
      <c r="AI224" s="44">
        <v>3</v>
      </c>
      <c r="AJ224" s="44">
        <v>3</v>
      </c>
      <c r="AK224" s="44">
        <v>3</v>
      </c>
      <c r="AL224" s="44">
        <v>3</v>
      </c>
      <c r="AM224" s="44">
        <v>3</v>
      </c>
      <c r="AN224" s="44">
        <v>2</v>
      </c>
      <c r="AO224" s="44">
        <v>2</v>
      </c>
      <c r="AP224" s="44">
        <v>2</v>
      </c>
      <c r="AQ224" s="44">
        <v>2</v>
      </c>
      <c r="AR224" s="44">
        <v>2</v>
      </c>
      <c r="AS224" s="44">
        <v>2</v>
      </c>
      <c r="AT224" s="44">
        <v>2</v>
      </c>
      <c r="AU224" s="44">
        <v>2</v>
      </c>
      <c r="AV224" s="44">
        <v>2</v>
      </c>
    </row>
    <row r="225" spans="1:48" x14ac:dyDescent="0.2">
      <c r="A225" s="39">
        <v>10</v>
      </c>
      <c r="B225" s="44">
        <v>9</v>
      </c>
      <c r="C225" s="44">
        <v>9</v>
      </c>
      <c r="D225" s="44">
        <v>9</v>
      </c>
      <c r="E225" s="44">
        <v>8</v>
      </c>
      <c r="F225" s="44">
        <v>8</v>
      </c>
      <c r="G225" s="44">
        <v>7</v>
      </c>
      <c r="H225" s="44">
        <v>7</v>
      </c>
      <c r="I225" s="44">
        <v>7</v>
      </c>
      <c r="J225" s="44">
        <v>6</v>
      </c>
      <c r="K225" s="44">
        <v>6</v>
      </c>
      <c r="L225" s="44">
        <v>6</v>
      </c>
      <c r="M225" s="44">
        <v>6</v>
      </c>
      <c r="N225" s="44">
        <v>6</v>
      </c>
      <c r="O225" s="44">
        <v>6</v>
      </c>
      <c r="P225" s="44">
        <v>5</v>
      </c>
      <c r="Q225" s="44">
        <v>5</v>
      </c>
      <c r="R225" s="44">
        <v>5</v>
      </c>
      <c r="S225" s="44">
        <v>5</v>
      </c>
      <c r="T225" s="44">
        <v>5</v>
      </c>
      <c r="U225" s="44">
        <v>5</v>
      </c>
      <c r="V225" s="44">
        <v>5</v>
      </c>
      <c r="W225" s="44">
        <v>5</v>
      </c>
      <c r="X225" s="44">
        <v>5</v>
      </c>
      <c r="Y225" s="44">
        <v>4</v>
      </c>
      <c r="Z225" s="44">
        <v>4</v>
      </c>
      <c r="AA225" s="44">
        <v>4</v>
      </c>
      <c r="AB225" s="44">
        <v>4</v>
      </c>
      <c r="AC225" s="44">
        <v>4</v>
      </c>
      <c r="AD225" s="44">
        <v>4</v>
      </c>
      <c r="AE225" s="44">
        <v>4</v>
      </c>
      <c r="AF225" s="44">
        <v>3</v>
      </c>
      <c r="AG225" s="44">
        <v>3</v>
      </c>
      <c r="AH225" s="44">
        <v>3</v>
      </c>
      <c r="AI225" s="44">
        <v>3</v>
      </c>
      <c r="AJ225" s="44">
        <v>3</v>
      </c>
      <c r="AK225" s="44">
        <v>3</v>
      </c>
      <c r="AL225" s="44">
        <v>3</v>
      </c>
      <c r="AM225" s="44">
        <v>3</v>
      </c>
      <c r="AN225" s="44">
        <v>3</v>
      </c>
      <c r="AO225" s="44">
        <v>3</v>
      </c>
      <c r="AP225" s="44">
        <v>2</v>
      </c>
      <c r="AQ225" s="44">
        <v>2</v>
      </c>
      <c r="AR225" s="44">
        <v>2</v>
      </c>
      <c r="AS225" s="44">
        <v>2</v>
      </c>
      <c r="AT225" s="44">
        <v>2</v>
      </c>
      <c r="AU225" s="44">
        <v>2</v>
      </c>
      <c r="AV225" s="44">
        <v>2</v>
      </c>
    </row>
    <row r="226" spans="1:48" x14ac:dyDescent="0.2">
      <c r="A226" s="39">
        <v>11</v>
      </c>
      <c r="B226" s="44">
        <v>10</v>
      </c>
      <c r="C226" s="44">
        <v>10</v>
      </c>
      <c r="D226" s="44">
        <v>9</v>
      </c>
      <c r="E226" s="44">
        <v>9</v>
      </c>
      <c r="F226" s="44">
        <v>8</v>
      </c>
      <c r="G226" s="44">
        <v>8</v>
      </c>
      <c r="H226" s="44">
        <v>7</v>
      </c>
      <c r="I226" s="44">
        <v>7</v>
      </c>
      <c r="J226" s="44">
        <v>7</v>
      </c>
      <c r="K226" s="44">
        <v>7</v>
      </c>
      <c r="L226" s="44">
        <v>6</v>
      </c>
      <c r="M226" s="44">
        <v>6</v>
      </c>
      <c r="N226" s="44">
        <v>6</v>
      </c>
      <c r="O226" s="44">
        <v>6</v>
      </c>
      <c r="P226" s="44">
        <v>6</v>
      </c>
      <c r="Q226" s="44">
        <v>6</v>
      </c>
      <c r="R226" s="44">
        <v>6</v>
      </c>
      <c r="S226" s="44">
        <v>6</v>
      </c>
      <c r="T226" s="44">
        <v>5</v>
      </c>
      <c r="U226" s="44">
        <v>5</v>
      </c>
      <c r="V226" s="44">
        <v>5</v>
      </c>
      <c r="W226" s="44">
        <v>5</v>
      </c>
      <c r="X226" s="44">
        <v>5</v>
      </c>
      <c r="Y226" s="44">
        <v>5</v>
      </c>
      <c r="Z226" s="44">
        <v>5</v>
      </c>
      <c r="AA226" s="44">
        <v>5</v>
      </c>
      <c r="AB226" s="44">
        <v>4</v>
      </c>
      <c r="AC226" s="44">
        <v>4</v>
      </c>
      <c r="AD226" s="44">
        <v>4</v>
      </c>
      <c r="AE226" s="44">
        <v>4</v>
      </c>
      <c r="AF226" s="44">
        <v>4</v>
      </c>
      <c r="AG226" s="44">
        <v>4</v>
      </c>
      <c r="AH226" s="44">
        <v>4</v>
      </c>
      <c r="AI226" s="44">
        <v>3</v>
      </c>
      <c r="AJ226" s="44">
        <v>3</v>
      </c>
      <c r="AK226" s="44">
        <v>3</v>
      </c>
      <c r="AL226" s="44">
        <v>3</v>
      </c>
      <c r="AM226" s="44">
        <v>3</v>
      </c>
      <c r="AN226" s="44">
        <v>3</v>
      </c>
      <c r="AO226" s="44">
        <v>3</v>
      </c>
      <c r="AP226" s="44">
        <v>3</v>
      </c>
      <c r="AQ226" s="44">
        <v>3</v>
      </c>
      <c r="AR226" s="44">
        <v>3</v>
      </c>
      <c r="AS226" s="44">
        <v>2</v>
      </c>
      <c r="AT226" s="44">
        <v>2</v>
      </c>
      <c r="AU226" s="44">
        <v>2</v>
      </c>
      <c r="AV226" s="44">
        <v>2</v>
      </c>
    </row>
    <row r="227" spans="1:48" x14ac:dyDescent="0.2">
      <c r="A227" s="39">
        <v>12</v>
      </c>
      <c r="B227" s="44">
        <v>11</v>
      </c>
      <c r="C227" s="44">
        <v>11</v>
      </c>
      <c r="D227" s="44">
        <v>10</v>
      </c>
      <c r="E227" s="44">
        <v>10</v>
      </c>
      <c r="F227" s="44">
        <v>9</v>
      </c>
      <c r="G227" s="44">
        <v>9</v>
      </c>
      <c r="H227" s="44">
        <v>8</v>
      </c>
      <c r="I227" s="44">
        <v>8</v>
      </c>
      <c r="J227" s="44">
        <v>8</v>
      </c>
      <c r="K227" s="44">
        <v>8</v>
      </c>
      <c r="L227" s="44">
        <v>7</v>
      </c>
      <c r="M227" s="44">
        <v>7</v>
      </c>
      <c r="N227" s="44">
        <v>7</v>
      </c>
      <c r="O227" s="44">
        <v>7</v>
      </c>
      <c r="P227" s="44">
        <v>6</v>
      </c>
      <c r="Q227" s="44">
        <v>6</v>
      </c>
      <c r="R227" s="44">
        <v>6</v>
      </c>
      <c r="S227" s="44">
        <v>6</v>
      </c>
      <c r="T227" s="44">
        <v>6</v>
      </c>
      <c r="U227" s="44">
        <v>6</v>
      </c>
      <c r="V227" s="44">
        <v>6</v>
      </c>
      <c r="W227" s="44">
        <v>6</v>
      </c>
      <c r="X227" s="44">
        <v>6</v>
      </c>
      <c r="Y227" s="44">
        <v>6</v>
      </c>
      <c r="Z227" s="44">
        <v>5</v>
      </c>
      <c r="AA227" s="44">
        <v>5</v>
      </c>
      <c r="AB227" s="44">
        <v>5</v>
      </c>
      <c r="AC227" s="44">
        <v>5</v>
      </c>
      <c r="AD227" s="44">
        <v>5</v>
      </c>
      <c r="AE227" s="44">
        <v>5</v>
      </c>
      <c r="AF227" s="44">
        <v>5</v>
      </c>
      <c r="AG227" s="44">
        <v>4</v>
      </c>
      <c r="AH227" s="44">
        <v>4</v>
      </c>
      <c r="AI227" s="44">
        <v>4</v>
      </c>
      <c r="AJ227" s="44">
        <v>4</v>
      </c>
      <c r="AK227" s="44">
        <v>4</v>
      </c>
      <c r="AL227" s="44">
        <v>4</v>
      </c>
      <c r="AM227" s="44">
        <v>4</v>
      </c>
      <c r="AN227" s="44">
        <v>3</v>
      </c>
      <c r="AO227" s="44">
        <v>3</v>
      </c>
      <c r="AP227" s="44">
        <v>3</v>
      </c>
      <c r="AQ227" s="44">
        <v>3</v>
      </c>
      <c r="AR227" s="44">
        <v>3</v>
      </c>
      <c r="AS227" s="44">
        <v>3</v>
      </c>
      <c r="AT227" s="44">
        <v>3</v>
      </c>
      <c r="AU227" s="44">
        <v>3</v>
      </c>
      <c r="AV227" s="44">
        <v>3</v>
      </c>
    </row>
    <row r="228" spans="1:48" x14ac:dyDescent="0.2">
      <c r="A228" s="39">
        <v>13</v>
      </c>
      <c r="B228" s="44">
        <v>14</v>
      </c>
      <c r="C228" s="44">
        <v>13</v>
      </c>
      <c r="D228" s="44">
        <v>12</v>
      </c>
      <c r="E228" s="44">
        <v>12</v>
      </c>
      <c r="F228" s="44">
        <v>11</v>
      </c>
      <c r="G228" s="44">
        <v>11</v>
      </c>
      <c r="H228" s="44">
        <v>10</v>
      </c>
      <c r="I228" s="44">
        <v>10</v>
      </c>
      <c r="J228" s="44">
        <v>10</v>
      </c>
      <c r="K228" s="44">
        <v>9</v>
      </c>
      <c r="L228" s="44">
        <v>10</v>
      </c>
      <c r="M228" s="44">
        <v>9</v>
      </c>
      <c r="N228" s="44">
        <v>8</v>
      </c>
      <c r="O228" s="44">
        <v>8</v>
      </c>
      <c r="P228" s="44">
        <v>8</v>
      </c>
      <c r="Q228" s="44">
        <v>8</v>
      </c>
      <c r="R228" s="44">
        <v>8</v>
      </c>
      <c r="S228" s="44">
        <v>7</v>
      </c>
      <c r="T228" s="44">
        <v>7</v>
      </c>
      <c r="U228" s="44">
        <v>7</v>
      </c>
      <c r="V228" s="44">
        <v>7</v>
      </c>
      <c r="W228" s="44">
        <v>7</v>
      </c>
      <c r="X228" s="44">
        <v>7</v>
      </c>
      <c r="Y228" s="44">
        <v>7</v>
      </c>
      <c r="Z228" s="44">
        <v>7</v>
      </c>
      <c r="AA228" s="44">
        <v>7</v>
      </c>
      <c r="AB228" s="44">
        <v>6</v>
      </c>
      <c r="AC228" s="44">
        <v>6</v>
      </c>
      <c r="AD228" s="44">
        <v>6</v>
      </c>
      <c r="AE228" s="44">
        <v>6</v>
      </c>
      <c r="AF228" s="44">
        <v>6</v>
      </c>
      <c r="AG228" s="44">
        <v>5</v>
      </c>
      <c r="AH228" s="44">
        <v>5</v>
      </c>
      <c r="AI228" s="44">
        <v>5</v>
      </c>
      <c r="AJ228" s="44">
        <v>5</v>
      </c>
      <c r="AK228" s="44">
        <v>5</v>
      </c>
      <c r="AL228" s="44">
        <v>5</v>
      </c>
      <c r="AM228" s="44">
        <v>4</v>
      </c>
      <c r="AN228" s="44">
        <v>4</v>
      </c>
      <c r="AO228" s="44">
        <v>4</v>
      </c>
      <c r="AP228" s="44">
        <v>4</v>
      </c>
      <c r="AQ228" s="44">
        <v>4</v>
      </c>
      <c r="AR228" s="44">
        <v>4</v>
      </c>
      <c r="AS228" s="44">
        <v>4</v>
      </c>
      <c r="AT228" s="44">
        <v>4</v>
      </c>
      <c r="AU228" s="44">
        <v>3</v>
      </c>
      <c r="AV228" s="44">
        <v>3</v>
      </c>
    </row>
    <row r="229" spans="1:48" x14ac:dyDescent="0.2">
      <c r="A229" s="39">
        <v>14</v>
      </c>
      <c r="B229" s="44">
        <v>17</v>
      </c>
      <c r="C229" s="44">
        <v>16</v>
      </c>
      <c r="D229" s="44">
        <v>15</v>
      </c>
      <c r="E229" s="44">
        <v>15</v>
      </c>
      <c r="F229" s="44">
        <v>14</v>
      </c>
      <c r="G229" s="44">
        <v>13</v>
      </c>
      <c r="H229" s="44">
        <v>13</v>
      </c>
      <c r="I229" s="44">
        <v>12</v>
      </c>
      <c r="J229" s="44">
        <v>12</v>
      </c>
      <c r="K229" s="44">
        <v>12</v>
      </c>
      <c r="L229" s="44">
        <v>11</v>
      </c>
      <c r="M229" s="44">
        <v>12</v>
      </c>
      <c r="N229" s="44">
        <v>11</v>
      </c>
      <c r="O229" s="44">
        <v>10</v>
      </c>
      <c r="P229" s="44">
        <v>10</v>
      </c>
      <c r="Q229" s="44">
        <v>9</v>
      </c>
      <c r="R229" s="44">
        <v>9</v>
      </c>
      <c r="S229" s="44">
        <v>9</v>
      </c>
      <c r="T229" s="44">
        <v>9</v>
      </c>
      <c r="U229" s="44">
        <v>9</v>
      </c>
      <c r="V229" s="44">
        <v>9</v>
      </c>
      <c r="W229" s="44">
        <v>9</v>
      </c>
      <c r="X229" s="44">
        <v>9</v>
      </c>
      <c r="Y229" s="44">
        <v>9</v>
      </c>
      <c r="Z229" s="44">
        <v>8</v>
      </c>
      <c r="AA229" s="44">
        <v>8</v>
      </c>
      <c r="AB229" s="44">
        <v>8</v>
      </c>
      <c r="AC229" s="44">
        <v>8</v>
      </c>
      <c r="AD229" s="44">
        <v>8</v>
      </c>
      <c r="AE229" s="44">
        <v>7</v>
      </c>
      <c r="AF229" s="44">
        <v>7</v>
      </c>
      <c r="AG229" s="44">
        <v>7</v>
      </c>
      <c r="AH229" s="44">
        <v>7</v>
      </c>
      <c r="AI229" s="44">
        <v>6</v>
      </c>
      <c r="AJ229" s="44">
        <v>6</v>
      </c>
      <c r="AK229" s="44">
        <v>6</v>
      </c>
      <c r="AL229" s="44">
        <v>6</v>
      </c>
      <c r="AM229" s="44">
        <v>6</v>
      </c>
      <c r="AN229" s="44">
        <v>5</v>
      </c>
      <c r="AO229" s="44">
        <v>5</v>
      </c>
      <c r="AP229" s="44">
        <v>5</v>
      </c>
      <c r="AQ229" s="44">
        <v>5</v>
      </c>
      <c r="AR229" s="44">
        <v>5</v>
      </c>
      <c r="AS229" s="44">
        <v>5</v>
      </c>
      <c r="AT229" s="44">
        <v>5</v>
      </c>
      <c r="AU229" s="44">
        <v>4</v>
      </c>
      <c r="AV229" s="44">
        <v>4</v>
      </c>
    </row>
    <row r="230" spans="1:48" x14ac:dyDescent="0.2">
      <c r="A230" s="39">
        <v>15</v>
      </c>
      <c r="B230" s="44">
        <v>22</v>
      </c>
      <c r="C230" s="44">
        <v>21</v>
      </c>
      <c r="D230" s="44">
        <v>20</v>
      </c>
      <c r="E230" s="44">
        <v>19</v>
      </c>
      <c r="F230" s="44">
        <v>18</v>
      </c>
      <c r="G230" s="44">
        <v>17</v>
      </c>
      <c r="H230" s="44">
        <v>16</v>
      </c>
      <c r="I230" s="44">
        <v>16</v>
      </c>
      <c r="J230" s="44">
        <v>15</v>
      </c>
      <c r="K230" s="44">
        <v>15</v>
      </c>
      <c r="L230" s="44">
        <v>14</v>
      </c>
      <c r="M230" s="44">
        <v>14</v>
      </c>
      <c r="N230" s="44">
        <v>14</v>
      </c>
      <c r="O230" s="44">
        <v>13</v>
      </c>
      <c r="P230" s="44">
        <v>12</v>
      </c>
      <c r="Q230" s="44">
        <v>12</v>
      </c>
      <c r="R230" s="44">
        <v>12</v>
      </c>
      <c r="S230" s="44">
        <v>12</v>
      </c>
      <c r="T230" s="44">
        <v>11</v>
      </c>
      <c r="U230" s="44">
        <v>11</v>
      </c>
      <c r="V230" s="44">
        <v>11</v>
      </c>
      <c r="W230" s="44">
        <v>11</v>
      </c>
      <c r="X230" s="44">
        <v>11</v>
      </c>
      <c r="Y230" s="44">
        <v>11</v>
      </c>
      <c r="Z230" s="44">
        <v>11</v>
      </c>
      <c r="AA230" s="44">
        <v>10</v>
      </c>
      <c r="AB230" s="44">
        <v>10</v>
      </c>
      <c r="AC230" s="44">
        <v>10</v>
      </c>
      <c r="AD230" s="44">
        <v>10</v>
      </c>
      <c r="AE230" s="44">
        <v>9</v>
      </c>
      <c r="AF230" s="44">
        <v>9</v>
      </c>
      <c r="AG230" s="44">
        <v>9</v>
      </c>
      <c r="AH230" s="44">
        <v>9</v>
      </c>
      <c r="AI230" s="44">
        <v>8</v>
      </c>
      <c r="AJ230" s="44">
        <v>8</v>
      </c>
      <c r="AK230" s="44">
        <v>8</v>
      </c>
      <c r="AL230" s="44">
        <v>8</v>
      </c>
      <c r="AM230" s="44">
        <v>7</v>
      </c>
      <c r="AN230" s="44">
        <v>7</v>
      </c>
      <c r="AO230" s="44">
        <v>7</v>
      </c>
      <c r="AP230" s="44">
        <v>7</v>
      </c>
      <c r="AQ230" s="44">
        <v>6</v>
      </c>
      <c r="AR230" s="44">
        <v>6</v>
      </c>
      <c r="AS230" s="44">
        <v>6</v>
      </c>
      <c r="AT230" s="44">
        <v>6</v>
      </c>
      <c r="AU230" s="44">
        <v>6</v>
      </c>
      <c r="AV230" s="44">
        <v>6</v>
      </c>
    </row>
    <row r="231" spans="1:48" x14ac:dyDescent="0.2">
      <c r="A231" s="39">
        <v>16</v>
      </c>
      <c r="B231" s="44">
        <v>28</v>
      </c>
      <c r="C231" s="44">
        <v>27</v>
      </c>
      <c r="D231" s="44">
        <v>26</v>
      </c>
      <c r="E231" s="44">
        <v>24</v>
      </c>
      <c r="F231" s="44">
        <v>23</v>
      </c>
      <c r="G231" s="44">
        <v>22</v>
      </c>
      <c r="H231" s="44">
        <v>21</v>
      </c>
      <c r="I231" s="44">
        <v>20</v>
      </c>
      <c r="J231" s="44">
        <v>20</v>
      </c>
      <c r="K231" s="44">
        <v>19</v>
      </c>
      <c r="L231" s="44">
        <v>18</v>
      </c>
      <c r="M231" s="44">
        <v>18</v>
      </c>
      <c r="N231" s="44">
        <v>17</v>
      </c>
      <c r="O231" s="44">
        <v>18</v>
      </c>
      <c r="P231" s="44">
        <v>16</v>
      </c>
      <c r="Q231" s="44">
        <v>15</v>
      </c>
      <c r="R231" s="44">
        <v>15</v>
      </c>
      <c r="S231" s="44">
        <v>15</v>
      </c>
      <c r="T231" s="44">
        <v>14</v>
      </c>
      <c r="U231" s="44">
        <v>14</v>
      </c>
      <c r="V231" s="44">
        <v>14</v>
      </c>
      <c r="W231" s="44">
        <v>14</v>
      </c>
      <c r="X231" s="44">
        <v>14</v>
      </c>
      <c r="Y231" s="44">
        <v>14</v>
      </c>
      <c r="Z231" s="44">
        <v>13</v>
      </c>
      <c r="AA231" s="44">
        <v>13</v>
      </c>
      <c r="AB231" s="44">
        <v>13</v>
      </c>
      <c r="AC231" s="44">
        <v>13</v>
      </c>
      <c r="AD231" s="44">
        <v>12</v>
      </c>
      <c r="AE231" s="44">
        <v>12</v>
      </c>
      <c r="AF231" s="44">
        <v>12</v>
      </c>
      <c r="AG231" s="44">
        <v>11</v>
      </c>
      <c r="AH231" s="44">
        <v>11</v>
      </c>
      <c r="AI231" s="44">
        <v>11</v>
      </c>
      <c r="AJ231" s="44">
        <v>10</v>
      </c>
      <c r="AK231" s="44">
        <v>10</v>
      </c>
      <c r="AL231" s="44">
        <v>10</v>
      </c>
      <c r="AM231" s="44">
        <v>9</v>
      </c>
      <c r="AN231" s="44">
        <v>9</v>
      </c>
      <c r="AO231" s="44">
        <v>9</v>
      </c>
      <c r="AP231" s="44">
        <v>9</v>
      </c>
      <c r="AQ231" s="44">
        <v>8</v>
      </c>
      <c r="AR231" s="44">
        <v>8</v>
      </c>
      <c r="AS231" s="44">
        <v>8</v>
      </c>
      <c r="AT231" s="44">
        <v>8</v>
      </c>
      <c r="AU231" s="44">
        <v>7</v>
      </c>
      <c r="AV231" s="44">
        <v>7</v>
      </c>
    </row>
    <row r="232" spans="1:48" x14ac:dyDescent="0.2">
      <c r="A232" s="39">
        <v>17</v>
      </c>
      <c r="B232" s="44">
        <v>33</v>
      </c>
      <c r="C232" s="44">
        <v>33</v>
      </c>
      <c r="D232" s="44">
        <v>32</v>
      </c>
      <c r="E232" s="44">
        <v>31</v>
      </c>
      <c r="F232" s="44">
        <v>29</v>
      </c>
      <c r="G232" s="44">
        <v>27</v>
      </c>
      <c r="H232" s="44">
        <v>26</v>
      </c>
      <c r="I232" s="44">
        <v>26</v>
      </c>
      <c r="J232" s="44">
        <v>24</v>
      </c>
      <c r="K232" s="44">
        <v>24</v>
      </c>
      <c r="L232" s="44">
        <v>23</v>
      </c>
      <c r="M232" s="44">
        <v>22</v>
      </c>
      <c r="N232" s="44">
        <v>22</v>
      </c>
      <c r="O232" s="44">
        <v>21</v>
      </c>
      <c r="P232" s="44">
        <v>21</v>
      </c>
      <c r="Q232" s="44">
        <v>20</v>
      </c>
      <c r="R232" s="44">
        <v>19</v>
      </c>
      <c r="S232" s="44">
        <v>18</v>
      </c>
      <c r="T232" s="44">
        <v>18</v>
      </c>
      <c r="U232" s="44">
        <v>17</v>
      </c>
      <c r="V232" s="44">
        <v>17</v>
      </c>
      <c r="W232" s="44">
        <v>17</v>
      </c>
      <c r="X232" s="44">
        <v>17</v>
      </c>
      <c r="Y232" s="44">
        <v>17</v>
      </c>
      <c r="Z232" s="44">
        <v>17</v>
      </c>
      <c r="AA232" s="44">
        <v>16</v>
      </c>
      <c r="AB232" s="44">
        <v>16</v>
      </c>
      <c r="AC232" s="44">
        <v>16</v>
      </c>
      <c r="AD232" s="44">
        <v>16</v>
      </c>
      <c r="AE232" s="44">
        <v>15</v>
      </c>
      <c r="AF232" s="44">
        <v>15</v>
      </c>
      <c r="AG232" s="44">
        <v>14</v>
      </c>
      <c r="AH232" s="44">
        <v>14</v>
      </c>
      <c r="AI232" s="44">
        <v>14</v>
      </c>
      <c r="AJ232" s="44">
        <v>13</v>
      </c>
      <c r="AK232" s="44">
        <v>13</v>
      </c>
      <c r="AL232" s="44">
        <v>12</v>
      </c>
      <c r="AM232" s="44">
        <v>12</v>
      </c>
      <c r="AN232" s="44">
        <v>12</v>
      </c>
      <c r="AO232" s="44">
        <v>11</v>
      </c>
      <c r="AP232" s="44">
        <v>11</v>
      </c>
      <c r="AQ232" s="44">
        <v>11</v>
      </c>
      <c r="AR232" s="44">
        <v>10</v>
      </c>
      <c r="AS232" s="44">
        <v>10</v>
      </c>
      <c r="AT232" s="44">
        <v>10</v>
      </c>
      <c r="AU232" s="44">
        <v>9</v>
      </c>
      <c r="AV232" s="44">
        <v>9</v>
      </c>
    </row>
    <row r="233" spans="1:48" x14ac:dyDescent="0.2">
      <c r="A233" s="39">
        <v>18</v>
      </c>
      <c r="B233" s="44">
        <v>41</v>
      </c>
      <c r="C233" s="44">
        <v>39</v>
      </c>
      <c r="D233" s="44">
        <v>39</v>
      </c>
      <c r="E233" s="44">
        <v>37</v>
      </c>
      <c r="F233" s="44">
        <v>36</v>
      </c>
      <c r="G233" s="44">
        <v>34</v>
      </c>
      <c r="H233" s="44">
        <v>32</v>
      </c>
      <c r="I233" s="44">
        <v>31</v>
      </c>
      <c r="J233" s="44">
        <v>30</v>
      </c>
      <c r="K233" s="44">
        <v>29</v>
      </c>
      <c r="L233" s="44">
        <v>28</v>
      </c>
      <c r="M233" s="44">
        <v>27</v>
      </c>
      <c r="N233" s="44">
        <v>26</v>
      </c>
      <c r="O233" s="44">
        <v>26</v>
      </c>
      <c r="P233" s="44">
        <v>25</v>
      </c>
      <c r="Q233" s="44">
        <v>25</v>
      </c>
      <c r="R233" s="44">
        <v>23</v>
      </c>
      <c r="S233" s="44">
        <v>22</v>
      </c>
      <c r="T233" s="44">
        <v>22</v>
      </c>
      <c r="U233" s="44">
        <v>21</v>
      </c>
      <c r="V233" s="44">
        <v>21</v>
      </c>
      <c r="W233" s="44">
        <v>21</v>
      </c>
      <c r="X233" s="44">
        <v>20</v>
      </c>
      <c r="Y233" s="44">
        <v>20</v>
      </c>
      <c r="Z233" s="44">
        <v>20</v>
      </c>
      <c r="AA233" s="44">
        <v>20</v>
      </c>
      <c r="AB233" s="44">
        <v>20</v>
      </c>
      <c r="AC233" s="44">
        <v>19</v>
      </c>
      <c r="AD233" s="44">
        <v>19</v>
      </c>
      <c r="AE233" s="44">
        <v>19</v>
      </c>
      <c r="AF233" s="44">
        <v>18</v>
      </c>
      <c r="AG233" s="44">
        <v>18</v>
      </c>
      <c r="AH233" s="44">
        <v>17</v>
      </c>
      <c r="AI233" s="44">
        <v>17</v>
      </c>
      <c r="AJ233" s="44">
        <v>16</v>
      </c>
      <c r="AK233" s="44">
        <v>16</v>
      </c>
      <c r="AL233" s="44">
        <v>15</v>
      </c>
      <c r="AM233" s="44">
        <v>15</v>
      </c>
      <c r="AN233" s="44">
        <v>15</v>
      </c>
      <c r="AO233" s="44">
        <v>14</v>
      </c>
      <c r="AP233" s="44">
        <v>14</v>
      </c>
      <c r="AQ233" s="44">
        <v>13</v>
      </c>
      <c r="AR233" s="44">
        <v>13</v>
      </c>
      <c r="AS233" s="44">
        <v>12</v>
      </c>
      <c r="AT233" s="44">
        <v>12</v>
      </c>
      <c r="AU233" s="44">
        <v>12</v>
      </c>
      <c r="AV233" s="44">
        <v>11</v>
      </c>
    </row>
    <row r="234" spans="1:48" x14ac:dyDescent="0.2">
      <c r="A234" s="39">
        <v>19</v>
      </c>
      <c r="B234" s="44">
        <v>49</v>
      </c>
      <c r="C234" s="44">
        <v>47</v>
      </c>
      <c r="D234" s="44">
        <v>45</v>
      </c>
      <c r="E234" s="44">
        <v>44</v>
      </c>
      <c r="F234" s="44">
        <v>42</v>
      </c>
      <c r="G234" s="44">
        <v>41</v>
      </c>
      <c r="H234" s="44">
        <v>39</v>
      </c>
      <c r="I234" s="44">
        <v>37</v>
      </c>
      <c r="J234" s="44">
        <v>35</v>
      </c>
      <c r="K234" s="44">
        <v>35</v>
      </c>
      <c r="L234" s="44">
        <v>33</v>
      </c>
      <c r="M234" s="44">
        <v>33</v>
      </c>
      <c r="N234" s="44">
        <v>32</v>
      </c>
      <c r="O234" s="44">
        <v>30</v>
      </c>
      <c r="P234" s="44">
        <v>30</v>
      </c>
      <c r="Q234" s="44">
        <v>29</v>
      </c>
      <c r="R234" s="44">
        <v>29</v>
      </c>
      <c r="S234" s="44">
        <v>27</v>
      </c>
      <c r="T234" s="44">
        <v>26</v>
      </c>
      <c r="U234" s="44">
        <v>25</v>
      </c>
      <c r="V234" s="44">
        <v>25</v>
      </c>
      <c r="W234" s="44">
        <v>24</v>
      </c>
      <c r="X234" s="44">
        <v>24</v>
      </c>
      <c r="Y234" s="44">
        <v>24</v>
      </c>
      <c r="Z234" s="44">
        <v>24</v>
      </c>
      <c r="AA234" s="44">
        <v>24</v>
      </c>
      <c r="AB234" s="44">
        <v>23</v>
      </c>
      <c r="AC234" s="44">
        <v>23</v>
      </c>
      <c r="AD234" s="44">
        <v>23</v>
      </c>
      <c r="AE234" s="44">
        <v>22</v>
      </c>
      <c r="AF234" s="44">
        <v>22</v>
      </c>
      <c r="AG234" s="44">
        <v>21</v>
      </c>
      <c r="AH234" s="44">
        <v>21</v>
      </c>
      <c r="AI234" s="44">
        <v>20</v>
      </c>
      <c r="AJ234" s="44">
        <v>20</v>
      </c>
      <c r="AK234" s="44">
        <v>19</v>
      </c>
      <c r="AL234" s="44">
        <v>19</v>
      </c>
      <c r="AM234" s="44">
        <v>18</v>
      </c>
      <c r="AN234" s="44">
        <v>18</v>
      </c>
      <c r="AO234" s="44">
        <v>17</v>
      </c>
      <c r="AP234" s="44">
        <v>17</v>
      </c>
      <c r="AQ234" s="44">
        <v>16</v>
      </c>
      <c r="AR234" s="44">
        <v>16</v>
      </c>
      <c r="AS234" s="44">
        <v>15</v>
      </c>
      <c r="AT234" s="44">
        <v>15</v>
      </c>
      <c r="AU234" s="44">
        <v>14</v>
      </c>
      <c r="AV234" s="44">
        <v>14</v>
      </c>
    </row>
    <row r="235" spans="1:48" x14ac:dyDescent="0.2">
      <c r="A235" s="39">
        <v>20</v>
      </c>
      <c r="B235" s="44">
        <v>56</v>
      </c>
      <c r="C235" s="44">
        <v>53</v>
      </c>
      <c r="D235" s="44">
        <v>51</v>
      </c>
      <c r="E235" s="44">
        <v>49</v>
      </c>
      <c r="F235" s="44">
        <v>48</v>
      </c>
      <c r="G235" s="44">
        <v>46</v>
      </c>
      <c r="H235" s="44">
        <v>45</v>
      </c>
      <c r="I235" s="44">
        <v>43</v>
      </c>
      <c r="J235" s="44">
        <v>41</v>
      </c>
      <c r="K235" s="44">
        <v>39</v>
      </c>
      <c r="L235" s="44">
        <v>39</v>
      </c>
      <c r="M235" s="44">
        <v>37</v>
      </c>
      <c r="N235" s="44">
        <v>36</v>
      </c>
      <c r="O235" s="44">
        <v>35</v>
      </c>
      <c r="P235" s="44">
        <v>34</v>
      </c>
      <c r="Q235" s="44">
        <v>33</v>
      </c>
      <c r="R235" s="44">
        <v>32</v>
      </c>
      <c r="S235" s="44">
        <v>33</v>
      </c>
      <c r="T235" s="44">
        <v>30</v>
      </c>
      <c r="U235" s="44">
        <v>29</v>
      </c>
      <c r="V235" s="44">
        <v>28</v>
      </c>
      <c r="W235" s="44">
        <v>28</v>
      </c>
      <c r="X235" s="44">
        <v>27</v>
      </c>
      <c r="Y235" s="44">
        <v>27</v>
      </c>
      <c r="Z235" s="44">
        <v>27</v>
      </c>
      <c r="AA235" s="44">
        <v>27</v>
      </c>
      <c r="AB235" s="44">
        <v>26</v>
      </c>
      <c r="AC235" s="44">
        <v>26</v>
      </c>
      <c r="AD235" s="44">
        <v>26</v>
      </c>
      <c r="AE235" s="44">
        <v>26</v>
      </c>
      <c r="AF235" s="44">
        <v>25</v>
      </c>
      <c r="AG235" s="44">
        <v>25</v>
      </c>
      <c r="AH235" s="44">
        <v>24</v>
      </c>
      <c r="AI235" s="44">
        <v>24</v>
      </c>
      <c r="AJ235" s="44">
        <v>23</v>
      </c>
      <c r="AK235" s="44">
        <v>22</v>
      </c>
      <c r="AL235" s="44">
        <v>22</v>
      </c>
      <c r="AM235" s="44">
        <v>21</v>
      </c>
      <c r="AN235" s="44">
        <v>21</v>
      </c>
      <c r="AO235" s="44">
        <v>20</v>
      </c>
      <c r="AP235" s="44">
        <v>20</v>
      </c>
      <c r="AQ235" s="44">
        <v>19</v>
      </c>
      <c r="AR235" s="44">
        <v>18</v>
      </c>
      <c r="AS235" s="44">
        <v>18</v>
      </c>
      <c r="AT235" s="44">
        <v>17</v>
      </c>
      <c r="AU235" s="44">
        <v>17</v>
      </c>
      <c r="AV235" s="44">
        <v>16</v>
      </c>
    </row>
    <row r="236" spans="1:48" x14ac:dyDescent="0.2">
      <c r="A236" s="39">
        <v>21</v>
      </c>
      <c r="B236" s="44">
        <v>62</v>
      </c>
      <c r="C236" s="44">
        <v>58</v>
      </c>
      <c r="D236" s="44">
        <v>56</v>
      </c>
      <c r="E236" s="44">
        <v>54</v>
      </c>
      <c r="F236" s="44">
        <v>51</v>
      </c>
      <c r="G236" s="44">
        <v>50</v>
      </c>
      <c r="H236" s="44">
        <v>49</v>
      </c>
      <c r="I236" s="44">
        <v>47</v>
      </c>
      <c r="J236" s="44">
        <v>45</v>
      </c>
      <c r="K236" s="44">
        <v>44</v>
      </c>
      <c r="L236" s="44">
        <v>42</v>
      </c>
      <c r="M236" s="44">
        <v>41</v>
      </c>
      <c r="N236" s="44">
        <v>40</v>
      </c>
      <c r="O236" s="44">
        <v>39</v>
      </c>
      <c r="P236" s="44">
        <v>37</v>
      </c>
      <c r="Q236" s="44">
        <v>36</v>
      </c>
      <c r="R236" s="44">
        <v>36</v>
      </c>
      <c r="S236" s="44">
        <v>34</v>
      </c>
      <c r="T236" s="44">
        <v>35</v>
      </c>
      <c r="U236" s="44">
        <v>33</v>
      </c>
      <c r="V236" s="44">
        <v>31</v>
      </c>
      <c r="W236" s="44">
        <v>31</v>
      </c>
      <c r="X236" s="44">
        <v>30</v>
      </c>
      <c r="Y236" s="44">
        <v>29</v>
      </c>
      <c r="Z236" s="44">
        <v>29</v>
      </c>
      <c r="AA236" s="44">
        <v>29</v>
      </c>
      <c r="AB236" s="44">
        <v>29</v>
      </c>
      <c r="AC236" s="44">
        <v>29</v>
      </c>
      <c r="AD236" s="44">
        <v>28</v>
      </c>
      <c r="AE236" s="44">
        <v>28</v>
      </c>
      <c r="AF236" s="44">
        <v>28</v>
      </c>
      <c r="AG236" s="44">
        <v>27</v>
      </c>
      <c r="AH236" s="44">
        <v>27</v>
      </c>
      <c r="AI236" s="44">
        <v>26</v>
      </c>
      <c r="AJ236" s="44">
        <v>26</v>
      </c>
      <c r="AK236" s="44">
        <v>25</v>
      </c>
      <c r="AL236" s="44">
        <v>24</v>
      </c>
      <c r="AM236" s="44">
        <v>24</v>
      </c>
      <c r="AN236" s="44">
        <v>23</v>
      </c>
      <c r="AO236" s="44">
        <v>23</v>
      </c>
      <c r="AP236" s="44">
        <v>22</v>
      </c>
      <c r="AQ236" s="44">
        <v>21</v>
      </c>
      <c r="AR236" s="44">
        <v>21</v>
      </c>
      <c r="AS236" s="44">
        <v>20</v>
      </c>
      <c r="AT236" s="44">
        <v>20</v>
      </c>
      <c r="AU236" s="44">
        <v>19</v>
      </c>
      <c r="AV236" s="44">
        <v>19</v>
      </c>
    </row>
    <row r="237" spans="1:48" x14ac:dyDescent="0.2">
      <c r="A237" s="39">
        <v>22</v>
      </c>
      <c r="B237" s="44">
        <v>64</v>
      </c>
      <c r="C237" s="44">
        <v>63</v>
      </c>
      <c r="D237" s="44">
        <v>60</v>
      </c>
      <c r="E237" s="44">
        <v>57</v>
      </c>
      <c r="F237" s="44">
        <v>55</v>
      </c>
      <c r="G237" s="44">
        <v>52</v>
      </c>
      <c r="H237" s="44">
        <v>52</v>
      </c>
      <c r="I237" s="44">
        <v>50</v>
      </c>
      <c r="J237" s="44">
        <v>49</v>
      </c>
      <c r="K237" s="44">
        <v>47</v>
      </c>
      <c r="L237" s="44">
        <v>45</v>
      </c>
      <c r="M237" s="44">
        <v>43</v>
      </c>
      <c r="N237" s="44">
        <v>43</v>
      </c>
      <c r="O237" s="44">
        <v>41</v>
      </c>
      <c r="P237" s="44">
        <v>40</v>
      </c>
      <c r="Q237" s="44">
        <v>39</v>
      </c>
      <c r="R237" s="44">
        <v>38</v>
      </c>
      <c r="S237" s="44">
        <v>37</v>
      </c>
      <c r="T237" s="44">
        <v>36</v>
      </c>
      <c r="U237" s="44">
        <v>37</v>
      </c>
      <c r="V237" s="44">
        <v>34</v>
      </c>
      <c r="W237" s="44">
        <v>33</v>
      </c>
      <c r="X237" s="44">
        <v>32</v>
      </c>
      <c r="Y237" s="44">
        <v>31</v>
      </c>
      <c r="Z237" s="44">
        <v>31</v>
      </c>
      <c r="AA237" s="44">
        <v>31</v>
      </c>
      <c r="AB237" s="44">
        <v>30</v>
      </c>
      <c r="AC237" s="44">
        <v>30</v>
      </c>
      <c r="AD237" s="44">
        <v>30</v>
      </c>
      <c r="AE237" s="44">
        <v>30</v>
      </c>
      <c r="AF237" s="44">
        <v>30</v>
      </c>
      <c r="AG237" s="44">
        <v>29</v>
      </c>
      <c r="AH237" s="44">
        <v>29</v>
      </c>
      <c r="AI237" s="44">
        <v>28</v>
      </c>
      <c r="AJ237" s="44">
        <v>28</v>
      </c>
      <c r="AK237" s="44">
        <v>27</v>
      </c>
      <c r="AL237" s="44">
        <v>27</v>
      </c>
      <c r="AM237" s="44">
        <v>26</v>
      </c>
      <c r="AN237" s="44">
        <v>25</v>
      </c>
      <c r="AO237" s="44">
        <v>25</v>
      </c>
      <c r="AP237" s="44">
        <v>24</v>
      </c>
      <c r="AQ237" s="44">
        <v>23</v>
      </c>
      <c r="AR237" s="44">
        <v>23</v>
      </c>
      <c r="AS237" s="44">
        <v>22</v>
      </c>
      <c r="AT237" s="44">
        <v>22</v>
      </c>
      <c r="AU237" s="44">
        <v>21</v>
      </c>
      <c r="AV237" s="44">
        <v>21</v>
      </c>
    </row>
    <row r="238" spans="1:48" x14ac:dyDescent="0.2">
      <c r="A238" s="39">
        <v>23</v>
      </c>
      <c r="B238" s="44">
        <v>66</v>
      </c>
      <c r="C238" s="44">
        <v>65</v>
      </c>
      <c r="D238" s="44">
        <v>63</v>
      </c>
      <c r="E238" s="44">
        <v>60</v>
      </c>
      <c r="F238" s="44">
        <v>57</v>
      </c>
      <c r="G238" s="44">
        <v>55</v>
      </c>
      <c r="H238" s="44">
        <v>53</v>
      </c>
      <c r="I238" s="44">
        <v>52</v>
      </c>
      <c r="J238" s="44">
        <v>51</v>
      </c>
      <c r="K238" s="44">
        <v>50</v>
      </c>
      <c r="L238" s="44">
        <v>48</v>
      </c>
      <c r="M238" s="44">
        <v>46</v>
      </c>
      <c r="N238" s="44">
        <v>44</v>
      </c>
      <c r="O238" s="44">
        <v>44</v>
      </c>
      <c r="P238" s="44">
        <v>42</v>
      </c>
      <c r="Q238" s="44">
        <v>41</v>
      </c>
      <c r="R238" s="44">
        <v>40</v>
      </c>
      <c r="S238" s="44">
        <v>39</v>
      </c>
      <c r="T238" s="44">
        <v>38</v>
      </c>
      <c r="U238" s="44">
        <v>37</v>
      </c>
      <c r="V238" s="44">
        <v>38</v>
      </c>
      <c r="W238" s="44">
        <v>35</v>
      </c>
      <c r="X238" s="44">
        <v>34</v>
      </c>
      <c r="Y238" s="44">
        <v>33</v>
      </c>
      <c r="Z238" s="44">
        <v>32</v>
      </c>
      <c r="AA238" s="44">
        <v>32</v>
      </c>
      <c r="AB238" s="44">
        <v>32</v>
      </c>
      <c r="AC238" s="44">
        <v>31</v>
      </c>
      <c r="AD238" s="44">
        <v>31</v>
      </c>
      <c r="AE238" s="44">
        <v>31</v>
      </c>
      <c r="AF238" s="44">
        <v>31</v>
      </c>
      <c r="AG238" s="44">
        <v>31</v>
      </c>
      <c r="AH238" s="44">
        <v>30</v>
      </c>
      <c r="AI238" s="44">
        <v>30</v>
      </c>
      <c r="AJ238" s="44">
        <v>29</v>
      </c>
      <c r="AK238" s="44">
        <v>29</v>
      </c>
      <c r="AL238" s="44">
        <v>28</v>
      </c>
      <c r="AM238" s="44">
        <v>28</v>
      </c>
      <c r="AN238" s="44">
        <v>27</v>
      </c>
      <c r="AO238" s="44">
        <v>26</v>
      </c>
      <c r="AP238" s="44">
        <v>26</v>
      </c>
      <c r="AQ238" s="44">
        <v>25</v>
      </c>
      <c r="AR238" s="44">
        <v>25</v>
      </c>
      <c r="AS238" s="44">
        <v>24</v>
      </c>
      <c r="AT238" s="44">
        <v>23</v>
      </c>
      <c r="AU238" s="44">
        <v>23</v>
      </c>
      <c r="AV238" s="44">
        <v>22</v>
      </c>
    </row>
    <row r="239" spans="1:48" x14ac:dyDescent="0.2">
      <c r="A239" s="39">
        <v>24</v>
      </c>
      <c r="B239" s="44">
        <v>69</v>
      </c>
      <c r="C239" s="44">
        <v>67</v>
      </c>
      <c r="D239" s="44">
        <v>65</v>
      </c>
      <c r="E239" s="44">
        <v>63</v>
      </c>
      <c r="F239" s="44">
        <v>60</v>
      </c>
      <c r="G239" s="44">
        <v>57</v>
      </c>
      <c r="H239" s="44">
        <v>55</v>
      </c>
      <c r="I239" s="44">
        <v>53</v>
      </c>
      <c r="J239" s="44">
        <v>53</v>
      </c>
      <c r="K239" s="44">
        <v>52</v>
      </c>
      <c r="L239" s="44">
        <v>50</v>
      </c>
      <c r="M239" s="44">
        <v>48</v>
      </c>
      <c r="N239" s="44">
        <v>47</v>
      </c>
      <c r="O239" s="44">
        <v>45</v>
      </c>
      <c r="P239" s="44">
        <v>45</v>
      </c>
      <c r="Q239" s="44">
        <v>43</v>
      </c>
      <c r="R239" s="44">
        <v>42</v>
      </c>
      <c r="S239" s="44">
        <v>41</v>
      </c>
      <c r="T239" s="44">
        <v>40</v>
      </c>
      <c r="U239" s="44">
        <v>39</v>
      </c>
      <c r="V239" s="44">
        <v>38</v>
      </c>
      <c r="W239" s="44">
        <v>39</v>
      </c>
      <c r="X239" s="44">
        <v>36</v>
      </c>
      <c r="Y239" s="44">
        <v>35</v>
      </c>
      <c r="Z239" s="44">
        <v>34</v>
      </c>
      <c r="AA239" s="44">
        <v>33</v>
      </c>
      <c r="AB239" s="44">
        <v>33</v>
      </c>
      <c r="AC239" s="44">
        <v>33</v>
      </c>
      <c r="AD239" s="44">
        <v>32</v>
      </c>
      <c r="AE239" s="44">
        <v>32</v>
      </c>
      <c r="AF239" s="44">
        <v>32</v>
      </c>
      <c r="AG239" s="44">
        <v>32</v>
      </c>
      <c r="AH239" s="44">
        <v>32</v>
      </c>
      <c r="AI239" s="44">
        <v>31</v>
      </c>
      <c r="AJ239" s="44">
        <v>31</v>
      </c>
      <c r="AK239" s="44">
        <v>31</v>
      </c>
      <c r="AL239" s="44">
        <v>30</v>
      </c>
      <c r="AM239" s="44">
        <v>29</v>
      </c>
      <c r="AN239" s="44">
        <v>29</v>
      </c>
      <c r="AO239" s="44">
        <v>28</v>
      </c>
      <c r="AP239" s="44">
        <v>28</v>
      </c>
      <c r="AQ239" s="44">
        <v>27</v>
      </c>
      <c r="AR239" s="44">
        <v>26</v>
      </c>
      <c r="AS239" s="44">
        <v>26</v>
      </c>
      <c r="AT239" s="44">
        <v>25</v>
      </c>
      <c r="AU239" s="44">
        <v>24</v>
      </c>
      <c r="AV239" s="44">
        <v>24</v>
      </c>
    </row>
    <row r="240" spans="1:48" x14ac:dyDescent="0.2">
      <c r="A240" s="39">
        <v>25</v>
      </c>
      <c r="B240" s="44">
        <v>70</v>
      </c>
      <c r="C240" s="44">
        <v>70</v>
      </c>
      <c r="D240" s="44">
        <v>68</v>
      </c>
      <c r="E240" s="44">
        <v>66</v>
      </c>
      <c r="F240" s="44">
        <v>64</v>
      </c>
      <c r="G240" s="44">
        <v>61</v>
      </c>
      <c r="H240" s="44">
        <v>58</v>
      </c>
      <c r="I240" s="44">
        <v>56</v>
      </c>
      <c r="J240" s="44">
        <v>54</v>
      </c>
      <c r="K240" s="44">
        <v>54</v>
      </c>
      <c r="L240" s="44">
        <v>53</v>
      </c>
      <c r="M240" s="44">
        <v>52</v>
      </c>
      <c r="N240" s="44">
        <v>50</v>
      </c>
      <c r="O240" s="44">
        <v>48</v>
      </c>
      <c r="P240" s="44">
        <v>46</v>
      </c>
      <c r="Q240" s="44">
        <v>46</v>
      </c>
      <c r="R240" s="44">
        <v>44</v>
      </c>
      <c r="S240" s="44">
        <v>44</v>
      </c>
      <c r="T240" s="44">
        <v>42</v>
      </c>
      <c r="U240" s="44">
        <v>41</v>
      </c>
      <c r="V240" s="44">
        <v>40</v>
      </c>
      <c r="W240" s="44">
        <v>39</v>
      </c>
      <c r="X240" s="44">
        <v>40</v>
      </c>
      <c r="Y240" s="44">
        <v>37</v>
      </c>
      <c r="Z240" s="44">
        <v>36</v>
      </c>
      <c r="AA240" s="44">
        <v>35</v>
      </c>
      <c r="AB240" s="44">
        <v>35</v>
      </c>
      <c r="AC240" s="44">
        <v>34</v>
      </c>
      <c r="AD240" s="44">
        <v>34</v>
      </c>
      <c r="AE240" s="44">
        <v>34</v>
      </c>
      <c r="AF240" s="44">
        <v>34</v>
      </c>
      <c r="AG240" s="44">
        <v>34</v>
      </c>
      <c r="AH240" s="44">
        <v>33</v>
      </c>
      <c r="AI240" s="44">
        <v>33</v>
      </c>
      <c r="AJ240" s="44">
        <v>33</v>
      </c>
      <c r="AK240" s="44">
        <v>32</v>
      </c>
      <c r="AL240" s="44">
        <v>32</v>
      </c>
      <c r="AM240" s="44">
        <v>31</v>
      </c>
      <c r="AN240" s="44">
        <v>31</v>
      </c>
      <c r="AO240" s="44">
        <v>30</v>
      </c>
      <c r="AP240" s="44">
        <v>30</v>
      </c>
      <c r="AQ240" s="44">
        <v>29</v>
      </c>
      <c r="AR240" s="44">
        <v>28</v>
      </c>
      <c r="AS240" s="44">
        <v>28</v>
      </c>
      <c r="AT240" s="44">
        <v>27</v>
      </c>
      <c r="AU240" s="44">
        <v>26</v>
      </c>
      <c r="AV240" s="44">
        <v>26</v>
      </c>
    </row>
    <row r="241" spans="1:48" x14ac:dyDescent="0.2">
      <c r="A241" s="39">
        <v>26</v>
      </c>
      <c r="B241" s="44">
        <v>73</v>
      </c>
      <c r="C241" s="44">
        <v>72</v>
      </c>
      <c r="D241" s="44">
        <v>72</v>
      </c>
      <c r="E241" s="44">
        <v>69</v>
      </c>
      <c r="F241" s="44">
        <v>67</v>
      </c>
      <c r="G241" s="44">
        <v>66</v>
      </c>
      <c r="H241" s="44">
        <v>62</v>
      </c>
      <c r="I241" s="44">
        <v>60</v>
      </c>
      <c r="J241" s="44">
        <v>58</v>
      </c>
      <c r="K241" s="44">
        <v>56</v>
      </c>
      <c r="L241" s="44">
        <v>56</v>
      </c>
      <c r="M241" s="44">
        <v>55</v>
      </c>
      <c r="N241" s="44">
        <v>54</v>
      </c>
      <c r="O241" s="44">
        <v>52</v>
      </c>
      <c r="P241" s="44">
        <v>50</v>
      </c>
      <c r="Q241" s="44">
        <v>48</v>
      </c>
      <c r="R241" s="44">
        <v>48</v>
      </c>
      <c r="S241" s="44">
        <v>46</v>
      </c>
      <c r="T241" s="44">
        <v>46</v>
      </c>
      <c r="U241" s="44">
        <v>44</v>
      </c>
      <c r="V241" s="44">
        <v>43</v>
      </c>
      <c r="W241" s="44">
        <v>42</v>
      </c>
      <c r="X241" s="44">
        <v>41</v>
      </c>
      <c r="Y241" s="44">
        <v>42</v>
      </c>
      <c r="Z241" s="44">
        <v>39</v>
      </c>
      <c r="AA241" s="44">
        <v>38</v>
      </c>
      <c r="AB241" s="44">
        <v>37</v>
      </c>
      <c r="AC241" s="44">
        <v>37</v>
      </c>
      <c r="AD241" s="44">
        <v>36</v>
      </c>
      <c r="AE241" s="44">
        <v>36</v>
      </c>
      <c r="AF241" s="44">
        <v>36</v>
      </c>
      <c r="AG241" s="44">
        <v>36</v>
      </c>
      <c r="AH241" s="44">
        <v>35</v>
      </c>
      <c r="AI241" s="44">
        <v>35</v>
      </c>
      <c r="AJ241" s="44">
        <v>35</v>
      </c>
      <c r="AK241" s="44">
        <v>35</v>
      </c>
      <c r="AL241" s="44">
        <v>34</v>
      </c>
      <c r="AM241" s="44">
        <v>34</v>
      </c>
      <c r="AN241" s="44">
        <v>33</v>
      </c>
      <c r="AO241" s="44">
        <v>33</v>
      </c>
      <c r="AP241" s="44">
        <v>32</v>
      </c>
      <c r="AQ241" s="44">
        <v>31</v>
      </c>
      <c r="AR241" s="44">
        <v>31</v>
      </c>
      <c r="AS241" s="44">
        <v>30</v>
      </c>
      <c r="AT241" s="44">
        <v>29</v>
      </c>
      <c r="AU241" s="44">
        <v>29</v>
      </c>
      <c r="AV241" s="44">
        <v>28</v>
      </c>
    </row>
    <row r="242" spans="1:48" x14ac:dyDescent="0.2">
      <c r="A242" s="39">
        <v>27</v>
      </c>
      <c r="B242" s="44">
        <v>75</v>
      </c>
      <c r="C242" s="44">
        <v>76</v>
      </c>
      <c r="D242" s="44">
        <v>75</v>
      </c>
      <c r="E242" s="44">
        <v>74</v>
      </c>
      <c r="F242" s="44">
        <v>72</v>
      </c>
      <c r="G242" s="44">
        <v>70</v>
      </c>
      <c r="H242" s="44">
        <v>68</v>
      </c>
      <c r="I242" s="44">
        <v>65</v>
      </c>
      <c r="J242" s="44">
        <v>63</v>
      </c>
      <c r="K242" s="44">
        <v>61</v>
      </c>
      <c r="L242" s="44">
        <v>59</v>
      </c>
      <c r="M242" s="44">
        <v>59</v>
      </c>
      <c r="N242" s="44">
        <v>58</v>
      </c>
      <c r="O242" s="44">
        <v>56</v>
      </c>
      <c r="P242" s="44">
        <v>54</v>
      </c>
      <c r="Q242" s="44">
        <v>53</v>
      </c>
      <c r="R242" s="44">
        <v>51</v>
      </c>
      <c r="S242" s="44">
        <v>50</v>
      </c>
      <c r="T242" s="44">
        <v>49</v>
      </c>
      <c r="U242" s="44">
        <v>48</v>
      </c>
      <c r="V242" s="44">
        <v>47</v>
      </c>
      <c r="W242" s="44">
        <v>45</v>
      </c>
      <c r="X242" s="44">
        <v>45</v>
      </c>
      <c r="Y242" s="44">
        <v>44</v>
      </c>
      <c r="Z242" s="44">
        <v>45</v>
      </c>
      <c r="AA242" s="44">
        <v>42</v>
      </c>
      <c r="AB242" s="44">
        <v>40</v>
      </c>
      <c r="AC242" s="44">
        <v>40</v>
      </c>
      <c r="AD242" s="44">
        <v>39</v>
      </c>
      <c r="AE242" s="44">
        <v>38</v>
      </c>
      <c r="AF242" s="44">
        <v>38</v>
      </c>
      <c r="AG242" s="44">
        <v>38</v>
      </c>
      <c r="AH242" s="44">
        <v>38</v>
      </c>
      <c r="AI242" s="44">
        <v>38</v>
      </c>
      <c r="AJ242" s="44">
        <v>38</v>
      </c>
      <c r="AK242" s="44">
        <v>37</v>
      </c>
      <c r="AL242" s="44">
        <v>37</v>
      </c>
      <c r="AM242" s="44">
        <v>37</v>
      </c>
      <c r="AN242" s="44">
        <v>36</v>
      </c>
      <c r="AO242" s="44">
        <v>36</v>
      </c>
      <c r="AP242" s="44">
        <v>35</v>
      </c>
      <c r="AQ242" s="44">
        <v>34</v>
      </c>
      <c r="AR242" s="44">
        <v>34</v>
      </c>
      <c r="AS242" s="44">
        <v>33</v>
      </c>
      <c r="AT242" s="44">
        <v>32</v>
      </c>
      <c r="AU242" s="44">
        <v>32</v>
      </c>
      <c r="AV242" s="44">
        <v>31</v>
      </c>
    </row>
    <row r="243" spans="1:48" x14ac:dyDescent="0.2">
      <c r="A243" s="39">
        <v>28</v>
      </c>
      <c r="B243" s="44">
        <v>79</v>
      </c>
      <c r="C243" s="44">
        <v>78</v>
      </c>
      <c r="D243" s="44">
        <v>79</v>
      </c>
      <c r="E243" s="44">
        <v>78</v>
      </c>
      <c r="F243" s="44">
        <v>77</v>
      </c>
      <c r="G243" s="44">
        <v>75</v>
      </c>
      <c r="H243" s="44">
        <v>73</v>
      </c>
      <c r="I243" s="44">
        <v>71</v>
      </c>
      <c r="J243" s="44">
        <v>68</v>
      </c>
      <c r="K243" s="44">
        <v>66</v>
      </c>
      <c r="L243" s="44">
        <v>64</v>
      </c>
      <c r="M243" s="44">
        <v>62</v>
      </c>
      <c r="N243" s="44">
        <v>62</v>
      </c>
      <c r="O243" s="44">
        <v>61</v>
      </c>
      <c r="P243" s="44">
        <v>59</v>
      </c>
      <c r="Q243" s="44">
        <v>57</v>
      </c>
      <c r="R243" s="44">
        <v>55</v>
      </c>
      <c r="S243" s="44">
        <v>53</v>
      </c>
      <c r="T243" s="44">
        <v>53</v>
      </c>
      <c r="U243" s="44">
        <v>51</v>
      </c>
      <c r="V243" s="44">
        <v>51</v>
      </c>
      <c r="W243" s="44">
        <v>49</v>
      </c>
      <c r="X243" s="44">
        <v>48</v>
      </c>
      <c r="Y243" s="44">
        <v>47</v>
      </c>
      <c r="Z243" s="44">
        <v>46</v>
      </c>
      <c r="AA243" s="44">
        <v>47</v>
      </c>
      <c r="AB243" s="44">
        <v>44</v>
      </c>
      <c r="AC243" s="44">
        <v>43</v>
      </c>
      <c r="AD243" s="44">
        <v>42</v>
      </c>
      <c r="AE243" s="44">
        <v>41</v>
      </c>
      <c r="AF243" s="44">
        <v>41</v>
      </c>
      <c r="AG243" s="44">
        <v>40</v>
      </c>
      <c r="AH243" s="44">
        <v>40</v>
      </c>
      <c r="AI243" s="44">
        <v>40</v>
      </c>
      <c r="AJ243" s="44">
        <v>40</v>
      </c>
      <c r="AK243" s="44">
        <v>40</v>
      </c>
      <c r="AL243" s="44">
        <v>40</v>
      </c>
      <c r="AM243" s="44">
        <v>39</v>
      </c>
      <c r="AN243" s="44">
        <v>39</v>
      </c>
      <c r="AO243" s="44">
        <v>38</v>
      </c>
      <c r="AP243" s="44">
        <v>38</v>
      </c>
      <c r="AQ243" s="44">
        <v>37</v>
      </c>
      <c r="AR243" s="44">
        <v>37</v>
      </c>
      <c r="AS243" s="44">
        <v>36</v>
      </c>
      <c r="AT243" s="44">
        <v>35</v>
      </c>
      <c r="AU243" s="44">
        <v>34</v>
      </c>
      <c r="AV243" s="44">
        <v>34</v>
      </c>
    </row>
    <row r="244" spans="1:48" x14ac:dyDescent="0.2">
      <c r="A244" s="39">
        <v>29</v>
      </c>
      <c r="B244" s="44">
        <v>84</v>
      </c>
      <c r="C244" s="44">
        <v>82</v>
      </c>
      <c r="D244" s="44">
        <v>81</v>
      </c>
      <c r="E244" s="44">
        <v>82</v>
      </c>
      <c r="F244" s="44">
        <v>81</v>
      </c>
      <c r="G244" s="44">
        <v>80</v>
      </c>
      <c r="H244" s="44">
        <v>77</v>
      </c>
      <c r="I244" s="44">
        <v>76</v>
      </c>
      <c r="J244" s="44">
        <v>74</v>
      </c>
      <c r="K244" s="44">
        <v>72</v>
      </c>
      <c r="L244" s="44">
        <v>69</v>
      </c>
      <c r="M244" s="44">
        <v>67</v>
      </c>
      <c r="N244" s="44">
        <v>65</v>
      </c>
      <c r="O244" s="44">
        <v>65</v>
      </c>
      <c r="P244" s="44">
        <v>64</v>
      </c>
      <c r="Q244" s="44">
        <v>62</v>
      </c>
      <c r="R244" s="44">
        <v>60</v>
      </c>
      <c r="S244" s="44">
        <v>58</v>
      </c>
      <c r="T244" s="44">
        <v>56</v>
      </c>
      <c r="U244" s="44">
        <v>56</v>
      </c>
      <c r="V244" s="44">
        <v>54</v>
      </c>
      <c r="W244" s="44">
        <v>53</v>
      </c>
      <c r="X244" s="44">
        <v>52</v>
      </c>
      <c r="Y244" s="44">
        <v>50</v>
      </c>
      <c r="Z244" s="44">
        <v>50</v>
      </c>
      <c r="AA244" s="44">
        <v>48</v>
      </c>
      <c r="AB244" s="44">
        <v>50</v>
      </c>
      <c r="AC244" s="44">
        <v>46</v>
      </c>
      <c r="AD244" s="44">
        <v>45</v>
      </c>
      <c r="AE244" s="44">
        <v>44</v>
      </c>
      <c r="AF244" s="44">
        <v>43</v>
      </c>
      <c r="AG244" s="44">
        <v>43</v>
      </c>
      <c r="AH244" s="44">
        <v>43</v>
      </c>
      <c r="AI244" s="44">
        <v>42</v>
      </c>
      <c r="AJ244" s="44">
        <v>42</v>
      </c>
      <c r="AK244" s="44">
        <v>42</v>
      </c>
      <c r="AL244" s="44">
        <v>42</v>
      </c>
      <c r="AM244" s="44">
        <v>42</v>
      </c>
      <c r="AN244" s="44">
        <v>41</v>
      </c>
      <c r="AO244" s="44">
        <v>41</v>
      </c>
      <c r="AP244" s="44">
        <v>40</v>
      </c>
      <c r="AQ244" s="44">
        <v>40</v>
      </c>
      <c r="AR244" s="44">
        <v>39</v>
      </c>
      <c r="AS244" s="44">
        <v>39</v>
      </c>
      <c r="AT244" s="44">
        <v>38</v>
      </c>
      <c r="AU244" s="44">
        <v>37</v>
      </c>
      <c r="AV244" s="44">
        <v>36</v>
      </c>
    </row>
    <row r="245" spans="1:48" x14ac:dyDescent="0.2">
      <c r="A245" s="39">
        <v>30</v>
      </c>
      <c r="B245" s="44">
        <v>91</v>
      </c>
      <c r="C245" s="44">
        <v>87</v>
      </c>
      <c r="D245" s="44">
        <v>85</v>
      </c>
      <c r="E245" s="44">
        <v>84</v>
      </c>
      <c r="F245" s="44">
        <v>85</v>
      </c>
      <c r="G245" s="44">
        <v>83</v>
      </c>
      <c r="H245" s="44">
        <v>83</v>
      </c>
      <c r="I245" s="44">
        <v>81</v>
      </c>
      <c r="J245" s="44">
        <v>79</v>
      </c>
      <c r="K245" s="44">
        <v>78</v>
      </c>
      <c r="L245" s="44">
        <v>75</v>
      </c>
      <c r="M245" s="44">
        <v>72</v>
      </c>
      <c r="N245" s="44">
        <v>70</v>
      </c>
      <c r="O245" s="44">
        <v>68</v>
      </c>
      <c r="P245" s="44">
        <v>68</v>
      </c>
      <c r="Q245" s="44">
        <v>67</v>
      </c>
      <c r="R245" s="44">
        <v>65</v>
      </c>
      <c r="S245" s="44">
        <v>63</v>
      </c>
      <c r="T245" s="44">
        <v>61</v>
      </c>
      <c r="U245" s="44">
        <v>59</v>
      </c>
      <c r="V245" s="44">
        <v>59</v>
      </c>
      <c r="W245" s="44">
        <v>57</v>
      </c>
      <c r="X245" s="44">
        <v>56</v>
      </c>
      <c r="Y245" s="44">
        <v>54</v>
      </c>
      <c r="Z245" s="44">
        <v>53</v>
      </c>
      <c r="AA245" s="44">
        <v>52</v>
      </c>
      <c r="AB245" s="44">
        <v>51</v>
      </c>
      <c r="AC245" s="44">
        <v>52</v>
      </c>
      <c r="AD245" s="44">
        <v>49</v>
      </c>
      <c r="AE245" s="44">
        <v>47</v>
      </c>
      <c r="AF245" s="44">
        <v>46</v>
      </c>
      <c r="AG245" s="44">
        <v>46</v>
      </c>
      <c r="AH245" s="44">
        <v>45</v>
      </c>
      <c r="AI245" s="44">
        <v>45</v>
      </c>
      <c r="AJ245" s="44">
        <v>45</v>
      </c>
      <c r="AK245" s="44">
        <v>44</v>
      </c>
      <c r="AL245" s="44">
        <v>44</v>
      </c>
      <c r="AM245" s="44">
        <v>44</v>
      </c>
      <c r="AN245" s="44">
        <v>44</v>
      </c>
      <c r="AO245" s="44">
        <v>44</v>
      </c>
      <c r="AP245" s="44">
        <v>43</v>
      </c>
      <c r="AQ245" s="44">
        <v>43</v>
      </c>
      <c r="AR245" s="44">
        <v>42</v>
      </c>
      <c r="AS245" s="44">
        <v>41</v>
      </c>
      <c r="AT245" s="44">
        <v>41</v>
      </c>
      <c r="AU245" s="44">
        <v>40</v>
      </c>
      <c r="AV245" s="44">
        <v>39</v>
      </c>
    </row>
    <row r="246" spans="1:48" x14ac:dyDescent="0.2">
      <c r="A246" s="39">
        <v>31</v>
      </c>
      <c r="B246" s="44">
        <v>95</v>
      </c>
      <c r="C246" s="44">
        <v>94</v>
      </c>
      <c r="D246" s="44">
        <v>90</v>
      </c>
      <c r="E246" s="44">
        <v>88</v>
      </c>
      <c r="F246" s="44">
        <v>87</v>
      </c>
      <c r="G246" s="44">
        <v>88</v>
      </c>
      <c r="H246" s="44">
        <v>86</v>
      </c>
      <c r="I246" s="44">
        <v>87</v>
      </c>
      <c r="J246" s="44">
        <v>84</v>
      </c>
      <c r="K246" s="44">
        <v>83</v>
      </c>
      <c r="L246" s="44">
        <v>81</v>
      </c>
      <c r="M246" s="44">
        <v>78</v>
      </c>
      <c r="N246" s="44">
        <v>75</v>
      </c>
      <c r="O246" s="44">
        <v>73</v>
      </c>
      <c r="P246" s="44">
        <v>71</v>
      </c>
      <c r="Q246" s="44">
        <v>71</v>
      </c>
      <c r="R246" s="44">
        <v>70</v>
      </c>
      <c r="S246" s="44">
        <v>68</v>
      </c>
      <c r="T246" s="44">
        <v>66</v>
      </c>
      <c r="U246" s="44">
        <v>64</v>
      </c>
      <c r="V246" s="44">
        <v>61</v>
      </c>
      <c r="W246" s="44">
        <v>61</v>
      </c>
      <c r="X246" s="44">
        <v>59</v>
      </c>
      <c r="Y246" s="44">
        <v>58</v>
      </c>
      <c r="Z246" s="44">
        <v>57</v>
      </c>
      <c r="AA246" s="44">
        <v>55</v>
      </c>
      <c r="AB246" s="44">
        <v>55</v>
      </c>
      <c r="AC246" s="44">
        <v>53</v>
      </c>
      <c r="AD246" s="44">
        <v>54</v>
      </c>
      <c r="AE246" s="44">
        <v>51</v>
      </c>
      <c r="AF246" s="44">
        <v>50</v>
      </c>
      <c r="AG246" s="44">
        <v>49</v>
      </c>
      <c r="AH246" s="44">
        <v>48</v>
      </c>
      <c r="AI246" s="44">
        <v>47</v>
      </c>
      <c r="AJ246" s="44">
        <v>47</v>
      </c>
      <c r="AK246" s="44">
        <v>47</v>
      </c>
      <c r="AL246" s="44">
        <v>47</v>
      </c>
      <c r="AM246" s="44">
        <v>47</v>
      </c>
      <c r="AN246" s="44">
        <v>46</v>
      </c>
      <c r="AO246" s="44">
        <v>46</v>
      </c>
      <c r="AP246" s="44">
        <v>46</v>
      </c>
      <c r="AQ246" s="44">
        <v>45</v>
      </c>
      <c r="AR246" s="44">
        <v>45</v>
      </c>
      <c r="AS246" s="44">
        <v>44</v>
      </c>
      <c r="AT246" s="44">
        <v>43</v>
      </c>
      <c r="AU246" s="44">
        <v>43</v>
      </c>
      <c r="AV246" s="44">
        <v>42</v>
      </c>
    </row>
    <row r="247" spans="1:48" x14ac:dyDescent="0.2">
      <c r="A247" s="39">
        <v>32</v>
      </c>
      <c r="B247" s="44">
        <v>101</v>
      </c>
      <c r="C247" s="44">
        <v>99</v>
      </c>
      <c r="D247" s="44">
        <v>97</v>
      </c>
      <c r="E247" s="44">
        <v>93</v>
      </c>
      <c r="F247" s="44">
        <v>91</v>
      </c>
      <c r="G247" s="44">
        <v>90</v>
      </c>
      <c r="H247" s="44">
        <v>91</v>
      </c>
      <c r="I247" s="44">
        <v>90</v>
      </c>
      <c r="J247" s="44">
        <v>90</v>
      </c>
      <c r="K247" s="44">
        <v>88</v>
      </c>
      <c r="L247" s="44">
        <v>86</v>
      </c>
      <c r="M247" s="44">
        <v>84</v>
      </c>
      <c r="N247" s="44">
        <v>81</v>
      </c>
      <c r="O247" s="44">
        <v>78</v>
      </c>
      <c r="P247" s="44">
        <v>77</v>
      </c>
      <c r="Q247" s="44">
        <v>74</v>
      </c>
      <c r="R247" s="44">
        <v>74</v>
      </c>
      <c r="S247" s="44">
        <v>73</v>
      </c>
      <c r="T247" s="44">
        <v>71</v>
      </c>
      <c r="U247" s="44">
        <v>69</v>
      </c>
      <c r="V247" s="44">
        <v>67</v>
      </c>
      <c r="W247" s="44">
        <v>64</v>
      </c>
      <c r="X247" s="44">
        <v>64</v>
      </c>
      <c r="Y247" s="44">
        <v>62</v>
      </c>
      <c r="Z247" s="44">
        <v>61</v>
      </c>
      <c r="AA247" s="44">
        <v>59</v>
      </c>
      <c r="AB247" s="44">
        <v>58</v>
      </c>
      <c r="AC247" s="44">
        <v>57</v>
      </c>
      <c r="AD247" s="44">
        <v>56</v>
      </c>
      <c r="AE247" s="44">
        <v>57</v>
      </c>
      <c r="AF247" s="44">
        <v>54</v>
      </c>
      <c r="AG247" s="44">
        <v>52</v>
      </c>
      <c r="AH247" s="44">
        <v>51</v>
      </c>
      <c r="AI247" s="44">
        <v>50</v>
      </c>
      <c r="AJ247" s="44">
        <v>50</v>
      </c>
      <c r="AK247" s="44">
        <v>49</v>
      </c>
      <c r="AL247" s="44">
        <v>49</v>
      </c>
      <c r="AM247" s="44">
        <v>49</v>
      </c>
      <c r="AN247" s="44">
        <v>49</v>
      </c>
      <c r="AO247" s="44">
        <v>49</v>
      </c>
      <c r="AP247" s="44">
        <v>48</v>
      </c>
      <c r="AQ247" s="44">
        <v>48</v>
      </c>
      <c r="AR247" s="44">
        <v>47</v>
      </c>
      <c r="AS247" s="44">
        <v>47</v>
      </c>
      <c r="AT247" s="44">
        <v>46</v>
      </c>
      <c r="AU247" s="44">
        <v>46</v>
      </c>
      <c r="AV247" s="44">
        <v>45</v>
      </c>
    </row>
    <row r="248" spans="1:48" x14ac:dyDescent="0.2">
      <c r="A248" s="39">
        <v>33</v>
      </c>
      <c r="B248" s="44">
        <v>108</v>
      </c>
      <c r="C248" s="44">
        <v>105</v>
      </c>
      <c r="D248" s="44">
        <v>102</v>
      </c>
      <c r="E248" s="44">
        <v>101</v>
      </c>
      <c r="F248" s="44">
        <v>97</v>
      </c>
      <c r="G248" s="44">
        <v>95</v>
      </c>
      <c r="H248" s="44">
        <v>94</v>
      </c>
      <c r="I248" s="44">
        <v>95</v>
      </c>
      <c r="J248" s="44">
        <v>94</v>
      </c>
      <c r="K248" s="44">
        <v>94</v>
      </c>
      <c r="L248" s="44">
        <v>92</v>
      </c>
      <c r="M248" s="44">
        <v>90</v>
      </c>
      <c r="N248" s="44">
        <v>88</v>
      </c>
      <c r="O248" s="44">
        <v>85</v>
      </c>
      <c r="P248" s="44">
        <v>82</v>
      </c>
      <c r="Q248" s="44">
        <v>80</v>
      </c>
      <c r="R248" s="44">
        <v>78</v>
      </c>
      <c r="S248" s="44">
        <v>77</v>
      </c>
      <c r="T248" s="44">
        <v>76</v>
      </c>
      <c r="U248" s="44">
        <v>74</v>
      </c>
      <c r="V248" s="44">
        <v>72</v>
      </c>
      <c r="W248" s="44">
        <v>70</v>
      </c>
      <c r="X248" s="44">
        <v>67</v>
      </c>
      <c r="Y248" s="44">
        <v>67</v>
      </c>
      <c r="Z248" s="44">
        <v>65</v>
      </c>
      <c r="AA248" s="44">
        <v>64</v>
      </c>
      <c r="AB248" s="44">
        <v>62</v>
      </c>
      <c r="AC248" s="44">
        <v>61</v>
      </c>
      <c r="AD248" s="44">
        <v>60</v>
      </c>
      <c r="AE248" s="44">
        <v>59</v>
      </c>
      <c r="AF248" s="44">
        <v>60</v>
      </c>
      <c r="AG248" s="44">
        <v>56</v>
      </c>
      <c r="AH248" s="44">
        <v>55</v>
      </c>
      <c r="AI248" s="44">
        <v>54</v>
      </c>
      <c r="AJ248" s="44">
        <v>53</v>
      </c>
      <c r="AK248" s="44">
        <v>52</v>
      </c>
      <c r="AL248" s="44">
        <v>52</v>
      </c>
      <c r="AM248" s="44">
        <v>51</v>
      </c>
      <c r="AN248" s="44">
        <v>51</v>
      </c>
      <c r="AO248" s="44">
        <v>51</v>
      </c>
      <c r="AP248" s="44">
        <v>51</v>
      </c>
      <c r="AQ248" s="44">
        <v>51</v>
      </c>
      <c r="AR248" s="44">
        <v>50</v>
      </c>
      <c r="AS248" s="44">
        <v>50</v>
      </c>
      <c r="AT248" s="44">
        <v>49</v>
      </c>
      <c r="AU248" s="44">
        <v>48</v>
      </c>
      <c r="AV248" s="44">
        <v>48</v>
      </c>
    </row>
    <row r="249" spans="1:48" x14ac:dyDescent="0.2">
      <c r="A249" s="39">
        <v>34</v>
      </c>
      <c r="B249" s="44">
        <v>115</v>
      </c>
      <c r="C249" s="44">
        <v>113</v>
      </c>
      <c r="D249" s="44">
        <v>110</v>
      </c>
      <c r="E249" s="44">
        <v>107</v>
      </c>
      <c r="F249" s="44">
        <v>105</v>
      </c>
      <c r="G249" s="44">
        <v>101</v>
      </c>
      <c r="H249" s="44">
        <v>99</v>
      </c>
      <c r="I249" s="44">
        <v>98</v>
      </c>
      <c r="J249" s="44">
        <v>100</v>
      </c>
      <c r="K249" s="44">
        <v>99</v>
      </c>
      <c r="L249" s="44">
        <v>99</v>
      </c>
      <c r="M249" s="44">
        <v>96</v>
      </c>
      <c r="N249" s="44">
        <v>94</v>
      </c>
      <c r="O249" s="44">
        <v>93</v>
      </c>
      <c r="P249" s="44">
        <v>89</v>
      </c>
      <c r="Q249" s="44">
        <v>86</v>
      </c>
      <c r="R249" s="44">
        <v>84</v>
      </c>
      <c r="S249" s="44">
        <v>82</v>
      </c>
      <c r="T249" s="44">
        <v>81</v>
      </c>
      <c r="U249" s="44">
        <v>80</v>
      </c>
      <c r="V249" s="44">
        <v>78</v>
      </c>
      <c r="W249" s="44">
        <v>76</v>
      </c>
      <c r="X249" s="44">
        <v>73</v>
      </c>
      <c r="Y249" s="44">
        <v>71</v>
      </c>
      <c r="Z249" s="44">
        <v>70</v>
      </c>
      <c r="AA249" s="44">
        <v>68</v>
      </c>
      <c r="AB249" s="44">
        <v>67</v>
      </c>
      <c r="AC249" s="44">
        <v>65</v>
      </c>
      <c r="AD249" s="44">
        <v>64</v>
      </c>
      <c r="AE249" s="44">
        <v>63</v>
      </c>
      <c r="AF249" s="44">
        <v>62</v>
      </c>
      <c r="AG249" s="44">
        <v>63</v>
      </c>
      <c r="AH249" s="44">
        <v>59</v>
      </c>
      <c r="AI249" s="44">
        <v>57</v>
      </c>
      <c r="AJ249" s="44">
        <v>56</v>
      </c>
      <c r="AK249" s="44">
        <v>55</v>
      </c>
      <c r="AL249" s="44">
        <v>55</v>
      </c>
      <c r="AM249" s="44">
        <v>54</v>
      </c>
      <c r="AN249" s="44">
        <v>54</v>
      </c>
      <c r="AO249" s="44">
        <v>54</v>
      </c>
      <c r="AP249" s="44">
        <v>54</v>
      </c>
      <c r="AQ249" s="44">
        <v>54</v>
      </c>
      <c r="AR249" s="44">
        <v>53</v>
      </c>
      <c r="AS249" s="44">
        <v>53</v>
      </c>
      <c r="AT249" s="44">
        <v>52</v>
      </c>
      <c r="AU249" s="44">
        <v>52</v>
      </c>
      <c r="AV249" s="44">
        <v>51</v>
      </c>
    </row>
    <row r="250" spans="1:48" x14ac:dyDescent="0.2">
      <c r="A250" s="39">
        <v>35</v>
      </c>
      <c r="B250" s="44">
        <v>119</v>
      </c>
      <c r="C250" s="44">
        <v>121</v>
      </c>
      <c r="D250" s="44">
        <v>118</v>
      </c>
      <c r="E250" s="44">
        <v>115</v>
      </c>
      <c r="F250" s="44">
        <v>112</v>
      </c>
      <c r="G250" s="44">
        <v>110</v>
      </c>
      <c r="H250" s="44">
        <v>106</v>
      </c>
      <c r="I250" s="44">
        <v>104</v>
      </c>
      <c r="J250" s="44">
        <v>104</v>
      </c>
      <c r="K250" s="44">
        <v>105</v>
      </c>
      <c r="L250" s="44">
        <v>104</v>
      </c>
      <c r="M250" s="44">
        <v>104</v>
      </c>
      <c r="N250" s="44">
        <v>102</v>
      </c>
      <c r="O250" s="44">
        <v>100</v>
      </c>
      <c r="P250" s="44">
        <v>98</v>
      </c>
      <c r="Q250" s="44">
        <v>94</v>
      </c>
      <c r="R250" s="44">
        <v>91</v>
      </c>
      <c r="S250" s="44">
        <v>89</v>
      </c>
      <c r="T250" s="44">
        <v>86</v>
      </c>
      <c r="U250" s="44">
        <v>86</v>
      </c>
      <c r="V250" s="44">
        <v>84</v>
      </c>
      <c r="W250" s="44">
        <v>82</v>
      </c>
      <c r="X250" s="44">
        <v>80</v>
      </c>
      <c r="Y250" s="44">
        <v>77</v>
      </c>
      <c r="Z250" s="44">
        <v>75</v>
      </c>
      <c r="AA250" s="44">
        <v>74</v>
      </c>
      <c r="AB250" s="44">
        <v>72</v>
      </c>
      <c r="AC250" s="44">
        <v>71</v>
      </c>
      <c r="AD250" s="44">
        <v>69</v>
      </c>
      <c r="AE250" s="44">
        <v>67</v>
      </c>
      <c r="AF250" s="44">
        <v>66</v>
      </c>
      <c r="AG250" s="44">
        <v>65</v>
      </c>
      <c r="AH250" s="44">
        <v>66</v>
      </c>
      <c r="AI250" s="44">
        <v>62</v>
      </c>
      <c r="AJ250" s="44">
        <v>60</v>
      </c>
      <c r="AK250" s="44">
        <v>60</v>
      </c>
      <c r="AL250" s="44">
        <v>59</v>
      </c>
      <c r="AM250" s="44">
        <v>58</v>
      </c>
      <c r="AN250" s="44">
        <v>57</v>
      </c>
      <c r="AO250" s="44">
        <v>57</v>
      </c>
      <c r="AP250" s="44">
        <v>57</v>
      </c>
      <c r="AQ250" s="44">
        <v>57</v>
      </c>
      <c r="AR250" s="44">
        <v>57</v>
      </c>
      <c r="AS250" s="44">
        <v>56</v>
      </c>
      <c r="AT250" s="44">
        <v>56</v>
      </c>
      <c r="AU250" s="44">
        <v>55</v>
      </c>
      <c r="AV250" s="44">
        <v>54</v>
      </c>
    </row>
    <row r="251" spans="1:48" x14ac:dyDescent="0.2">
      <c r="A251" s="39">
        <v>36</v>
      </c>
      <c r="B251" s="44">
        <v>125</v>
      </c>
      <c r="C251" s="44">
        <v>124</v>
      </c>
      <c r="D251" s="44">
        <v>126</v>
      </c>
      <c r="E251" s="44">
        <v>124</v>
      </c>
      <c r="F251" s="44">
        <v>120</v>
      </c>
      <c r="G251" s="44">
        <v>117</v>
      </c>
      <c r="H251" s="44">
        <v>115</v>
      </c>
      <c r="I251" s="44">
        <v>111</v>
      </c>
      <c r="J251" s="44">
        <v>110</v>
      </c>
      <c r="K251" s="44">
        <v>109</v>
      </c>
      <c r="L251" s="44">
        <v>110</v>
      </c>
      <c r="M251" s="44">
        <v>110</v>
      </c>
      <c r="N251" s="44">
        <v>110</v>
      </c>
      <c r="O251" s="44">
        <v>107</v>
      </c>
      <c r="P251" s="44">
        <v>105</v>
      </c>
      <c r="Q251" s="44">
        <v>103</v>
      </c>
      <c r="R251" s="44">
        <v>99</v>
      </c>
      <c r="S251" s="44">
        <v>96</v>
      </c>
      <c r="T251" s="44">
        <v>93</v>
      </c>
      <c r="U251" s="44">
        <v>90</v>
      </c>
      <c r="V251" s="44">
        <v>90</v>
      </c>
      <c r="W251" s="44">
        <v>89</v>
      </c>
      <c r="X251" s="44">
        <v>87</v>
      </c>
      <c r="Y251" s="44">
        <v>84</v>
      </c>
      <c r="Z251" s="44">
        <v>81</v>
      </c>
      <c r="AA251" s="44">
        <v>79</v>
      </c>
      <c r="AB251" s="44">
        <v>78</v>
      </c>
      <c r="AC251" s="44">
        <v>76</v>
      </c>
      <c r="AD251" s="44">
        <v>75</v>
      </c>
      <c r="AE251" s="44">
        <v>73</v>
      </c>
      <c r="AF251" s="44">
        <v>71</v>
      </c>
      <c r="AG251" s="44">
        <v>70</v>
      </c>
      <c r="AH251" s="44">
        <v>68</v>
      </c>
      <c r="AI251" s="44">
        <v>70</v>
      </c>
      <c r="AJ251" s="44">
        <v>66</v>
      </c>
      <c r="AK251" s="44">
        <v>64</v>
      </c>
      <c r="AL251" s="44">
        <v>63</v>
      </c>
      <c r="AM251" s="44">
        <v>62</v>
      </c>
      <c r="AN251" s="44">
        <v>61</v>
      </c>
      <c r="AO251" s="44">
        <v>60</v>
      </c>
      <c r="AP251" s="44">
        <v>60</v>
      </c>
      <c r="AQ251" s="44">
        <v>60</v>
      </c>
      <c r="AR251" s="44">
        <v>60</v>
      </c>
      <c r="AS251" s="44">
        <v>60</v>
      </c>
      <c r="AT251" s="44">
        <v>59</v>
      </c>
      <c r="AU251" s="44">
        <v>59</v>
      </c>
      <c r="AV251" s="44">
        <v>58</v>
      </c>
    </row>
    <row r="252" spans="1:48" x14ac:dyDescent="0.2">
      <c r="A252" s="39">
        <v>37</v>
      </c>
      <c r="B252" s="44">
        <v>133</v>
      </c>
      <c r="C252" s="44">
        <v>132</v>
      </c>
      <c r="D252" s="44">
        <v>131</v>
      </c>
      <c r="E252" s="44">
        <v>133</v>
      </c>
      <c r="F252" s="44">
        <v>130</v>
      </c>
      <c r="G252" s="44">
        <v>126</v>
      </c>
      <c r="H252" s="44">
        <v>123</v>
      </c>
      <c r="I252" s="44">
        <v>122</v>
      </c>
      <c r="J252" s="44">
        <v>118</v>
      </c>
      <c r="K252" s="44">
        <v>116</v>
      </c>
      <c r="L252" s="44">
        <v>115</v>
      </c>
      <c r="M252" s="44">
        <v>117</v>
      </c>
      <c r="N252" s="44">
        <v>116</v>
      </c>
      <c r="O252" s="44">
        <v>116</v>
      </c>
      <c r="P252" s="44">
        <v>113</v>
      </c>
      <c r="Q252" s="44">
        <v>111</v>
      </c>
      <c r="R252" s="44">
        <v>108</v>
      </c>
      <c r="S252" s="44">
        <v>105</v>
      </c>
      <c r="T252" s="44">
        <v>101</v>
      </c>
      <c r="U252" s="44">
        <v>99</v>
      </c>
      <c r="V252" s="44">
        <v>96</v>
      </c>
      <c r="W252" s="44">
        <v>95</v>
      </c>
      <c r="X252" s="44">
        <v>93</v>
      </c>
      <c r="Y252" s="44">
        <v>92</v>
      </c>
      <c r="Z252" s="44">
        <v>89</v>
      </c>
      <c r="AA252" s="44">
        <v>86</v>
      </c>
      <c r="AB252" s="44">
        <v>83</v>
      </c>
      <c r="AC252" s="44">
        <v>83</v>
      </c>
      <c r="AD252" s="44">
        <v>80</v>
      </c>
      <c r="AE252" s="44">
        <v>79</v>
      </c>
      <c r="AF252" s="44">
        <v>77</v>
      </c>
      <c r="AG252" s="44">
        <v>75</v>
      </c>
      <c r="AH252" s="44">
        <v>74</v>
      </c>
      <c r="AI252" s="44">
        <v>72</v>
      </c>
      <c r="AJ252" s="44">
        <v>74</v>
      </c>
      <c r="AK252" s="44">
        <v>69</v>
      </c>
      <c r="AL252" s="44">
        <v>67</v>
      </c>
      <c r="AM252" s="44">
        <v>66</v>
      </c>
      <c r="AN252" s="44">
        <v>65</v>
      </c>
      <c r="AO252" s="44">
        <v>64</v>
      </c>
      <c r="AP252" s="44">
        <v>64</v>
      </c>
      <c r="AQ252" s="44">
        <v>64</v>
      </c>
      <c r="AR252" s="44">
        <v>63</v>
      </c>
      <c r="AS252" s="44">
        <v>63</v>
      </c>
      <c r="AT252" s="44">
        <v>63</v>
      </c>
      <c r="AU252" s="44">
        <v>63</v>
      </c>
      <c r="AV252" s="44">
        <v>62</v>
      </c>
    </row>
    <row r="253" spans="1:48" x14ac:dyDescent="0.2">
      <c r="A253" s="39">
        <v>38</v>
      </c>
      <c r="B253" s="44">
        <v>143</v>
      </c>
      <c r="C253" s="44">
        <v>141</v>
      </c>
      <c r="D253" s="44">
        <v>139</v>
      </c>
      <c r="E253" s="44">
        <v>138</v>
      </c>
      <c r="F253" s="44">
        <v>140</v>
      </c>
      <c r="G253" s="44">
        <v>137</v>
      </c>
      <c r="H253" s="44">
        <v>133</v>
      </c>
      <c r="I253" s="44">
        <v>131</v>
      </c>
      <c r="J253" s="44">
        <v>130</v>
      </c>
      <c r="K253" s="44">
        <v>125</v>
      </c>
      <c r="L253" s="44">
        <v>124</v>
      </c>
      <c r="M253" s="44">
        <v>123</v>
      </c>
      <c r="N253" s="44">
        <v>124</v>
      </c>
      <c r="O253" s="44">
        <v>123</v>
      </c>
      <c r="P253" s="44">
        <v>124</v>
      </c>
      <c r="Q253" s="44">
        <v>120</v>
      </c>
      <c r="R253" s="44">
        <v>118</v>
      </c>
      <c r="S253" s="44">
        <v>115</v>
      </c>
      <c r="T253" s="44">
        <v>111</v>
      </c>
      <c r="U253" s="44">
        <v>108</v>
      </c>
      <c r="V253" s="44">
        <v>105</v>
      </c>
      <c r="W253" s="44">
        <v>102</v>
      </c>
      <c r="X253" s="44">
        <v>101</v>
      </c>
      <c r="Y253" s="44">
        <v>100</v>
      </c>
      <c r="Z253" s="44">
        <v>98</v>
      </c>
      <c r="AA253" s="44">
        <v>94</v>
      </c>
      <c r="AB253" s="44">
        <v>92</v>
      </c>
      <c r="AC253" s="44">
        <v>89</v>
      </c>
      <c r="AD253" s="44">
        <v>88</v>
      </c>
      <c r="AE253" s="44">
        <v>85</v>
      </c>
      <c r="AF253" s="44">
        <v>84</v>
      </c>
      <c r="AG253" s="44">
        <v>82</v>
      </c>
      <c r="AH253" s="44">
        <v>80</v>
      </c>
      <c r="AI253" s="44">
        <v>79</v>
      </c>
      <c r="AJ253" s="44">
        <v>77</v>
      </c>
      <c r="AK253" s="44">
        <v>79</v>
      </c>
      <c r="AL253" s="44">
        <v>74</v>
      </c>
      <c r="AM253" s="44">
        <v>72</v>
      </c>
      <c r="AN253" s="44">
        <v>71</v>
      </c>
      <c r="AO253" s="44">
        <v>70</v>
      </c>
      <c r="AP253" s="44">
        <v>69</v>
      </c>
      <c r="AQ253" s="44">
        <v>68</v>
      </c>
      <c r="AR253" s="44">
        <v>68</v>
      </c>
      <c r="AS253" s="44">
        <v>68</v>
      </c>
      <c r="AT253" s="44">
        <v>68</v>
      </c>
      <c r="AU253" s="44">
        <v>67</v>
      </c>
      <c r="AV253" s="44">
        <v>67</v>
      </c>
    </row>
    <row r="254" spans="1:48" x14ac:dyDescent="0.2">
      <c r="A254" s="39">
        <v>39</v>
      </c>
      <c r="B254" s="44">
        <v>152</v>
      </c>
      <c r="C254" s="44">
        <v>152</v>
      </c>
      <c r="D254" s="44">
        <v>150</v>
      </c>
      <c r="E254" s="44">
        <v>148</v>
      </c>
      <c r="F254" s="44">
        <v>147</v>
      </c>
      <c r="G254" s="44">
        <v>149</v>
      </c>
      <c r="H254" s="44">
        <v>145</v>
      </c>
      <c r="I254" s="44">
        <v>142</v>
      </c>
      <c r="J254" s="44">
        <v>140</v>
      </c>
      <c r="K254" s="44">
        <v>139</v>
      </c>
      <c r="L254" s="44">
        <v>134</v>
      </c>
      <c r="M254" s="44">
        <v>132</v>
      </c>
      <c r="N254" s="44">
        <v>131</v>
      </c>
      <c r="O254" s="44">
        <v>133</v>
      </c>
      <c r="P254" s="44">
        <v>132</v>
      </c>
      <c r="Q254" s="44">
        <v>132</v>
      </c>
      <c r="R254" s="44">
        <v>129</v>
      </c>
      <c r="S254" s="44">
        <v>126</v>
      </c>
      <c r="T254" s="44">
        <v>124</v>
      </c>
      <c r="U254" s="44">
        <v>119</v>
      </c>
      <c r="V254" s="44">
        <v>115</v>
      </c>
      <c r="W254" s="44">
        <v>113</v>
      </c>
      <c r="X254" s="44">
        <v>109</v>
      </c>
      <c r="Y254" s="44">
        <v>109</v>
      </c>
      <c r="Z254" s="44">
        <v>107</v>
      </c>
      <c r="AA254" s="44">
        <v>105</v>
      </c>
      <c r="AB254" s="44">
        <v>101</v>
      </c>
      <c r="AC254" s="44">
        <v>98</v>
      </c>
      <c r="AD254" s="44">
        <v>95</v>
      </c>
      <c r="AE254" s="44">
        <v>95</v>
      </c>
      <c r="AF254" s="44">
        <v>92</v>
      </c>
      <c r="AG254" s="44">
        <v>91</v>
      </c>
      <c r="AH254" s="44">
        <v>88</v>
      </c>
      <c r="AI254" s="44">
        <v>86</v>
      </c>
      <c r="AJ254" s="44">
        <v>85</v>
      </c>
      <c r="AK254" s="44">
        <v>83</v>
      </c>
      <c r="AL254" s="44">
        <v>85</v>
      </c>
      <c r="AM254" s="44">
        <v>80</v>
      </c>
      <c r="AN254" s="44">
        <v>78</v>
      </c>
      <c r="AO254" s="44">
        <v>76</v>
      </c>
      <c r="AP254" s="44">
        <v>75</v>
      </c>
      <c r="AQ254" s="44">
        <v>74</v>
      </c>
      <c r="AR254" s="44">
        <v>74</v>
      </c>
      <c r="AS254" s="44">
        <v>74</v>
      </c>
      <c r="AT254" s="44">
        <v>73</v>
      </c>
      <c r="AU254" s="44">
        <v>73</v>
      </c>
      <c r="AV254" s="44">
        <v>73</v>
      </c>
    </row>
    <row r="255" spans="1:48" x14ac:dyDescent="0.2">
      <c r="A255" s="39">
        <v>40</v>
      </c>
      <c r="B255" s="44">
        <v>163</v>
      </c>
      <c r="C255" s="44">
        <v>163</v>
      </c>
      <c r="D255" s="44">
        <v>163</v>
      </c>
      <c r="E255" s="44">
        <v>161</v>
      </c>
      <c r="F255" s="44">
        <v>158</v>
      </c>
      <c r="G255" s="44">
        <v>157</v>
      </c>
      <c r="H255" s="44">
        <v>159</v>
      </c>
      <c r="I255" s="44">
        <v>156</v>
      </c>
      <c r="J255" s="44">
        <v>153</v>
      </c>
      <c r="K255" s="44">
        <v>151</v>
      </c>
      <c r="L255" s="44">
        <v>149</v>
      </c>
      <c r="M255" s="44">
        <v>145</v>
      </c>
      <c r="N255" s="44">
        <v>143</v>
      </c>
      <c r="O255" s="44">
        <v>142</v>
      </c>
      <c r="P255" s="44">
        <v>143</v>
      </c>
      <c r="Q255" s="44">
        <v>142</v>
      </c>
      <c r="R255" s="44">
        <v>143</v>
      </c>
      <c r="S255" s="44">
        <v>139</v>
      </c>
      <c r="T255" s="44">
        <v>136</v>
      </c>
      <c r="U255" s="44">
        <v>134</v>
      </c>
      <c r="V255" s="44">
        <v>129</v>
      </c>
      <c r="W255" s="44">
        <v>125</v>
      </c>
      <c r="X255" s="44">
        <v>122</v>
      </c>
      <c r="Y255" s="44">
        <v>118</v>
      </c>
      <c r="Z255" s="44">
        <v>118</v>
      </c>
      <c r="AA255" s="44">
        <v>116</v>
      </c>
      <c r="AB255" s="44">
        <v>113</v>
      </c>
      <c r="AC255" s="44">
        <v>110</v>
      </c>
      <c r="AD255" s="44">
        <v>107</v>
      </c>
      <c r="AE255" s="44">
        <v>103</v>
      </c>
      <c r="AF255" s="44">
        <v>103</v>
      </c>
      <c r="AG255" s="44">
        <v>99</v>
      </c>
      <c r="AH255" s="44">
        <v>98</v>
      </c>
      <c r="AI255" s="44">
        <v>96</v>
      </c>
      <c r="AJ255" s="44">
        <v>94</v>
      </c>
      <c r="AK255" s="44">
        <v>92</v>
      </c>
      <c r="AL255" s="44">
        <v>90</v>
      </c>
      <c r="AM255" s="44">
        <v>92</v>
      </c>
      <c r="AN255" s="44">
        <v>87</v>
      </c>
      <c r="AO255" s="44">
        <v>84</v>
      </c>
      <c r="AP255" s="44">
        <v>83</v>
      </c>
      <c r="AQ255" s="44">
        <v>82</v>
      </c>
      <c r="AR255" s="44">
        <v>81</v>
      </c>
      <c r="AS255" s="44">
        <v>80</v>
      </c>
      <c r="AT255" s="44">
        <v>80</v>
      </c>
      <c r="AU255" s="44">
        <v>80</v>
      </c>
      <c r="AV255" s="44">
        <v>80</v>
      </c>
    </row>
    <row r="256" spans="1:48" x14ac:dyDescent="0.2">
      <c r="A256" s="39">
        <v>41</v>
      </c>
      <c r="B256" s="44">
        <v>174</v>
      </c>
      <c r="C256" s="44">
        <v>176</v>
      </c>
      <c r="D256" s="44">
        <v>175</v>
      </c>
      <c r="E256" s="44">
        <v>175</v>
      </c>
      <c r="F256" s="44">
        <v>173</v>
      </c>
      <c r="G256" s="44">
        <v>170</v>
      </c>
      <c r="H256" s="44">
        <v>169</v>
      </c>
      <c r="I256" s="44">
        <v>172</v>
      </c>
      <c r="J256" s="44">
        <v>170</v>
      </c>
      <c r="K256" s="44">
        <v>166</v>
      </c>
      <c r="L256" s="44">
        <v>164</v>
      </c>
      <c r="M256" s="44">
        <v>162</v>
      </c>
      <c r="N256" s="44">
        <v>157</v>
      </c>
      <c r="O256" s="44">
        <v>155</v>
      </c>
      <c r="P256" s="44">
        <v>154</v>
      </c>
      <c r="Q256" s="44">
        <v>156</v>
      </c>
      <c r="R256" s="44">
        <v>155</v>
      </c>
      <c r="S256" s="44">
        <v>155</v>
      </c>
      <c r="T256" s="44">
        <v>151</v>
      </c>
      <c r="U256" s="44">
        <v>148</v>
      </c>
      <c r="V256" s="44">
        <v>145</v>
      </c>
      <c r="W256" s="44">
        <v>140</v>
      </c>
      <c r="X256" s="44">
        <v>136</v>
      </c>
      <c r="Y256" s="44">
        <v>132</v>
      </c>
      <c r="Z256" s="44">
        <v>129</v>
      </c>
      <c r="AA256" s="44">
        <v>128</v>
      </c>
      <c r="AB256" s="44">
        <v>126</v>
      </c>
      <c r="AC256" s="44">
        <v>124</v>
      </c>
      <c r="AD256" s="44">
        <v>120</v>
      </c>
      <c r="AE256" s="44">
        <v>116</v>
      </c>
      <c r="AF256" s="44">
        <v>113</v>
      </c>
      <c r="AG256" s="44">
        <v>112</v>
      </c>
      <c r="AH256" s="44">
        <v>109</v>
      </c>
      <c r="AI256" s="44">
        <v>108</v>
      </c>
      <c r="AJ256" s="44">
        <v>105</v>
      </c>
      <c r="AK256" s="44">
        <v>102</v>
      </c>
      <c r="AL256" s="44">
        <v>101</v>
      </c>
      <c r="AM256" s="44">
        <v>99</v>
      </c>
      <c r="AN256" s="44">
        <v>101</v>
      </c>
      <c r="AO256" s="44">
        <v>95</v>
      </c>
      <c r="AP256" s="44">
        <v>92</v>
      </c>
      <c r="AQ256" s="44">
        <v>91</v>
      </c>
      <c r="AR256" s="44">
        <v>90</v>
      </c>
      <c r="AS256" s="44">
        <v>89</v>
      </c>
      <c r="AT256" s="44">
        <v>88</v>
      </c>
      <c r="AU256" s="44">
        <v>88</v>
      </c>
      <c r="AV256" s="44">
        <v>88</v>
      </c>
    </row>
    <row r="257" spans="1:48" x14ac:dyDescent="0.2">
      <c r="A257" s="39">
        <v>42</v>
      </c>
      <c r="B257" s="44">
        <v>192</v>
      </c>
      <c r="C257" s="44">
        <v>188</v>
      </c>
      <c r="D257" s="44">
        <v>190</v>
      </c>
      <c r="E257" s="44">
        <v>189</v>
      </c>
      <c r="F257" s="44">
        <v>189</v>
      </c>
      <c r="G257" s="44">
        <v>187</v>
      </c>
      <c r="H257" s="44">
        <v>183</v>
      </c>
      <c r="I257" s="44">
        <v>183</v>
      </c>
      <c r="J257" s="44">
        <v>187</v>
      </c>
      <c r="K257" s="44">
        <v>185</v>
      </c>
      <c r="L257" s="44">
        <v>181</v>
      </c>
      <c r="M257" s="44">
        <v>178</v>
      </c>
      <c r="N257" s="44">
        <v>177</v>
      </c>
      <c r="O257" s="44">
        <v>171</v>
      </c>
      <c r="P257" s="44">
        <v>169</v>
      </c>
      <c r="Q257" s="44">
        <v>168</v>
      </c>
      <c r="R257" s="44">
        <v>170</v>
      </c>
      <c r="S257" s="44">
        <v>168</v>
      </c>
      <c r="T257" s="44">
        <v>169</v>
      </c>
      <c r="U257" s="44">
        <v>165</v>
      </c>
      <c r="V257" s="44">
        <v>161</v>
      </c>
      <c r="W257" s="44">
        <v>159</v>
      </c>
      <c r="X257" s="44">
        <v>153</v>
      </c>
      <c r="Y257" s="44">
        <v>148</v>
      </c>
      <c r="Z257" s="44">
        <v>145</v>
      </c>
      <c r="AA257" s="44">
        <v>140</v>
      </c>
      <c r="AB257" s="44">
        <v>140</v>
      </c>
      <c r="AC257" s="44">
        <v>138</v>
      </c>
      <c r="AD257" s="44">
        <v>135</v>
      </c>
      <c r="AE257" s="44">
        <v>131</v>
      </c>
      <c r="AF257" s="44">
        <v>127</v>
      </c>
      <c r="AG257" s="44">
        <v>123</v>
      </c>
      <c r="AH257" s="44">
        <v>123</v>
      </c>
      <c r="AI257" s="44">
        <v>119</v>
      </c>
      <c r="AJ257" s="44">
        <v>118</v>
      </c>
      <c r="AK257" s="44">
        <v>115</v>
      </c>
      <c r="AL257" s="44">
        <v>112</v>
      </c>
      <c r="AM257" s="44">
        <v>111</v>
      </c>
      <c r="AN257" s="44">
        <v>108</v>
      </c>
      <c r="AO257" s="44">
        <v>111</v>
      </c>
      <c r="AP257" s="44">
        <v>104</v>
      </c>
      <c r="AQ257" s="44">
        <v>102</v>
      </c>
      <c r="AR257" s="44">
        <v>100</v>
      </c>
      <c r="AS257" s="44">
        <v>99</v>
      </c>
      <c r="AT257" s="44">
        <v>98</v>
      </c>
      <c r="AU257" s="44">
        <v>97</v>
      </c>
      <c r="AV257" s="44">
        <v>97</v>
      </c>
    </row>
    <row r="258" spans="1:48" x14ac:dyDescent="0.2">
      <c r="A258" s="39">
        <v>43</v>
      </c>
      <c r="B258" s="44">
        <v>214</v>
      </c>
      <c r="C258" s="44">
        <v>207</v>
      </c>
      <c r="D258" s="44">
        <v>203</v>
      </c>
      <c r="E258" s="44">
        <v>204</v>
      </c>
      <c r="F258" s="44">
        <v>203</v>
      </c>
      <c r="G258" s="44">
        <v>203</v>
      </c>
      <c r="H258" s="44">
        <v>200</v>
      </c>
      <c r="I258" s="44">
        <v>198</v>
      </c>
      <c r="J258" s="44">
        <v>198</v>
      </c>
      <c r="K258" s="44">
        <v>202</v>
      </c>
      <c r="L258" s="44">
        <v>199</v>
      </c>
      <c r="M258" s="44">
        <v>195</v>
      </c>
      <c r="N258" s="44">
        <v>192</v>
      </c>
      <c r="O258" s="44">
        <v>190</v>
      </c>
      <c r="P258" s="44">
        <v>184</v>
      </c>
      <c r="Q258" s="44">
        <v>182</v>
      </c>
      <c r="R258" s="44">
        <v>181</v>
      </c>
      <c r="S258" s="44">
        <v>183</v>
      </c>
      <c r="T258" s="44">
        <v>181</v>
      </c>
      <c r="U258" s="44">
        <v>182</v>
      </c>
      <c r="V258" s="44">
        <v>177</v>
      </c>
      <c r="W258" s="44">
        <v>174</v>
      </c>
      <c r="X258" s="44">
        <v>171</v>
      </c>
      <c r="Y258" s="44">
        <v>165</v>
      </c>
      <c r="Z258" s="44">
        <v>159</v>
      </c>
      <c r="AA258" s="44">
        <v>155</v>
      </c>
      <c r="AB258" s="44">
        <v>151</v>
      </c>
      <c r="AC258" s="44">
        <v>151</v>
      </c>
      <c r="AD258" s="44">
        <v>148</v>
      </c>
      <c r="AE258" s="44">
        <v>145</v>
      </c>
      <c r="AF258" s="44">
        <v>141</v>
      </c>
      <c r="AG258" s="44">
        <v>137</v>
      </c>
      <c r="AH258" s="44">
        <v>132</v>
      </c>
      <c r="AI258" s="44">
        <v>132</v>
      </c>
      <c r="AJ258" s="44">
        <v>128</v>
      </c>
      <c r="AK258" s="44">
        <v>127</v>
      </c>
      <c r="AL258" s="44">
        <v>123</v>
      </c>
      <c r="AM258" s="44">
        <v>121</v>
      </c>
      <c r="AN258" s="44">
        <v>119</v>
      </c>
      <c r="AO258" s="44">
        <v>116</v>
      </c>
      <c r="AP258" s="44">
        <v>119</v>
      </c>
      <c r="AQ258" s="44">
        <v>112</v>
      </c>
      <c r="AR258" s="44">
        <v>109</v>
      </c>
      <c r="AS258" s="44">
        <v>107</v>
      </c>
      <c r="AT258" s="44">
        <v>106</v>
      </c>
      <c r="AU258" s="44">
        <v>105</v>
      </c>
      <c r="AV258" s="44">
        <v>104</v>
      </c>
    </row>
    <row r="259" spans="1:48" x14ac:dyDescent="0.2">
      <c r="A259" s="39">
        <v>44</v>
      </c>
      <c r="B259" s="44">
        <v>238</v>
      </c>
      <c r="C259" s="44">
        <v>230</v>
      </c>
      <c r="D259" s="44">
        <v>222</v>
      </c>
      <c r="E259" s="44">
        <v>216</v>
      </c>
      <c r="F259" s="44">
        <v>217</v>
      </c>
      <c r="G259" s="44">
        <v>216</v>
      </c>
      <c r="H259" s="44">
        <v>216</v>
      </c>
      <c r="I259" s="44">
        <v>215</v>
      </c>
      <c r="J259" s="44">
        <v>212</v>
      </c>
      <c r="K259" s="44">
        <v>212</v>
      </c>
      <c r="L259" s="44">
        <v>216</v>
      </c>
      <c r="M259" s="44">
        <v>213</v>
      </c>
      <c r="N259" s="44">
        <v>209</v>
      </c>
      <c r="O259" s="44">
        <v>205</v>
      </c>
      <c r="P259" s="44">
        <v>203</v>
      </c>
      <c r="Q259" s="44">
        <v>197</v>
      </c>
      <c r="R259" s="44">
        <v>194</v>
      </c>
      <c r="S259" s="44">
        <v>192</v>
      </c>
      <c r="T259" s="44">
        <v>194</v>
      </c>
      <c r="U259" s="44">
        <v>193</v>
      </c>
      <c r="V259" s="44">
        <v>194</v>
      </c>
      <c r="W259" s="44">
        <v>188</v>
      </c>
      <c r="X259" s="44">
        <v>185</v>
      </c>
      <c r="Y259" s="44">
        <v>181</v>
      </c>
      <c r="Z259" s="44">
        <v>175</v>
      </c>
      <c r="AA259" s="44">
        <v>169</v>
      </c>
      <c r="AB259" s="44">
        <v>165</v>
      </c>
      <c r="AC259" s="44">
        <v>160</v>
      </c>
      <c r="AD259" s="44">
        <v>160</v>
      </c>
      <c r="AE259" s="44">
        <v>157</v>
      </c>
      <c r="AF259" s="44">
        <v>154</v>
      </c>
      <c r="AG259" s="44">
        <v>149</v>
      </c>
      <c r="AH259" s="44">
        <v>144</v>
      </c>
      <c r="AI259" s="44">
        <v>140</v>
      </c>
      <c r="AJ259" s="44">
        <v>139</v>
      </c>
      <c r="AK259" s="44">
        <v>135</v>
      </c>
      <c r="AL259" s="44">
        <v>133</v>
      </c>
      <c r="AM259" s="44">
        <v>130</v>
      </c>
      <c r="AN259" s="44">
        <v>127</v>
      </c>
      <c r="AO259" s="44">
        <v>125</v>
      </c>
      <c r="AP259" s="44">
        <v>122</v>
      </c>
      <c r="AQ259" s="44">
        <v>125</v>
      </c>
      <c r="AR259" s="44">
        <v>118</v>
      </c>
      <c r="AS259" s="44">
        <v>115</v>
      </c>
      <c r="AT259" s="44">
        <v>113</v>
      </c>
      <c r="AU259" s="44">
        <v>111</v>
      </c>
      <c r="AV259" s="44">
        <v>110</v>
      </c>
    </row>
    <row r="260" spans="1:48" x14ac:dyDescent="0.2">
      <c r="A260" s="39">
        <v>45</v>
      </c>
      <c r="B260" s="44">
        <v>251</v>
      </c>
      <c r="C260" s="44">
        <v>254</v>
      </c>
      <c r="D260" s="44">
        <v>245</v>
      </c>
      <c r="E260" s="44">
        <v>236</v>
      </c>
      <c r="F260" s="44">
        <v>230</v>
      </c>
      <c r="G260" s="44">
        <v>231</v>
      </c>
      <c r="H260" s="44">
        <v>229</v>
      </c>
      <c r="I260" s="44">
        <v>231</v>
      </c>
      <c r="J260" s="44">
        <v>229</v>
      </c>
      <c r="K260" s="44">
        <v>227</v>
      </c>
      <c r="L260" s="44">
        <v>226</v>
      </c>
      <c r="M260" s="44">
        <v>230</v>
      </c>
      <c r="N260" s="44">
        <v>227</v>
      </c>
      <c r="O260" s="44">
        <v>222</v>
      </c>
      <c r="P260" s="44">
        <v>218</v>
      </c>
      <c r="Q260" s="44">
        <v>216</v>
      </c>
      <c r="R260" s="44">
        <v>209</v>
      </c>
      <c r="S260" s="44">
        <v>206</v>
      </c>
      <c r="T260" s="44">
        <v>204</v>
      </c>
      <c r="U260" s="44">
        <v>206</v>
      </c>
      <c r="V260" s="44">
        <v>205</v>
      </c>
      <c r="W260" s="44">
        <v>205</v>
      </c>
      <c r="X260" s="44">
        <v>199</v>
      </c>
      <c r="Y260" s="44">
        <v>195</v>
      </c>
      <c r="Z260" s="44">
        <v>192</v>
      </c>
      <c r="AA260" s="44">
        <v>185</v>
      </c>
      <c r="AB260" s="44">
        <v>178</v>
      </c>
      <c r="AC260" s="44">
        <v>174</v>
      </c>
      <c r="AD260" s="44">
        <v>169</v>
      </c>
      <c r="AE260" s="44">
        <v>168</v>
      </c>
      <c r="AF260" s="44">
        <v>165</v>
      </c>
      <c r="AG260" s="44">
        <v>162</v>
      </c>
      <c r="AH260" s="44">
        <v>157</v>
      </c>
      <c r="AI260" s="44">
        <v>152</v>
      </c>
      <c r="AJ260" s="44">
        <v>147</v>
      </c>
      <c r="AK260" s="44">
        <v>146</v>
      </c>
      <c r="AL260" s="44">
        <v>142</v>
      </c>
      <c r="AM260" s="44">
        <v>140</v>
      </c>
      <c r="AN260" s="44">
        <v>136</v>
      </c>
      <c r="AO260" s="44">
        <v>133</v>
      </c>
      <c r="AP260" s="44">
        <v>131</v>
      </c>
      <c r="AQ260" s="44">
        <v>128</v>
      </c>
      <c r="AR260" s="44">
        <v>131</v>
      </c>
      <c r="AS260" s="44">
        <v>123</v>
      </c>
      <c r="AT260" s="44">
        <v>120</v>
      </c>
      <c r="AU260" s="44">
        <v>118</v>
      </c>
      <c r="AV260" s="44">
        <v>116</v>
      </c>
    </row>
    <row r="261" spans="1:48" x14ac:dyDescent="0.2">
      <c r="A261" s="39">
        <v>46</v>
      </c>
      <c r="B261" s="44">
        <v>273</v>
      </c>
      <c r="C261" s="44">
        <v>266</v>
      </c>
      <c r="D261" s="44">
        <v>269</v>
      </c>
      <c r="E261" s="44">
        <v>260</v>
      </c>
      <c r="F261" s="44">
        <v>249</v>
      </c>
      <c r="G261" s="44">
        <v>243</v>
      </c>
      <c r="H261" s="44">
        <v>244</v>
      </c>
      <c r="I261" s="44">
        <v>244</v>
      </c>
      <c r="J261" s="44">
        <v>246</v>
      </c>
      <c r="K261" s="44">
        <v>244</v>
      </c>
      <c r="L261" s="44">
        <v>241</v>
      </c>
      <c r="M261" s="44">
        <v>240</v>
      </c>
      <c r="N261" s="44">
        <v>244</v>
      </c>
      <c r="O261" s="44">
        <v>241</v>
      </c>
      <c r="P261" s="44">
        <v>236</v>
      </c>
      <c r="Q261" s="44">
        <v>231</v>
      </c>
      <c r="R261" s="44">
        <v>229</v>
      </c>
      <c r="S261" s="44">
        <v>221</v>
      </c>
      <c r="T261" s="44">
        <v>218</v>
      </c>
      <c r="U261" s="44">
        <v>216</v>
      </c>
      <c r="V261" s="44">
        <v>218</v>
      </c>
      <c r="W261" s="44">
        <v>216</v>
      </c>
      <c r="X261" s="44">
        <v>217</v>
      </c>
      <c r="Y261" s="44">
        <v>211</v>
      </c>
      <c r="Z261" s="44">
        <v>206</v>
      </c>
      <c r="AA261" s="44">
        <v>202</v>
      </c>
      <c r="AB261" s="44">
        <v>195</v>
      </c>
      <c r="AC261" s="44">
        <v>188</v>
      </c>
      <c r="AD261" s="44">
        <v>183</v>
      </c>
      <c r="AE261" s="44">
        <v>178</v>
      </c>
      <c r="AF261" s="44">
        <v>177</v>
      </c>
      <c r="AG261" s="44">
        <v>174</v>
      </c>
      <c r="AH261" s="44">
        <v>170</v>
      </c>
      <c r="AI261" s="44">
        <v>165</v>
      </c>
      <c r="AJ261" s="44">
        <v>159</v>
      </c>
      <c r="AK261" s="44">
        <v>154</v>
      </c>
      <c r="AL261" s="44">
        <v>153</v>
      </c>
      <c r="AM261" s="44">
        <v>148</v>
      </c>
      <c r="AN261" s="44">
        <v>147</v>
      </c>
      <c r="AO261" s="44">
        <v>143</v>
      </c>
      <c r="AP261" s="44">
        <v>139</v>
      </c>
      <c r="AQ261" s="44">
        <v>137</v>
      </c>
      <c r="AR261" s="44">
        <v>134</v>
      </c>
      <c r="AS261" s="44">
        <v>137</v>
      </c>
      <c r="AT261" s="44">
        <v>129</v>
      </c>
      <c r="AU261" s="44">
        <v>126</v>
      </c>
      <c r="AV261" s="44">
        <v>124</v>
      </c>
    </row>
    <row r="262" spans="1:48" x14ac:dyDescent="0.2">
      <c r="A262" s="39">
        <v>47</v>
      </c>
      <c r="B262" s="44">
        <v>293</v>
      </c>
      <c r="C262" s="44">
        <v>290</v>
      </c>
      <c r="D262" s="44">
        <v>283</v>
      </c>
      <c r="E262" s="44">
        <v>286</v>
      </c>
      <c r="F262" s="44">
        <v>275</v>
      </c>
      <c r="G262" s="44">
        <v>264</v>
      </c>
      <c r="H262" s="44">
        <v>257</v>
      </c>
      <c r="I262" s="44">
        <v>260</v>
      </c>
      <c r="J262" s="44">
        <v>260</v>
      </c>
      <c r="K262" s="44">
        <v>262</v>
      </c>
      <c r="L262" s="44">
        <v>260</v>
      </c>
      <c r="M262" s="44">
        <v>256</v>
      </c>
      <c r="N262" s="44">
        <v>255</v>
      </c>
      <c r="O262" s="44">
        <v>260</v>
      </c>
      <c r="P262" s="44">
        <v>256</v>
      </c>
      <c r="Q262" s="44">
        <v>250</v>
      </c>
      <c r="R262" s="44">
        <v>245</v>
      </c>
      <c r="S262" s="44">
        <v>243</v>
      </c>
      <c r="T262" s="44">
        <v>234</v>
      </c>
      <c r="U262" s="44">
        <v>231</v>
      </c>
      <c r="V262" s="44">
        <v>229</v>
      </c>
      <c r="W262" s="44">
        <v>231</v>
      </c>
      <c r="X262" s="44">
        <v>229</v>
      </c>
      <c r="Y262" s="44">
        <v>229</v>
      </c>
      <c r="Z262" s="44">
        <v>223</v>
      </c>
      <c r="AA262" s="44">
        <v>218</v>
      </c>
      <c r="AB262" s="44">
        <v>213</v>
      </c>
      <c r="AC262" s="44">
        <v>206</v>
      </c>
      <c r="AD262" s="44">
        <v>198</v>
      </c>
      <c r="AE262" s="44">
        <v>193</v>
      </c>
      <c r="AF262" s="44">
        <v>187</v>
      </c>
      <c r="AG262" s="44">
        <v>187</v>
      </c>
      <c r="AH262" s="44">
        <v>183</v>
      </c>
      <c r="AI262" s="44">
        <v>179</v>
      </c>
      <c r="AJ262" s="44">
        <v>173</v>
      </c>
      <c r="AK262" s="44">
        <v>168</v>
      </c>
      <c r="AL262" s="44">
        <v>162</v>
      </c>
      <c r="AM262" s="44">
        <v>161</v>
      </c>
      <c r="AN262" s="44">
        <v>156</v>
      </c>
      <c r="AO262" s="44">
        <v>154</v>
      </c>
      <c r="AP262" s="44">
        <v>150</v>
      </c>
      <c r="AQ262" s="44">
        <v>146</v>
      </c>
      <c r="AR262" s="44">
        <v>144</v>
      </c>
      <c r="AS262" s="44">
        <v>141</v>
      </c>
      <c r="AT262" s="44">
        <v>144</v>
      </c>
      <c r="AU262" s="44">
        <v>135</v>
      </c>
      <c r="AV262" s="44">
        <v>132</v>
      </c>
    </row>
    <row r="263" spans="1:48" x14ac:dyDescent="0.2">
      <c r="A263" s="39">
        <v>48</v>
      </c>
      <c r="B263" s="44">
        <v>324</v>
      </c>
      <c r="C263" s="44">
        <v>314</v>
      </c>
      <c r="D263" s="44">
        <v>311</v>
      </c>
      <c r="E263" s="44">
        <v>303</v>
      </c>
      <c r="F263" s="44">
        <v>306</v>
      </c>
      <c r="G263" s="44">
        <v>294</v>
      </c>
      <c r="H263" s="44">
        <v>282</v>
      </c>
      <c r="I263" s="44">
        <v>277</v>
      </c>
      <c r="J263" s="44">
        <v>280</v>
      </c>
      <c r="K263" s="44">
        <v>280</v>
      </c>
      <c r="L263" s="44">
        <v>282</v>
      </c>
      <c r="M263" s="44">
        <v>279</v>
      </c>
      <c r="N263" s="44">
        <v>276</v>
      </c>
      <c r="O263" s="44">
        <v>274</v>
      </c>
      <c r="P263" s="44">
        <v>279</v>
      </c>
      <c r="Q263" s="44">
        <v>275</v>
      </c>
      <c r="R263" s="44">
        <v>269</v>
      </c>
      <c r="S263" s="44">
        <v>263</v>
      </c>
      <c r="T263" s="44">
        <v>260</v>
      </c>
      <c r="U263" s="44">
        <v>252</v>
      </c>
      <c r="V263" s="44">
        <v>247</v>
      </c>
      <c r="W263" s="44">
        <v>245</v>
      </c>
      <c r="X263" s="44">
        <v>247</v>
      </c>
      <c r="Y263" s="44">
        <v>245</v>
      </c>
      <c r="Z263" s="44">
        <v>245</v>
      </c>
      <c r="AA263" s="44">
        <v>239</v>
      </c>
      <c r="AB263" s="44">
        <v>233</v>
      </c>
      <c r="AC263" s="44">
        <v>229</v>
      </c>
      <c r="AD263" s="44">
        <v>220</v>
      </c>
      <c r="AE263" s="44">
        <v>212</v>
      </c>
      <c r="AF263" s="44">
        <v>207</v>
      </c>
      <c r="AG263" s="44">
        <v>200</v>
      </c>
      <c r="AH263" s="44">
        <v>200</v>
      </c>
      <c r="AI263" s="44">
        <v>196</v>
      </c>
      <c r="AJ263" s="44">
        <v>192</v>
      </c>
      <c r="AK263" s="44">
        <v>185</v>
      </c>
      <c r="AL263" s="44">
        <v>179</v>
      </c>
      <c r="AM263" s="44">
        <v>173</v>
      </c>
      <c r="AN263" s="44">
        <v>172</v>
      </c>
      <c r="AO263" s="44">
        <v>167</v>
      </c>
      <c r="AP263" s="44">
        <v>165</v>
      </c>
      <c r="AQ263" s="44">
        <v>160</v>
      </c>
      <c r="AR263" s="44">
        <v>156</v>
      </c>
      <c r="AS263" s="44">
        <v>154</v>
      </c>
      <c r="AT263" s="44">
        <v>151</v>
      </c>
      <c r="AU263" s="44">
        <v>154</v>
      </c>
      <c r="AV263" s="44">
        <v>145</v>
      </c>
    </row>
    <row r="264" spans="1:48" x14ac:dyDescent="0.2">
      <c r="A264" s="39">
        <v>49</v>
      </c>
      <c r="B264" s="44">
        <v>360</v>
      </c>
      <c r="C264" s="44">
        <v>349</v>
      </c>
      <c r="D264" s="44">
        <v>338</v>
      </c>
      <c r="E264" s="44">
        <v>334</v>
      </c>
      <c r="F264" s="44">
        <v>326</v>
      </c>
      <c r="G264" s="44">
        <v>329</v>
      </c>
      <c r="H264" s="44">
        <v>316</v>
      </c>
      <c r="I264" s="44">
        <v>306</v>
      </c>
      <c r="J264" s="44">
        <v>300</v>
      </c>
      <c r="K264" s="44">
        <v>303</v>
      </c>
      <c r="L264" s="44">
        <v>303</v>
      </c>
      <c r="M264" s="44">
        <v>305</v>
      </c>
      <c r="N264" s="44">
        <v>303</v>
      </c>
      <c r="O264" s="44">
        <v>299</v>
      </c>
      <c r="P264" s="44">
        <v>297</v>
      </c>
      <c r="Q264" s="44">
        <v>303</v>
      </c>
      <c r="R264" s="44">
        <v>298</v>
      </c>
      <c r="S264" s="44">
        <v>291</v>
      </c>
      <c r="T264" s="44">
        <v>285</v>
      </c>
      <c r="U264" s="44">
        <v>282</v>
      </c>
      <c r="V264" s="44">
        <v>273</v>
      </c>
      <c r="W264" s="44">
        <v>268</v>
      </c>
      <c r="X264" s="44">
        <v>266</v>
      </c>
      <c r="Y264" s="44">
        <v>268</v>
      </c>
      <c r="Z264" s="44">
        <v>266</v>
      </c>
      <c r="AA264" s="44">
        <v>266</v>
      </c>
      <c r="AB264" s="44">
        <v>259</v>
      </c>
      <c r="AC264" s="44">
        <v>253</v>
      </c>
      <c r="AD264" s="44">
        <v>248</v>
      </c>
      <c r="AE264" s="44">
        <v>239</v>
      </c>
      <c r="AF264" s="44">
        <v>230</v>
      </c>
      <c r="AG264" s="44">
        <v>224</v>
      </c>
      <c r="AH264" s="44">
        <v>217</v>
      </c>
      <c r="AI264" s="44">
        <v>217</v>
      </c>
      <c r="AJ264" s="44">
        <v>213</v>
      </c>
      <c r="AK264" s="44">
        <v>208</v>
      </c>
      <c r="AL264" s="44">
        <v>201</v>
      </c>
      <c r="AM264" s="44">
        <v>195</v>
      </c>
      <c r="AN264" s="44">
        <v>188</v>
      </c>
      <c r="AO264" s="44">
        <v>187</v>
      </c>
      <c r="AP264" s="44">
        <v>181</v>
      </c>
      <c r="AQ264" s="44">
        <v>179</v>
      </c>
      <c r="AR264" s="44">
        <v>174</v>
      </c>
      <c r="AS264" s="44">
        <v>170</v>
      </c>
      <c r="AT264" s="44">
        <v>167</v>
      </c>
      <c r="AU264" s="44">
        <v>164</v>
      </c>
      <c r="AV264" s="44">
        <v>167</v>
      </c>
    </row>
    <row r="265" spans="1:48" x14ac:dyDescent="0.2">
      <c r="A265" s="39">
        <v>50</v>
      </c>
      <c r="B265" s="44">
        <v>416</v>
      </c>
      <c r="C265" s="44">
        <v>389</v>
      </c>
      <c r="D265" s="44">
        <v>378</v>
      </c>
      <c r="E265" s="44">
        <v>365</v>
      </c>
      <c r="F265" s="44">
        <v>361</v>
      </c>
      <c r="G265" s="44">
        <v>352</v>
      </c>
      <c r="H265" s="44">
        <v>355</v>
      </c>
      <c r="I265" s="44">
        <v>344</v>
      </c>
      <c r="J265" s="44">
        <v>333</v>
      </c>
      <c r="K265" s="44">
        <v>327</v>
      </c>
      <c r="L265" s="44">
        <v>330</v>
      </c>
      <c r="M265" s="44">
        <v>330</v>
      </c>
      <c r="N265" s="44">
        <v>332</v>
      </c>
      <c r="O265" s="44">
        <v>329</v>
      </c>
      <c r="P265" s="44">
        <v>325</v>
      </c>
      <c r="Q265" s="44">
        <v>324</v>
      </c>
      <c r="R265" s="44">
        <v>329</v>
      </c>
      <c r="S265" s="44">
        <v>324</v>
      </c>
      <c r="T265" s="44">
        <v>317</v>
      </c>
      <c r="U265" s="44">
        <v>311</v>
      </c>
      <c r="V265" s="44">
        <v>307</v>
      </c>
      <c r="W265" s="44">
        <v>297</v>
      </c>
      <c r="X265" s="44">
        <v>292</v>
      </c>
      <c r="Y265" s="44">
        <v>289</v>
      </c>
      <c r="Z265" s="44">
        <v>292</v>
      </c>
      <c r="AA265" s="44">
        <v>289</v>
      </c>
      <c r="AB265" s="44">
        <v>290</v>
      </c>
      <c r="AC265" s="44">
        <v>282</v>
      </c>
      <c r="AD265" s="44">
        <v>276</v>
      </c>
      <c r="AE265" s="44">
        <v>270</v>
      </c>
      <c r="AF265" s="44">
        <v>260</v>
      </c>
      <c r="AG265" s="44">
        <v>251</v>
      </c>
      <c r="AH265" s="44">
        <v>244</v>
      </c>
      <c r="AI265" s="44">
        <v>237</v>
      </c>
      <c r="AJ265" s="44">
        <v>236</v>
      </c>
      <c r="AK265" s="44">
        <v>231</v>
      </c>
      <c r="AL265" s="44">
        <v>226</v>
      </c>
      <c r="AM265" s="44">
        <v>219</v>
      </c>
      <c r="AN265" s="44">
        <v>212</v>
      </c>
      <c r="AO265" s="44">
        <v>205</v>
      </c>
      <c r="AP265" s="44">
        <v>204</v>
      </c>
      <c r="AQ265" s="44">
        <v>197</v>
      </c>
      <c r="AR265" s="44">
        <v>195</v>
      </c>
      <c r="AS265" s="44">
        <v>190</v>
      </c>
      <c r="AT265" s="44">
        <v>185</v>
      </c>
      <c r="AU265" s="44">
        <v>183</v>
      </c>
      <c r="AV265" s="44">
        <v>178</v>
      </c>
    </row>
    <row r="266" spans="1:48" x14ac:dyDescent="0.2">
      <c r="A266" s="39">
        <v>51</v>
      </c>
      <c r="B266" s="44">
        <v>478</v>
      </c>
      <c r="C266" s="44">
        <v>451</v>
      </c>
      <c r="D266" s="44">
        <v>422</v>
      </c>
      <c r="E266" s="44">
        <v>409</v>
      </c>
      <c r="F266" s="44">
        <v>396</v>
      </c>
      <c r="G266" s="44">
        <v>391</v>
      </c>
      <c r="H266" s="44">
        <v>381</v>
      </c>
      <c r="I266" s="44">
        <v>388</v>
      </c>
      <c r="J266" s="44">
        <v>376</v>
      </c>
      <c r="K266" s="44">
        <v>364</v>
      </c>
      <c r="L266" s="44">
        <v>357</v>
      </c>
      <c r="M266" s="44">
        <v>361</v>
      </c>
      <c r="N266" s="44">
        <v>361</v>
      </c>
      <c r="O266" s="44">
        <v>363</v>
      </c>
      <c r="P266" s="44">
        <v>360</v>
      </c>
      <c r="Q266" s="44">
        <v>355</v>
      </c>
      <c r="R266" s="44">
        <v>353</v>
      </c>
      <c r="S266" s="44">
        <v>360</v>
      </c>
      <c r="T266" s="44">
        <v>354</v>
      </c>
      <c r="U266" s="44">
        <v>346</v>
      </c>
      <c r="V266" s="44">
        <v>339</v>
      </c>
      <c r="W266" s="44">
        <v>336</v>
      </c>
      <c r="X266" s="44">
        <v>324</v>
      </c>
      <c r="Y266" s="44">
        <v>319</v>
      </c>
      <c r="Z266" s="44">
        <v>316</v>
      </c>
      <c r="AA266" s="44">
        <v>319</v>
      </c>
      <c r="AB266" s="44">
        <v>316</v>
      </c>
      <c r="AC266" s="44">
        <v>317</v>
      </c>
      <c r="AD266" s="44">
        <v>308</v>
      </c>
      <c r="AE266" s="44">
        <v>301</v>
      </c>
      <c r="AF266" s="44">
        <v>295</v>
      </c>
      <c r="AG266" s="44">
        <v>284</v>
      </c>
      <c r="AH266" s="44">
        <v>274</v>
      </c>
      <c r="AI266" s="44">
        <v>267</v>
      </c>
      <c r="AJ266" s="44">
        <v>259</v>
      </c>
      <c r="AK266" s="44">
        <v>258</v>
      </c>
      <c r="AL266" s="44">
        <v>253</v>
      </c>
      <c r="AM266" s="44">
        <v>248</v>
      </c>
      <c r="AN266" s="44">
        <v>239</v>
      </c>
      <c r="AO266" s="44">
        <v>232</v>
      </c>
      <c r="AP266" s="44">
        <v>224</v>
      </c>
      <c r="AQ266" s="44">
        <v>223</v>
      </c>
      <c r="AR266" s="44">
        <v>216</v>
      </c>
      <c r="AS266" s="44">
        <v>214</v>
      </c>
      <c r="AT266" s="44">
        <v>208</v>
      </c>
      <c r="AU266" s="44">
        <v>203</v>
      </c>
      <c r="AV266" s="44">
        <v>200</v>
      </c>
    </row>
    <row r="267" spans="1:48" x14ac:dyDescent="0.2">
      <c r="A267" s="39">
        <v>52</v>
      </c>
      <c r="B267" s="44">
        <v>574</v>
      </c>
      <c r="C267" s="44">
        <v>518</v>
      </c>
      <c r="D267" s="44">
        <v>489</v>
      </c>
      <c r="E267" s="44">
        <v>457</v>
      </c>
      <c r="F267" s="44">
        <v>443</v>
      </c>
      <c r="G267" s="44">
        <v>428</v>
      </c>
      <c r="H267" s="44">
        <v>423</v>
      </c>
      <c r="I267" s="44">
        <v>416</v>
      </c>
      <c r="J267" s="44">
        <v>423</v>
      </c>
      <c r="K267" s="44">
        <v>411</v>
      </c>
      <c r="L267" s="44">
        <v>397</v>
      </c>
      <c r="M267" s="44">
        <v>390</v>
      </c>
      <c r="N267" s="44">
        <v>394</v>
      </c>
      <c r="O267" s="44">
        <v>393</v>
      </c>
      <c r="P267" s="44">
        <v>396</v>
      </c>
      <c r="Q267" s="44">
        <v>393</v>
      </c>
      <c r="R267" s="44">
        <v>387</v>
      </c>
      <c r="S267" s="44">
        <v>386</v>
      </c>
      <c r="T267" s="44">
        <v>393</v>
      </c>
      <c r="U267" s="44">
        <v>386</v>
      </c>
      <c r="V267" s="44">
        <v>378</v>
      </c>
      <c r="W267" s="44">
        <v>371</v>
      </c>
      <c r="X267" s="44">
        <v>366</v>
      </c>
      <c r="Y267" s="44">
        <v>354</v>
      </c>
      <c r="Z267" s="44">
        <v>348</v>
      </c>
      <c r="AA267" s="44">
        <v>345</v>
      </c>
      <c r="AB267" s="44">
        <v>348</v>
      </c>
      <c r="AC267" s="44">
        <v>345</v>
      </c>
      <c r="AD267" s="44">
        <v>346</v>
      </c>
      <c r="AE267" s="44">
        <v>336</v>
      </c>
      <c r="AF267" s="44">
        <v>329</v>
      </c>
      <c r="AG267" s="44">
        <v>322</v>
      </c>
      <c r="AH267" s="44">
        <v>310</v>
      </c>
      <c r="AI267" s="44">
        <v>299</v>
      </c>
      <c r="AJ267" s="44">
        <v>292</v>
      </c>
      <c r="AK267" s="44">
        <v>283</v>
      </c>
      <c r="AL267" s="44">
        <v>282</v>
      </c>
      <c r="AM267" s="44">
        <v>276</v>
      </c>
      <c r="AN267" s="44">
        <v>271</v>
      </c>
      <c r="AO267" s="44">
        <v>262</v>
      </c>
      <c r="AP267" s="44">
        <v>254</v>
      </c>
      <c r="AQ267" s="44">
        <v>245</v>
      </c>
      <c r="AR267" s="44">
        <v>244</v>
      </c>
      <c r="AS267" s="44">
        <v>236</v>
      </c>
      <c r="AT267" s="44">
        <v>233</v>
      </c>
      <c r="AU267" s="44">
        <v>227</v>
      </c>
      <c r="AV267" s="44">
        <v>221</v>
      </c>
    </row>
    <row r="268" spans="1:48" x14ac:dyDescent="0.2">
      <c r="A268" s="39">
        <v>53</v>
      </c>
      <c r="B268" s="44">
        <v>666</v>
      </c>
      <c r="C268" s="44">
        <v>619</v>
      </c>
      <c r="D268" s="44">
        <v>559</v>
      </c>
      <c r="E268" s="44">
        <v>527</v>
      </c>
      <c r="F268" s="44">
        <v>492</v>
      </c>
      <c r="G268" s="44">
        <v>477</v>
      </c>
      <c r="H268" s="44">
        <v>462</v>
      </c>
      <c r="I268" s="44">
        <v>460</v>
      </c>
      <c r="J268" s="44">
        <v>452</v>
      </c>
      <c r="K268" s="44">
        <v>460</v>
      </c>
      <c r="L268" s="44">
        <v>446</v>
      </c>
      <c r="M268" s="44">
        <v>431</v>
      </c>
      <c r="N268" s="44">
        <v>423</v>
      </c>
      <c r="O268" s="44">
        <v>427</v>
      </c>
      <c r="P268" s="44">
        <v>427</v>
      </c>
      <c r="Q268" s="44">
        <v>430</v>
      </c>
      <c r="R268" s="44">
        <v>426</v>
      </c>
      <c r="S268" s="44">
        <v>420</v>
      </c>
      <c r="T268" s="44">
        <v>418</v>
      </c>
      <c r="U268" s="44">
        <v>426</v>
      </c>
      <c r="V268" s="44">
        <v>419</v>
      </c>
      <c r="W268" s="44">
        <v>410</v>
      </c>
      <c r="X268" s="44">
        <v>402</v>
      </c>
      <c r="Y268" s="44">
        <v>397</v>
      </c>
      <c r="Z268" s="44">
        <v>384</v>
      </c>
      <c r="AA268" s="44">
        <v>378</v>
      </c>
      <c r="AB268" s="44">
        <v>374</v>
      </c>
      <c r="AC268" s="44">
        <v>378</v>
      </c>
      <c r="AD268" s="44">
        <v>374</v>
      </c>
      <c r="AE268" s="44">
        <v>375</v>
      </c>
      <c r="AF268" s="44">
        <v>364</v>
      </c>
      <c r="AG268" s="44">
        <v>356</v>
      </c>
      <c r="AH268" s="44">
        <v>349</v>
      </c>
      <c r="AI268" s="44">
        <v>336</v>
      </c>
      <c r="AJ268" s="44">
        <v>324</v>
      </c>
      <c r="AK268" s="44">
        <v>316</v>
      </c>
      <c r="AL268" s="44">
        <v>306</v>
      </c>
      <c r="AM268" s="44">
        <v>305</v>
      </c>
      <c r="AN268" s="44">
        <v>300</v>
      </c>
      <c r="AO268" s="44">
        <v>293</v>
      </c>
      <c r="AP268" s="44">
        <v>283</v>
      </c>
      <c r="AQ268" s="44">
        <v>275</v>
      </c>
      <c r="AR268" s="44">
        <v>265</v>
      </c>
      <c r="AS268" s="44">
        <v>264</v>
      </c>
      <c r="AT268" s="44">
        <v>255</v>
      </c>
      <c r="AU268" s="44">
        <v>253</v>
      </c>
      <c r="AV268" s="44">
        <v>245</v>
      </c>
    </row>
    <row r="269" spans="1:48" x14ac:dyDescent="0.2">
      <c r="A269" s="39">
        <v>54</v>
      </c>
      <c r="B269" s="44">
        <v>769</v>
      </c>
      <c r="C269" s="44">
        <v>718</v>
      </c>
      <c r="D269" s="44">
        <v>666</v>
      </c>
      <c r="E269" s="44">
        <v>601</v>
      </c>
      <c r="F269" s="44">
        <v>566</v>
      </c>
      <c r="G269" s="44">
        <v>529</v>
      </c>
      <c r="H269" s="44">
        <v>513</v>
      </c>
      <c r="I269" s="44">
        <v>500</v>
      </c>
      <c r="J269" s="44">
        <v>498</v>
      </c>
      <c r="K269" s="44">
        <v>490</v>
      </c>
      <c r="L269" s="44">
        <v>498</v>
      </c>
      <c r="M269" s="44">
        <v>483</v>
      </c>
      <c r="N269" s="44">
        <v>467</v>
      </c>
      <c r="O269" s="44">
        <v>458</v>
      </c>
      <c r="P269" s="44">
        <v>462</v>
      </c>
      <c r="Q269" s="44">
        <v>462</v>
      </c>
      <c r="R269" s="44">
        <v>465</v>
      </c>
      <c r="S269" s="44">
        <v>461</v>
      </c>
      <c r="T269" s="44">
        <v>454</v>
      </c>
      <c r="U269" s="44">
        <v>452</v>
      </c>
      <c r="V269" s="44">
        <v>460</v>
      </c>
      <c r="W269" s="44">
        <v>453</v>
      </c>
      <c r="X269" s="44">
        <v>443</v>
      </c>
      <c r="Y269" s="44">
        <v>434</v>
      </c>
      <c r="Z269" s="44">
        <v>429</v>
      </c>
      <c r="AA269" s="44">
        <v>414</v>
      </c>
      <c r="AB269" s="44">
        <v>408</v>
      </c>
      <c r="AC269" s="44">
        <v>404</v>
      </c>
      <c r="AD269" s="44">
        <v>408</v>
      </c>
      <c r="AE269" s="44">
        <v>404</v>
      </c>
      <c r="AF269" s="44">
        <v>404</v>
      </c>
      <c r="AG269" s="44">
        <v>393</v>
      </c>
      <c r="AH269" s="44">
        <v>384</v>
      </c>
      <c r="AI269" s="44">
        <v>376</v>
      </c>
      <c r="AJ269" s="44">
        <v>362</v>
      </c>
      <c r="AK269" s="44">
        <v>349</v>
      </c>
      <c r="AL269" s="44">
        <v>341</v>
      </c>
      <c r="AM269" s="44">
        <v>330</v>
      </c>
      <c r="AN269" s="44">
        <v>329</v>
      </c>
      <c r="AO269" s="44">
        <v>323</v>
      </c>
      <c r="AP269" s="44">
        <v>316</v>
      </c>
      <c r="AQ269" s="44">
        <v>305</v>
      </c>
      <c r="AR269" s="44">
        <v>296</v>
      </c>
      <c r="AS269" s="44">
        <v>286</v>
      </c>
      <c r="AT269" s="44">
        <v>284</v>
      </c>
      <c r="AU269" s="44">
        <v>275</v>
      </c>
      <c r="AV269" s="44">
        <v>272</v>
      </c>
    </row>
    <row r="270" spans="1:48" x14ac:dyDescent="0.2">
      <c r="A270" s="39">
        <v>55</v>
      </c>
      <c r="B270" s="44">
        <v>869</v>
      </c>
      <c r="C270" s="44">
        <v>827</v>
      </c>
      <c r="D270" s="44">
        <v>772</v>
      </c>
      <c r="E270" s="44">
        <v>716</v>
      </c>
      <c r="F270" s="44">
        <v>646</v>
      </c>
      <c r="G270" s="44">
        <v>609</v>
      </c>
      <c r="H270" s="44">
        <v>569</v>
      </c>
      <c r="I270" s="44">
        <v>556</v>
      </c>
      <c r="J270" s="44">
        <v>542</v>
      </c>
      <c r="K270" s="44">
        <v>540</v>
      </c>
      <c r="L270" s="44">
        <v>530</v>
      </c>
      <c r="M270" s="44">
        <v>539</v>
      </c>
      <c r="N270" s="44">
        <v>523</v>
      </c>
      <c r="O270" s="44">
        <v>505</v>
      </c>
      <c r="P270" s="44">
        <v>495</v>
      </c>
      <c r="Q270" s="44">
        <v>500</v>
      </c>
      <c r="R270" s="44">
        <v>499</v>
      </c>
      <c r="S270" s="44">
        <v>502</v>
      </c>
      <c r="T270" s="44">
        <v>498</v>
      </c>
      <c r="U270" s="44">
        <v>491</v>
      </c>
      <c r="V270" s="44">
        <v>489</v>
      </c>
      <c r="W270" s="44">
        <v>497</v>
      </c>
      <c r="X270" s="44">
        <v>489</v>
      </c>
      <c r="Y270" s="44">
        <v>478</v>
      </c>
      <c r="Z270" s="44">
        <v>468</v>
      </c>
      <c r="AA270" s="44">
        <v>463</v>
      </c>
      <c r="AB270" s="44">
        <v>447</v>
      </c>
      <c r="AC270" s="44">
        <v>440</v>
      </c>
      <c r="AD270" s="44">
        <v>436</v>
      </c>
      <c r="AE270" s="44">
        <v>440</v>
      </c>
      <c r="AF270" s="44">
        <v>436</v>
      </c>
      <c r="AG270" s="44">
        <v>436</v>
      </c>
      <c r="AH270" s="44">
        <v>424</v>
      </c>
      <c r="AI270" s="44">
        <v>414</v>
      </c>
      <c r="AJ270" s="44">
        <v>406</v>
      </c>
      <c r="AK270" s="44">
        <v>391</v>
      </c>
      <c r="AL270" s="44">
        <v>376</v>
      </c>
      <c r="AM270" s="44">
        <v>367</v>
      </c>
      <c r="AN270" s="44">
        <v>356</v>
      </c>
      <c r="AO270" s="44">
        <v>354</v>
      </c>
      <c r="AP270" s="44">
        <v>347</v>
      </c>
      <c r="AQ270" s="44">
        <v>340</v>
      </c>
      <c r="AR270" s="44">
        <v>329</v>
      </c>
      <c r="AS270" s="44">
        <v>318</v>
      </c>
      <c r="AT270" s="44">
        <v>307</v>
      </c>
      <c r="AU270" s="44">
        <v>306</v>
      </c>
      <c r="AV270" s="44">
        <v>295</v>
      </c>
    </row>
    <row r="271" spans="1:48" x14ac:dyDescent="0.2">
      <c r="A271" s="39">
        <v>56</v>
      </c>
      <c r="B271" s="44">
        <v>922</v>
      </c>
      <c r="C271" s="44">
        <v>934</v>
      </c>
      <c r="D271" s="44">
        <v>888</v>
      </c>
      <c r="E271" s="44">
        <v>828</v>
      </c>
      <c r="F271" s="44">
        <v>768</v>
      </c>
      <c r="G271" s="44">
        <v>693</v>
      </c>
      <c r="H271" s="44">
        <v>653</v>
      </c>
      <c r="I271" s="44">
        <v>615</v>
      </c>
      <c r="J271" s="44">
        <v>602</v>
      </c>
      <c r="K271" s="44">
        <v>586</v>
      </c>
      <c r="L271" s="44">
        <v>584</v>
      </c>
      <c r="M271" s="44">
        <v>573</v>
      </c>
      <c r="N271" s="44">
        <v>582</v>
      </c>
      <c r="O271" s="44">
        <v>565</v>
      </c>
      <c r="P271" s="44">
        <v>546</v>
      </c>
      <c r="Q271" s="44">
        <v>534</v>
      </c>
      <c r="R271" s="44">
        <v>540</v>
      </c>
      <c r="S271" s="44">
        <v>539</v>
      </c>
      <c r="T271" s="44">
        <v>542</v>
      </c>
      <c r="U271" s="44">
        <v>538</v>
      </c>
      <c r="V271" s="44">
        <v>530</v>
      </c>
      <c r="W271" s="44">
        <v>527</v>
      </c>
      <c r="X271" s="44">
        <v>536</v>
      </c>
      <c r="Y271" s="44">
        <v>527</v>
      </c>
      <c r="Z271" s="44">
        <v>515</v>
      </c>
      <c r="AA271" s="44">
        <v>505</v>
      </c>
      <c r="AB271" s="44">
        <v>499</v>
      </c>
      <c r="AC271" s="44">
        <v>482</v>
      </c>
      <c r="AD271" s="44">
        <v>474</v>
      </c>
      <c r="AE271" s="44">
        <v>469</v>
      </c>
      <c r="AF271" s="44">
        <v>474</v>
      </c>
      <c r="AG271" s="44">
        <v>469</v>
      </c>
      <c r="AH271" s="44">
        <v>470</v>
      </c>
      <c r="AI271" s="44">
        <v>456</v>
      </c>
      <c r="AJ271" s="44">
        <v>446</v>
      </c>
      <c r="AK271" s="44">
        <v>437</v>
      </c>
      <c r="AL271" s="44">
        <v>420</v>
      </c>
      <c r="AM271" s="44">
        <v>405</v>
      </c>
      <c r="AN271" s="44">
        <v>395</v>
      </c>
      <c r="AO271" s="44">
        <v>383</v>
      </c>
      <c r="AP271" s="44">
        <v>381</v>
      </c>
      <c r="AQ271" s="44">
        <v>374</v>
      </c>
      <c r="AR271" s="44">
        <v>365</v>
      </c>
      <c r="AS271" s="44">
        <v>353</v>
      </c>
      <c r="AT271" s="44">
        <v>342</v>
      </c>
      <c r="AU271" s="44">
        <v>330</v>
      </c>
      <c r="AV271" s="44">
        <v>328</v>
      </c>
    </row>
    <row r="272" spans="1:48" x14ac:dyDescent="0.2">
      <c r="A272" s="39">
        <v>57</v>
      </c>
      <c r="B272" s="44">
        <v>1010</v>
      </c>
      <c r="C272" s="44">
        <v>990</v>
      </c>
      <c r="D272" s="44">
        <v>1002</v>
      </c>
      <c r="E272" s="44">
        <v>952</v>
      </c>
      <c r="F272" s="44">
        <v>888</v>
      </c>
      <c r="G272" s="44">
        <v>824</v>
      </c>
      <c r="H272" s="44">
        <v>743</v>
      </c>
      <c r="I272" s="44">
        <v>706</v>
      </c>
      <c r="J272" s="44">
        <v>665</v>
      </c>
      <c r="K272" s="44">
        <v>650</v>
      </c>
      <c r="L272" s="44">
        <v>633</v>
      </c>
      <c r="M272" s="44">
        <v>631</v>
      </c>
      <c r="N272" s="44">
        <v>619</v>
      </c>
      <c r="O272" s="44">
        <v>629</v>
      </c>
      <c r="P272" s="44">
        <v>610</v>
      </c>
      <c r="Q272" s="44">
        <v>589</v>
      </c>
      <c r="R272" s="44">
        <v>577</v>
      </c>
      <c r="S272" s="44">
        <v>582</v>
      </c>
      <c r="T272" s="44">
        <v>581</v>
      </c>
      <c r="U272" s="44">
        <v>585</v>
      </c>
      <c r="V272" s="44">
        <v>580</v>
      </c>
      <c r="W272" s="44">
        <v>571</v>
      </c>
      <c r="X272" s="44">
        <v>568</v>
      </c>
      <c r="Y272" s="44">
        <v>578</v>
      </c>
      <c r="Z272" s="44">
        <v>568</v>
      </c>
      <c r="AA272" s="44">
        <v>555</v>
      </c>
      <c r="AB272" s="44">
        <v>544</v>
      </c>
      <c r="AC272" s="44">
        <v>538</v>
      </c>
      <c r="AD272" s="44">
        <v>519</v>
      </c>
      <c r="AE272" s="44">
        <v>510</v>
      </c>
      <c r="AF272" s="44">
        <v>506</v>
      </c>
      <c r="AG272" s="44">
        <v>510</v>
      </c>
      <c r="AH272" s="44">
        <v>505</v>
      </c>
      <c r="AI272" s="44">
        <v>506</v>
      </c>
      <c r="AJ272" s="44">
        <v>491</v>
      </c>
      <c r="AK272" s="44">
        <v>480</v>
      </c>
      <c r="AL272" s="44">
        <v>470</v>
      </c>
      <c r="AM272" s="44">
        <v>452</v>
      </c>
      <c r="AN272" s="44">
        <v>436</v>
      </c>
      <c r="AO272" s="44">
        <v>425</v>
      </c>
      <c r="AP272" s="44">
        <v>411</v>
      </c>
      <c r="AQ272" s="44">
        <v>410</v>
      </c>
      <c r="AR272" s="44">
        <v>402</v>
      </c>
      <c r="AS272" s="44">
        <v>393</v>
      </c>
      <c r="AT272" s="44">
        <v>380</v>
      </c>
      <c r="AU272" s="44">
        <v>367</v>
      </c>
      <c r="AV272" s="44">
        <v>355</v>
      </c>
    </row>
    <row r="273" spans="1:48" x14ac:dyDescent="0.2">
      <c r="A273" s="39">
        <v>58</v>
      </c>
      <c r="B273" s="44">
        <v>1121</v>
      </c>
      <c r="C273" s="44">
        <v>1082</v>
      </c>
      <c r="D273" s="44">
        <v>1060</v>
      </c>
      <c r="E273" s="44">
        <v>1073</v>
      </c>
      <c r="F273" s="44">
        <v>1020</v>
      </c>
      <c r="G273" s="44">
        <v>952</v>
      </c>
      <c r="H273" s="44">
        <v>882</v>
      </c>
      <c r="I273" s="44">
        <v>803</v>
      </c>
      <c r="J273" s="44">
        <v>762</v>
      </c>
      <c r="K273" s="44">
        <v>718</v>
      </c>
      <c r="L273" s="44">
        <v>702</v>
      </c>
      <c r="M273" s="44">
        <v>684</v>
      </c>
      <c r="N273" s="44">
        <v>680</v>
      </c>
      <c r="O273" s="44">
        <v>668</v>
      </c>
      <c r="P273" s="44">
        <v>678</v>
      </c>
      <c r="Q273" s="44">
        <v>658</v>
      </c>
      <c r="R273" s="44">
        <v>635</v>
      </c>
      <c r="S273" s="44">
        <v>622</v>
      </c>
      <c r="T273" s="44">
        <v>628</v>
      </c>
      <c r="U273" s="44">
        <v>626</v>
      </c>
      <c r="V273" s="44">
        <v>630</v>
      </c>
      <c r="W273" s="44">
        <v>625</v>
      </c>
      <c r="X273" s="44">
        <v>615</v>
      </c>
      <c r="Y273" s="44">
        <v>612</v>
      </c>
      <c r="Z273" s="44">
        <v>622</v>
      </c>
      <c r="AA273" s="44">
        <v>612</v>
      </c>
      <c r="AB273" s="44">
        <v>598</v>
      </c>
      <c r="AC273" s="44">
        <v>586</v>
      </c>
      <c r="AD273" s="44">
        <v>579</v>
      </c>
      <c r="AE273" s="44">
        <v>559</v>
      </c>
      <c r="AF273" s="44">
        <v>549</v>
      </c>
      <c r="AG273" s="44">
        <v>544</v>
      </c>
      <c r="AH273" s="44">
        <v>549</v>
      </c>
      <c r="AI273" s="44">
        <v>543</v>
      </c>
      <c r="AJ273" s="44">
        <v>544</v>
      </c>
      <c r="AK273" s="44">
        <v>528</v>
      </c>
      <c r="AL273" s="44">
        <v>517</v>
      </c>
      <c r="AM273" s="44">
        <v>506</v>
      </c>
      <c r="AN273" s="44">
        <v>486</v>
      </c>
      <c r="AO273" s="44">
        <v>469</v>
      </c>
      <c r="AP273" s="44">
        <v>457</v>
      </c>
      <c r="AQ273" s="44">
        <v>442</v>
      </c>
      <c r="AR273" s="44">
        <v>440</v>
      </c>
      <c r="AS273" s="44">
        <v>432</v>
      </c>
      <c r="AT273" s="44">
        <v>422</v>
      </c>
      <c r="AU273" s="44">
        <v>408</v>
      </c>
      <c r="AV273" s="44">
        <v>394</v>
      </c>
    </row>
    <row r="274" spans="1:48" x14ac:dyDescent="0.2">
      <c r="A274" s="39">
        <v>59</v>
      </c>
      <c r="B274" s="44">
        <v>1253</v>
      </c>
      <c r="C274" s="44">
        <v>1198</v>
      </c>
      <c r="D274" s="44">
        <v>1156</v>
      </c>
      <c r="E274" s="44">
        <v>1132</v>
      </c>
      <c r="F274" s="44">
        <v>1146</v>
      </c>
      <c r="G274" s="44">
        <v>1089</v>
      </c>
      <c r="H274" s="44">
        <v>1016</v>
      </c>
      <c r="I274" s="44">
        <v>950</v>
      </c>
      <c r="J274" s="44">
        <v>864</v>
      </c>
      <c r="K274" s="44">
        <v>820</v>
      </c>
      <c r="L274" s="44">
        <v>773</v>
      </c>
      <c r="M274" s="44">
        <v>755</v>
      </c>
      <c r="N274" s="44">
        <v>735</v>
      </c>
      <c r="O274" s="44">
        <v>732</v>
      </c>
      <c r="P274" s="44">
        <v>718</v>
      </c>
      <c r="Q274" s="44">
        <v>729</v>
      </c>
      <c r="R274" s="44">
        <v>707</v>
      </c>
      <c r="S274" s="44">
        <v>682</v>
      </c>
      <c r="T274" s="44">
        <v>668</v>
      </c>
      <c r="U274" s="44">
        <v>674</v>
      </c>
      <c r="V274" s="44">
        <v>673</v>
      </c>
      <c r="W274" s="44">
        <v>677</v>
      </c>
      <c r="X274" s="44">
        <v>671</v>
      </c>
      <c r="Y274" s="44">
        <v>660</v>
      </c>
      <c r="Z274" s="44">
        <v>657</v>
      </c>
      <c r="AA274" s="44">
        <v>668</v>
      </c>
      <c r="AB274" s="44">
        <v>657</v>
      </c>
      <c r="AC274" s="44">
        <v>641</v>
      </c>
      <c r="AD274" s="44">
        <v>628</v>
      </c>
      <c r="AE274" s="44">
        <v>621</v>
      </c>
      <c r="AF274" s="44">
        <v>599</v>
      </c>
      <c r="AG274" s="44">
        <v>589</v>
      </c>
      <c r="AH274" s="44">
        <v>583</v>
      </c>
      <c r="AI274" s="44">
        <v>588</v>
      </c>
      <c r="AJ274" s="44">
        <v>583</v>
      </c>
      <c r="AK274" s="44">
        <v>583</v>
      </c>
      <c r="AL274" s="44">
        <v>567</v>
      </c>
      <c r="AM274" s="44">
        <v>554</v>
      </c>
      <c r="AN274" s="44">
        <v>542</v>
      </c>
      <c r="AO274" s="44">
        <v>521</v>
      </c>
      <c r="AP274" s="44">
        <v>502</v>
      </c>
      <c r="AQ274" s="44">
        <v>489</v>
      </c>
      <c r="AR274" s="44">
        <v>474</v>
      </c>
      <c r="AS274" s="44">
        <v>472</v>
      </c>
      <c r="AT274" s="44">
        <v>463</v>
      </c>
      <c r="AU274" s="44">
        <v>452</v>
      </c>
      <c r="AV274" s="44">
        <v>437</v>
      </c>
    </row>
    <row r="275" spans="1:48" x14ac:dyDescent="0.2">
      <c r="A275" s="39">
        <v>60</v>
      </c>
      <c r="B275" s="44">
        <v>1400</v>
      </c>
      <c r="C275" s="44">
        <v>1334</v>
      </c>
      <c r="D275" s="44">
        <v>1275</v>
      </c>
      <c r="E275" s="44">
        <v>1230</v>
      </c>
      <c r="F275" s="44">
        <v>1205</v>
      </c>
      <c r="G275" s="44">
        <v>1220</v>
      </c>
      <c r="H275" s="44">
        <v>1159</v>
      </c>
      <c r="I275" s="44">
        <v>1090</v>
      </c>
      <c r="J275" s="44">
        <v>1019</v>
      </c>
      <c r="K275" s="44">
        <v>927</v>
      </c>
      <c r="L275" s="44">
        <v>880</v>
      </c>
      <c r="M275" s="44">
        <v>828</v>
      </c>
      <c r="N275" s="44">
        <v>810</v>
      </c>
      <c r="O275" s="44">
        <v>788</v>
      </c>
      <c r="P275" s="44">
        <v>784</v>
      </c>
      <c r="Q275" s="44">
        <v>770</v>
      </c>
      <c r="R275" s="44">
        <v>781</v>
      </c>
      <c r="S275" s="44">
        <v>757</v>
      </c>
      <c r="T275" s="44">
        <v>730</v>
      </c>
      <c r="U275" s="44">
        <v>715</v>
      </c>
      <c r="V275" s="44">
        <v>722</v>
      </c>
      <c r="W275" s="44">
        <v>720</v>
      </c>
      <c r="X275" s="44">
        <v>724</v>
      </c>
      <c r="Y275" s="44">
        <v>718</v>
      </c>
      <c r="Z275" s="44">
        <v>706</v>
      </c>
      <c r="AA275" s="44">
        <v>702</v>
      </c>
      <c r="AB275" s="44">
        <v>714</v>
      </c>
      <c r="AC275" s="44">
        <v>702</v>
      </c>
      <c r="AD275" s="44">
        <v>686</v>
      </c>
      <c r="AE275" s="44">
        <v>672</v>
      </c>
      <c r="AF275" s="44">
        <v>664</v>
      </c>
      <c r="AG275" s="44">
        <v>641</v>
      </c>
      <c r="AH275" s="44">
        <v>630</v>
      </c>
      <c r="AI275" s="44">
        <v>623</v>
      </c>
      <c r="AJ275" s="44">
        <v>629</v>
      </c>
      <c r="AK275" s="44">
        <v>623</v>
      </c>
      <c r="AL275" s="44">
        <v>623</v>
      </c>
      <c r="AM275" s="44">
        <v>606</v>
      </c>
      <c r="AN275" s="44">
        <v>592</v>
      </c>
      <c r="AO275" s="44">
        <v>579</v>
      </c>
      <c r="AP275" s="44">
        <v>557</v>
      </c>
      <c r="AQ275" s="44">
        <v>537</v>
      </c>
      <c r="AR275" s="44">
        <v>523</v>
      </c>
      <c r="AS275" s="44">
        <v>506</v>
      </c>
      <c r="AT275" s="44">
        <v>504</v>
      </c>
      <c r="AU275" s="44">
        <v>494</v>
      </c>
      <c r="AV275" s="44">
        <v>483</v>
      </c>
    </row>
    <row r="276" spans="1:48" x14ac:dyDescent="0.2">
      <c r="A276" s="39">
        <v>61</v>
      </c>
      <c r="B276" s="44">
        <v>1510</v>
      </c>
      <c r="C276" s="44">
        <v>1486</v>
      </c>
      <c r="D276" s="44">
        <v>1415</v>
      </c>
      <c r="E276" s="44">
        <v>1353</v>
      </c>
      <c r="F276" s="44">
        <v>1306</v>
      </c>
      <c r="G276" s="44">
        <v>1278</v>
      </c>
      <c r="H276" s="44">
        <v>1294</v>
      </c>
      <c r="I276" s="44">
        <v>1240</v>
      </c>
      <c r="J276" s="44">
        <v>1166</v>
      </c>
      <c r="K276" s="44">
        <v>1089</v>
      </c>
      <c r="L276" s="44">
        <v>991</v>
      </c>
      <c r="M276" s="44">
        <v>940</v>
      </c>
      <c r="N276" s="44">
        <v>885</v>
      </c>
      <c r="O276" s="44">
        <v>865</v>
      </c>
      <c r="P276" s="44">
        <v>842</v>
      </c>
      <c r="Q276" s="44">
        <v>837</v>
      </c>
      <c r="R276" s="44">
        <v>822</v>
      </c>
      <c r="S276" s="44">
        <v>834</v>
      </c>
      <c r="T276" s="44">
        <v>808</v>
      </c>
      <c r="U276" s="44">
        <v>780</v>
      </c>
      <c r="V276" s="44">
        <v>763</v>
      </c>
      <c r="W276" s="44">
        <v>770</v>
      </c>
      <c r="X276" s="44">
        <v>768</v>
      </c>
      <c r="Y276" s="44">
        <v>773</v>
      </c>
      <c r="Z276" s="44">
        <v>766</v>
      </c>
      <c r="AA276" s="44">
        <v>754</v>
      </c>
      <c r="AB276" s="44">
        <v>749</v>
      </c>
      <c r="AC276" s="44">
        <v>762</v>
      </c>
      <c r="AD276" s="44">
        <v>749</v>
      </c>
      <c r="AE276" s="44">
        <v>732</v>
      </c>
      <c r="AF276" s="44">
        <v>716</v>
      </c>
      <c r="AG276" s="44">
        <v>708</v>
      </c>
      <c r="AH276" s="44">
        <v>683</v>
      </c>
      <c r="AI276" s="44">
        <v>671</v>
      </c>
      <c r="AJ276" s="44">
        <v>665</v>
      </c>
      <c r="AK276" s="44">
        <v>671</v>
      </c>
      <c r="AL276" s="44">
        <v>664</v>
      </c>
      <c r="AM276" s="44">
        <v>664</v>
      </c>
      <c r="AN276" s="44">
        <v>645</v>
      </c>
      <c r="AO276" s="44">
        <v>631</v>
      </c>
      <c r="AP276" s="44">
        <v>617</v>
      </c>
      <c r="AQ276" s="44">
        <v>594</v>
      </c>
      <c r="AR276" s="44">
        <v>572</v>
      </c>
      <c r="AS276" s="44">
        <v>557</v>
      </c>
      <c r="AT276" s="44">
        <v>539</v>
      </c>
      <c r="AU276" s="44">
        <v>537</v>
      </c>
      <c r="AV276" s="44">
        <v>526</v>
      </c>
    </row>
    <row r="277" spans="1:48" x14ac:dyDescent="0.2">
      <c r="A277" s="39">
        <v>62</v>
      </c>
      <c r="B277" s="44">
        <v>1620</v>
      </c>
      <c r="C277" s="44">
        <v>1598</v>
      </c>
      <c r="D277" s="44">
        <v>1572</v>
      </c>
      <c r="E277" s="44">
        <v>1498</v>
      </c>
      <c r="F277" s="44">
        <v>1431</v>
      </c>
      <c r="G277" s="44">
        <v>1382</v>
      </c>
      <c r="H277" s="44">
        <v>1353</v>
      </c>
      <c r="I277" s="44">
        <v>1380</v>
      </c>
      <c r="J277" s="44">
        <v>1322</v>
      </c>
      <c r="K277" s="44">
        <v>1243</v>
      </c>
      <c r="L277" s="44">
        <v>1161</v>
      </c>
      <c r="M277" s="44">
        <v>1056</v>
      </c>
      <c r="N277" s="44">
        <v>1002</v>
      </c>
      <c r="O277" s="44">
        <v>943</v>
      </c>
      <c r="P277" s="44">
        <v>922</v>
      </c>
      <c r="Q277" s="44">
        <v>897</v>
      </c>
      <c r="R277" s="44">
        <v>892</v>
      </c>
      <c r="S277" s="44">
        <v>875</v>
      </c>
      <c r="T277" s="44">
        <v>888</v>
      </c>
      <c r="U277" s="44">
        <v>861</v>
      </c>
      <c r="V277" s="44">
        <v>830</v>
      </c>
      <c r="W277" s="44">
        <v>812</v>
      </c>
      <c r="X277" s="44">
        <v>820</v>
      </c>
      <c r="Y277" s="44">
        <v>818</v>
      </c>
      <c r="Z277" s="44">
        <v>822</v>
      </c>
      <c r="AA277" s="44">
        <v>815</v>
      </c>
      <c r="AB277" s="44">
        <v>802</v>
      </c>
      <c r="AC277" s="44">
        <v>797</v>
      </c>
      <c r="AD277" s="44">
        <v>811</v>
      </c>
      <c r="AE277" s="44">
        <v>797</v>
      </c>
      <c r="AF277" s="44">
        <v>778</v>
      </c>
      <c r="AG277" s="44">
        <v>762</v>
      </c>
      <c r="AH277" s="44">
        <v>753</v>
      </c>
      <c r="AI277" s="44">
        <v>726</v>
      </c>
      <c r="AJ277" s="44">
        <v>714</v>
      </c>
      <c r="AK277" s="44">
        <v>707</v>
      </c>
      <c r="AL277" s="44">
        <v>713</v>
      </c>
      <c r="AM277" s="44">
        <v>706</v>
      </c>
      <c r="AN277" s="44">
        <v>707</v>
      </c>
      <c r="AO277" s="44">
        <v>687</v>
      </c>
      <c r="AP277" s="44">
        <v>671</v>
      </c>
      <c r="AQ277" s="44">
        <v>657</v>
      </c>
      <c r="AR277" s="44">
        <v>631</v>
      </c>
      <c r="AS277" s="44">
        <v>608</v>
      </c>
      <c r="AT277" s="44">
        <v>592</v>
      </c>
      <c r="AU277" s="44">
        <v>573</v>
      </c>
      <c r="AV277" s="44">
        <v>571</v>
      </c>
    </row>
    <row r="278" spans="1:48" x14ac:dyDescent="0.2">
      <c r="A278" s="39">
        <v>63</v>
      </c>
      <c r="B278" s="44">
        <v>1748</v>
      </c>
      <c r="C278" s="44">
        <v>1709</v>
      </c>
      <c r="D278" s="44">
        <v>1686</v>
      </c>
      <c r="E278" s="44">
        <v>1659</v>
      </c>
      <c r="F278" s="44">
        <v>1580</v>
      </c>
      <c r="G278" s="44">
        <v>1510</v>
      </c>
      <c r="H278" s="44">
        <v>1457</v>
      </c>
      <c r="I278" s="44">
        <v>1438</v>
      </c>
      <c r="J278" s="44">
        <v>1467</v>
      </c>
      <c r="K278" s="44">
        <v>1405</v>
      </c>
      <c r="L278" s="44">
        <v>1321</v>
      </c>
      <c r="M278" s="44">
        <v>1234</v>
      </c>
      <c r="N278" s="44">
        <v>1121</v>
      </c>
      <c r="O278" s="44">
        <v>1064</v>
      </c>
      <c r="P278" s="44">
        <v>1002</v>
      </c>
      <c r="Q278" s="44">
        <v>979</v>
      </c>
      <c r="R278" s="44">
        <v>952</v>
      </c>
      <c r="S278" s="44">
        <v>947</v>
      </c>
      <c r="T278" s="44">
        <v>929</v>
      </c>
      <c r="U278" s="44">
        <v>942</v>
      </c>
      <c r="V278" s="44">
        <v>913</v>
      </c>
      <c r="W278" s="44">
        <v>880</v>
      </c>
      <c r="X278" s="44">
        <v>861</v>
      </c>
      <c r="Y278" s="44">
        <v>869</v>
      </c>
      <c r="Z278" s="44">
        <v>866</v>
      </c>
      <c r="AA278" s="44">
        <v>871</v>
      </c>
      <c r="AB278" s="44">
        <v>864</v>
      </c>
      <c r="AC278" s="44">
        <v>849</v>
      </c>
      <c r="AD278" s="44">
        <v>844</v>
      </c>
      <c r="AE278" s="44">
        <v>859</v>
      </c>
      <c r="AF278" s="44">
        <v>844</v>
      </c>
      <c r="AG278" s="44">
        <v>824</v>
      </c>
      <c r="AH278" s="44">
        <v>806</v>
      </c>
      <c r="AI278" s="44">
        <v>797</v>
      </c>
      <c r="AJ278" s="44">
        <v>768</v>
      </c>
      <c r="AK278" s="44">
        <v>755</v>
      </c>
      <c r="AL278" s="44">
        <v>747</v>
      </c>
      <c r="AM278" s="44">
        <v>754</v>
      </c>
      <c r="AN278" s="44">
        <v>747</v>
      </c>
      <c r="AO278" s="44">
        <v>747</v>
      </c>
      <c r="AP278" s="44">
        <v>725</v>
      </c>
      <c r="AQ278" s="44">
        <v>709</v>
      </c>
      <c r="AR278" s="44">
        <v>693</v>
      </c>
      <c r="AS278" s="44">
        <v>667</v>
      </c>
      <c r="AT278" s="44">
        <v>642</v>
      </c>
      <c r="AU278" s="44">
        <v>625</v>
      </c>
      <c r="AV278" s="44">
        <v>605</v>
      </c>
    </row>
    <row r="279" spans="1:48" x14ac:dyDescent="0.2">
      <c r="A279" s="39">
        <v>64</v>
      </c>
      <c r="B279" s="44">
        <v>1850</v>
      </c>
      <c r="C279" s="44">
        <v>1838</v>
      </c>
      <c r="D279" s="44">
        <v>1798</v>
      </c>
      <c r="E279" s="44">
        <v>1774</v>
      </c>
      <c r="F279" s="44">
        <v>1745</v>
      </c>
      <c r="G279" s="44">
        <v>1662</v>
      </c>
      <c r="H279" s="44">
        <v>1588</v>
      </c>
      <c r="I279" s="44">
        <v>1545</v>
      </c>
      <c r="J279" s="44">
        <v>1524</v>
      </c>
      <c r="K279" s="44">
        <v>1554</v>
      </c>
      <c r="L279" s="44">
        <v>1488</v>
      </c>
      <c r="M279" s="44">
        <v>1399</v>
      </c>
      <c r="N279" s="44">
        <v>1306</v>
      </c>
      <c r="O279" s="44">
        <v>1187</v>
      </c>
      <c r="P279" s="44">
        <v>1125</v>
      </c>
      <c r="Q279" s="44">
        <v>1060</v>
      </c>
      <c r="R279" s="44">
        <v>1035</v>
      </c>
      <c r="S279" s="44">
        <v>1006</v>
      </c>
      <c r="T279" s="44">
        <v>1001</v>
      </c>
      <c r="U279" s="44">
        <v>981</v>
      </c>
      <c r="V279" s="44">
        <v>996</v>
      </c>
      <c r="W279" s="44">
        <v>964</v>
      </c>
      <c r="X279" s="44">
        <v>929</v>
      </c>
      <c r="Y279" s="44">
        <v>909</v>
      </c>
      <c r="Z279" s="44">
        <v>917</v>
      </c>
      <c r="AA279" s="44">
        <v>914</v>
      </c>
      <c r="AB279" s="44">
        <v>919</v>
      </c>
      <c r="AC279" s="44">
        <v>911</v>
      </c>
      <c r="AD279" s="44">
        <v>895</v>
      </c>
      <c r="AE279" s="44">
        <v>890</v>
      </c>
      <c r="AF279" s="44">
        <v>905</v>
      </c>
      <c r="AG279" s="44">
        <v>889</v>
      </c>
      <c r="AH279" s="44">
        <v>867</v>
      </c>
      <c r="AI279" s="44">
        <v>849</v>
      </c>
      <c r="AJ279" s="44">
        <v>838</v>
      </c>
      <c r="AK279" s="44">
        <v>808</v>
      </c>
      <c r="AL279" s="44">
        <v>794</v>
      </c>
      <c r="AM279" s="44">
        <v>786</v>
      </c>
      <c r="AN279" s="44">
        <v>792</v>
      </c>
      <c r="AO279" s="44">
        <v>784</v>
      </c>
      <c r="AP279" s="44">
        <v>784</v>
      </c>
      <c r="AQ279" s="44">
        <v>762</v>
      </c>
      <c r="AR279" s="44">
        <v>744</v>
      </c>
      <c r="AS279" s="44">
        <v>728</v>
      </c>
      <c r="AT279" s="44">
        <v>699</v>
      </c>
      <c r="AU279" s="44">
        <v>673</v>
      </c>
      <c r="AV279" s="44">
        <v>656</v>
      </c>
    </row>
    <row r="280" spans="1:48" x14ac:dyDescent="0.2">
      <c r="A280" s="39">
        <v>65</v>
      </c>
      <c r="B280" s="44">
        <v>1987</v>
      </c>
      <c r="C280" s="44">
        <v>1941</v>
      </c>
      <c r="D280" s="44">
        <v>1930</v>
      </c>
      <c r="E280" s="44">
        <v>1887</v>
      </c>
      <c r="F280" s="44">
        <v>1862</v>
      </c>
      <c r="G280" s="44">
        <v>1831</v>
      </c>
      <c r="H280" s="44">
        <v>1744</v>
      </c>
      <c r="I280" s="44">
        <v>1679</v>
      </c>
      <c r="J280" s="44">
        <v>1634</v>
      </c>
      <c r="K280" s="44">
        <v>1611</v>
      </c>
      <c r="L280" s="44">
        <v>1644</v>
      </c>
      <c r="M280" s="44">
        <v>1573</v>
      </c>
      <c r="N280" s="44">
        <v>1478</v>
      </c>
      <c r="O280" s="44">
        <v>1380</v>
      </c>
      <c r="P280" s="44">
        <v>1254</v>
      </c>
      <c r="Q280" s="44">
        <v>1188</v>
      </c>
      <c r="R280" s="44">
        <v>1118</v>
      </c>
      <c r="S280" s="44">
        <v>1092</v>
      </c>
      <c r="T280" s="44">
        <v>1062</v>
      </c>
      <c r="U280" s="44">
        <v>1055</v>
      </c>
      <c r="V280" s="44">
        <v>1035</v>
      </c>
      <c r="W280" s="44">
        <v>1050</v>
      </c>
      <c r="X280" s="44">
        <v>1016</v>
      </c>
      <c r="Y280" s="44">
        <v>979</v>
      </c>
      <c r="Z280" s="44">
        <v>957</v>
      </c>
      <c r="AA280" s="44">
        <v>965</v>
      </c>
      <c r="AB280" s="44">
        <v>962</v>
      </c>
      <c r="AC280" s="44">
        <v>967</v>
      </c>
      <c r="AD280" s="44">
        <v>958</v>
      </c>
      <c r="AE280" s="44">
        <v>942</v>
      </c>
      <c r="AF280" s="44">
        <v>935</v>
      </c>
      <c r="AG280" s="44">
        <v>951</v>
      </c>
      <c r="AH280" s="44">
        <v>934</v>
      </c>
      <c r="AI280" s="44">
        <v>912</v>
      </c>
      <c r="AJ280" s="44">
        <v>892</v>
      </c>
      <c r="AK280" s="44">
        <v>880</v>
      </c>
      <c r="AL280" s="44">
        <v>848</v>
      </c>
      <c r="AM280" s="44">
        <v>833</v>
      </c>
      <c r="AN280" s="44">
        <v>824</v>
      </c>
      <c r="AO280" s="44">
        <v>831</v>
      </c>
      <c r="AP280" s="44">
        <v>822</v>
      </c>
      <c r="AQ280" s="44">
        <v>822</v>
      </c>
      <c r="AR280" s="44">
        <v>798</v>
      </c>
      <c r="AS280" s="44">
        <v>780</v>
      </c>
      <c r="AT280" s="44">
        <v>762</v>
      </c>
      <c r="AU280" s="44">
        <v>733</v>
      </c>
      <c r="AV280" s="44">
        <v>705</v>
      </c>
    </row>
    <row r="281" spans="1:48" x14ac:dyDescent="0.2">
      <c r="A281" s="39">
        <v>66</v>
      </c>
      <c r="B281" s="44">
        <v>2097</v>
      </c>
      <c r="C281" s="44">
        <v>2081</v>
      </c>
      <c r="D281" s="44">
        <v>2034</v>
      </c>
      <c r="E281" s="44">
        <v>2022</v>
      </c>
      <c r="F281" s="44">
        <v>1977</v>
      </c>
      <c r="G281" s="44">
        <v>1950</v>
      </c>
      <c r="H281" s="44">
        <v>1917</v>
      </c>
      <c r="I281" s="44">
        <v>1841</v>
      </c>
      <c r="J281" s="44">
        <v>1772</v>
      </c>
      <c r="K281" s="44">
        <v>1724</v>
      </c>
      <c r="L281" s="44">
        <v>1700</v>
      </c>
      <c r="M281" s="44">
        <v>1734</v>
      </c>
      <c r="N281" s="44">
        <v>1659</v>
      </c>
      <c r="O281" s="44">
        <v>1559</v>
      </c>
      <c r="P281" s="44">
        <v>1454</v>
      </c>
      <c r="Q281" s="44">
        <v>1321</v>
      </c>
      <c r="R281" s="44">
        <v>1252</v>
      </c>
      <c r="S281" s="44">
        <v>1178</v>
      </c>
      <c r="T281" s="44">
        <v>1150</v>
      </c>
      <c r="U281" s="44">
        <v>1117</v>
      </c>
      <c r="V281" s="44">
        <v>1111</v>
      </c>
      <c r="W281" s="44">
        <v>1089</v>
      </c>
      <c r="X281" s="44">
        <v>1104</v>
      </c>
      <c r="Y281" s="44">
        <v>1069</v>
      </c>
      <c r="Z281" s="44">
        <v>1029</v>
      </c>
      <c r="AA281" s="44">
        <v>1005</v>
      </c>
      <c r="AB281" s="44">
        <v>1014</v>
      </c>
      <c r="AC281" s="44">
        <v>1010</v>
      </c>
      <c r="AD281" s="44">
        <v>1015</v>
      </c>
      <c r="AE281" s="44">
        <v>1006</v>
      </c>
      <c r="AF281" s="44">
        <v>988</v>
      </c>
      <c r="AG281" s="44">
        <v>981</v>
      </c>
      <c r="AH281" s="44">
        <v>998</v>
      </c>
      <c r="AI281" s="44">
        <v>980</v>
      </c>
      <c r="AJ281" s="44">
        <v>956</v>
      </c>
      <c r="AK281" s="44">
        <v>934</v>
      </c>
      <c r="AL281" s="44">
        <v>922</v>
      </c>
      <c r="AM281" s="44">
        <v>888</v>
      </c>
      <c r="AN281" s="44">
        <v>872</v>
      </c>
      <c r="AO281" s="44">
        <v>862</v>
      </c>
      <c r="AP281" s="44">
        <v>870</v>
      </c>
      <c r="AQ281" s="44">
        <v>860</v>
      </c>
      <c r="AR281" s="44">
        <v>860</v>
      </c>
      <c r="AS281" s="44">
        <v>835</v>
      </c>
      <c r="AT281" s="44">
        <v>815</v>
      </c>
      <c r="AU281" s="44">
        <v>797</v>
      </c>
      <c r="AV281" s="44">
        <v>766</v>
      </c>
    </row>
    <row r="282" spans="1:48" x14ac:dyDescent="0.2">
      <c r="A282" s="39">
        <v>67</v>
      </c>
      <c r="B282" s="44">
        <v>2222</v>
      </c>
      <c r="C282" s="44">
        <v>2192</v>
      </c>
      <c r="D282" s="44">
        <v>2176</v>
      </c>
      <c r="E282" s="44">
        <v>2126</v>
      </c>
      <c r="F282" s="44">
        <v>2114</v>
      </c>
      <c r="G282" s="44">
        <v>2066</v>
      </c>
      <c r="H282" s="44">
        <v>2039</v>
      </c>
      <c r="I282" s="44">
        <v>2020</v>
      </c>
      <c r="J282" s="44">
        <v>1939</v>
      </c>
      <c r="K282" s="44">
        <v>1867</v>
      </c>
      <c r="L282" s="44">
        <v>1816</v>
      </c>
      <c r="M282" s="44">
        <v>1790</v>
      </c>
      <c r="N282" s="44">
        <v>1825</v>
      </c>
      <c r="O282" s="44">
        <v>1746</v>
      </c>
      <c r="P282" s="44">
        <v>1640</v>
      </c>
      <c r="Q282" s="44">
        <v>1530</v>
      </c>
      <c r="R282" s="44">
        <v>1389</v>
      </c>
      <c r="S282" s="44">
        <v>1316</v>
      </c>
      <c r="T282" s="44">
        <v>1238</v>
      </c>
      <c r="U282" s="44">
        <v>1209</v>
      </c>
      <c r="V282" s="44">
        <v>1174</v>
      </c>
      <c r="W282" s="44">
        <v>1166</v>
      </c>
      <c r="X282" s="44">
        <v>1143</v>
      </c>
      <c r="Y282" s="44">
        <v>1159</v>
      </c>
      <c r="Z282" s="44">
        <v>1121</v>
      </c>
      <c r="AA282" s="44">
        <v>1080</v>
      </c>
      <c r="AB282" s="44">
        <v>1054</v>
      </c>
      <c r="AC282" s="44">
        <v>1063</v>
      </c>
      <c r="AD282" s="44">
        <v>1059</v>
      </c>
      <c r="AE282" s="44">
        <v>1064</v>
      </c>
      <c r="AF282" s="44">
        <v>1054</v>
      </c>
      <c r="AG282" s="44">
        <v>1035</v>
      </c>
      <c r="AH282" s="44">
        <v>1028</v>
      </c>
      <c r="AI282" s="44">
        <v>1044</v>
      </c>
      <c r="AJ282" s="44">
        <v>1025</v>
      </c>
      <c r="AK282" s="44">
        <v>1000</v>
      </c>
      <c r="AL282" s="44">
        <v>977</v>
      </c>
      <c r="AM282" s="44">
        <v>964</v>
      </c>
      <c r="AN282" s="44">
        <v>928</v>
      </c>
      <c r="AO282" s="44">
        <v>912</v>
      </c>
      <c r="AP282" s="44">
        <v>901</v>
      </c>
      <c r="AQ282" s="44">
        <v>908</v>
      </c>
      <c r="AR282" s="44">
        <v>898</v>
      </c>
      <c r="AS282" s="44">
        <v>898</v>
      </c>
      <c r="AT282" s="44">
        <v>872</v>
      </c>
      <c r="AU282" s="44">
        <v>851</v>
      </c>
      <c r="AV282" s="44">
        <v>832</v>
      </c>
    </row>
    <row r="283" spans="1:48" x14ac:dyDescent="0.2">
      <c r="A283" s="39">
        <v>68</v>
      </c>
      <c r="B283" s="44">
        <v>2365</v>
      </c>
      <c r="C283" s="44">
        <v>2330</v>
      </c>
      <c r="D283" s="44">
        <v>2299</v>
      </c>
      <c r="E283" s="44">
        <v>2282</v>
      </c>
      <c r="F283" s="44">
        <v>2229</v>
      </c>
      <c r="G283" s="44">
        <v>2216</v>
      </c>
      <c r="H283" s="44">
        <v>2166</v>
      </c>
      <c r="I283" s="44">
        <v>2155</v>
      </c>
      <c r="J283" s="44">
        <v>2135</v>
      </c>
      <c r="K283" s="44">
        <v>2050</v>
      </c>
      <c r="L283" s="44">
        <v>1974</v>
      </c>
      <c r="M283" s="44">
        <v>1920</v>
      </c>
      <c r="N283" s="44">
        <v>1893</v>
      </c>
      <c r="O283" s="44">
        <v>1930</v>
      </c>
      <c r="P283" s="44">
        <v>1846</v>
      </c>
      <c r="Q283" s="44">
        <v>1735</v>
      </c>
      <c r="R283" s="44">
        <v>1618</v>
      </c>
      <c r="S283" s="44">
        <v>1469</v>
      </c>
      <c r="T283" s="44">
        <v>1391</v>
      </c>
      <c r="U283" s="44">
        <v>1308</v>
      </c>
      <c r="V283" s="44">
        <v>1278</v>
      </c>
      <c r="W283" s="44">
        <v>1240</v>
      </c>
      <c r="X283" s="44">
        <v>1233</v>
      </c>
      <c r="Y283" s="44">
        <v>1208</v>
      </c>
      <c r="Z283" s="44">
        <v>1225</v>
      </c>
      <c r="AA283" s="44">
        <v>1185</v>
      </c>
      <c r="AB283" s="44">
        <v>1141</v>
      </c>
      <c r="AC283" s="44">
        <v>1114</v>
      </c>
      <c r="AD283" s="44">
        <v>1123</v>
      </c>
      <c r="AE283" s="44">
        <v>1119</v>
      </c>
      <c r="AF283" s="44">
        <v>1124</v>
      </c>
      <c r="AG283" s="44">
        <v>1114</v>
      </c>
      <c r="AH283" s="44">
        <v>1093</v>
      </c>
      <c r="AI283" s="44">
        <v>1085</v>
      </c>
      <c r="AJ283" s="44">
        <v>1103</v>
      </c>
      <c r="AK283" s="44">
        <v>1083</v>
      </c>
      <c r="AL283" s="44">
        <v>1056</v>
      </c>
      <c r="AM283" s="44">
        <v>1032</v>
      </c>
      <c r="AN283" s="44">
        <v>1018</v>
      </c>
      <c r="AO283" s="44">
        <v>980</v>
      </c>
      <c r="AP283" s="44">
        <v>962</v>
      </c>
      <c r="AQ283" s="44">
        <v>951</v>
      </c>
      <c r="AR283" s="44">
        <v>959</v>
      </c>
      <c r="AS283" s="44">
        <v>949</v>
      </c>
      <c r="AT283" s="44">
        <v>949</v>
      </c>
      <c r="AU283" s="44">
        <v>921</v>
      </c>
      <c r="AV283" s="44">
        <v>899</v>
      </c>
    </row>
    <row r="284" spans="1:48" x14ac:dyDescent="0.2">
      <c r="A284" s="39">
        <v>69</v>
      </c>
      <c r="B284" s="44">
        <v>2513</v>
      </c>
      <c r="C284" s="44">
        <v>2489</v>
      </c>
      <c r="D284" s="44">
        <v>2453</v>
      </c>
      <c r="E284" s="44">
        <v>2421</v>
      </c>
      <c r="F284" s="44">
        <v>2402</v>
      </c>
      <c r="G284" s="44">
        <v>2347</v>
      </c>
      <c r="H284" s="44">
        <v>2335</v>
      </c>
      <c r="I284" s="44">
        <v>2301</v>
      </c>
      <c r="J284" s="44">
        <v>2290</v>
      </c>
      <c r="K284" s="44">
        <v>2269</v>
      </c>
      <c r="L284" s="44">
        <v>2179</v>
      </c>
      <c r="M284" s="44">
        <v>2099</v>
      </c>
      <c r="N284" s="44">
        <v>2043</v>
      </c>
      <c r="O284" s="44">
        <v>2014</v>
      </c>
      <c r="P284" s="44">
        <v>2054</v>
      </c>
      <c r="Q284" s="44">
        <v>1965</v>
      </c>
      <c r="R284" s="44">
        <v>1847</v>
      </c>
      <c r="S284" s="44">
        <v>1722</v>
      </c>
      <c r="T284" s="44">
        <v>1564</v>
      </c>
      <c r="U284" s="44">
        <v>1481</v>
      </c>
      <c r="V284" s="44">
        <v>1394</v>
      </c>
      <c r="W284" s="44">
        <v>1361</v>
      </c>
      <c r="X284" s="44">
        <v>1322</v>
      </c>
      <c r="Y284" s="44">
        <v>1314</v>
      </c>
      <c r="Z284" s="44">
        <v>1288</v>
      </c>
      <c r="AA284" s="44">
        <v>1306</v>
      </c>
      <c r="AB284" s="44">
        <v>1264</v>
      </c>
      <c r="AC284" s="44">
        <v>1216</v>
      </c>
      <c r="AD284" s="44">
        <v>1188</v>
      </c>
      <c r="AE284" s="44">
        <v>1198</v>
      </c>
      <c r="AF284" s="44">
        <v>1194</v>
      </c>
      <c r="AG284" s="44">
        <v>1200</v>
      </c>
      <c r="AH284" s="44">
        <v>1189</v>
      </c>
      <c r="AI284" s="44">
        <v>1167</v>
      </c>
      <c r="AJ284" s="44">
        <v>1159</v>
      </c>
      <c r="AK284" s="44">
        <v>1179</v>
      </c>
      <c r="AL284" s="44">
        <v>1157</v>
      </c>
      <c r="AM284" s="44">
        <v>1128</v>
      </c>
      <c r="AN284" s="44">
        <v>1103</v>
      </c>
      <c r="AO284" s="44">
        <v>1089</v>
      </c>
      <c r="AP284" s="44">
        <v>1048</v>
      </c>
      <c r="AQ284" s="44">
        <v>1029</v>
      </c>
      <c r="AR284" s="44">
        <v>1017</v>
      </c>
      <c r="AS284" s="44">
        <v>1027</v>
      </c>
      <c r="AT284" s="44">
        <v>1016</v>
      </c>
      <c r="AU284" s="44">
        <v>1016</v>
      </c>
      <c r="AV284" s="44">
        <v>986</v>
      </c>
    </row>
    <row r="285" spans="1:48" x14ac:dyDescent="0.2">
      <c r="A285" s="39">
        <v>70</v>
      </c>
      <c r="B285" s="44">
        <v>2706</v>
      </c>
      <c r="C285" s="44">
        <v>2649</v>
      </c>
      <c r="D285" s="44">
        <v>2625</v>
      </c>
      <c r="E285" s="44">
        <v>2587</v>
      </c>
      <c r="F285" s="44">
        <v>2554</v>
      </c>
      <c r="G285" s="44">
        <v>2535</v>
      </c>
      <c r="H285" s="44">
        <v>2477</v>
      </c>
      <c r="I285" s="44">
        <v>2486</v>
      </c>
      <c r="J285" s="44">
        <v>2451</v>
      </c>
      <c r="K285" s="44">
        <v>2439</v>
      </c>
      <c r="L285" s="44">
        <v>2418</v>
      </c>
      <c r="M285" s="44">
        <v>2323</v>
      </c>
      <c r="N285" s="44">
        <v>2238</v>
      </c>
      <c r="O285" s="44">
        <v>2178</v>
      </c>
      <c r="P285" s="44">
        <v>2148</v>
      </c>
      <c r="Q285" s="44">
        <v>2192</v>
      </c>
      <c r="R285" s="44">
        <v>2097</v>
      </c>
      <c r="S285" s="44">
        <v>1971</v>
      </c>
      <c r="T285" s="44">
        <v>1839</v>
      </c>
      <c r="U285" s="44">
        <v>1670</v>
      </c>
      <c r="V285" s="44">
        <v>1582</v>
      </c>
      <c r="W285" s="44">
        <v>1488</v>
      </c>
      <c r="X285" s="44">
        <v>1454</v>
      </c>
      <c r="Y285" s="44">
        <v>1412</v>
      </c>
      <c r="Z285" s="44">
        <v>1404</v>
      </c>
      <c r="AA285" s="44">
        <v>1376</v>
      </c>
      <c r="AB285" s="44">
        <v>1396</v>
      </c>
      <c r="AC285" s="44">
        <v>1351</v>
      </c>
      <c r="AD285" s="44">
        <v>1301</v>
      </c>
      <c r="AE285" s="44">
        <v>1271</v>
      </c>
      <c r="AF285" s="44">
        <v>1282</v>
      </c>
      <c r="AG285" s="44">
        <v>1277</v>
      </c>
      <c r="AH285" s="44">
        <v>1284</v>
      </c>
      <c r="AI285" s="44">
        <v>1273</v>
      </c>
      <c r="AJ285" s="44">
        <v>1250</v>
      </c>
      <c r="AK285" s="44">
        <v>1242</v>
      </c>
      <c r="AL285" s="44">
        <v>1263</v>
      </c>
      <c r="AM285" s="44">
        <v>1240</v>
      </c>
      <c r="AN285" s="44">
        <v>1209</v>
      </c>
      <c r="AO285" s="44">
        <v>1183</v>
      </c>
      <c r="AP285" s="44">
        <v>1167</v>
      </c>
      <c r="AQ285" s="44">
        <v>1124</v>
      </c>
      <c r="AR285" s="44">
        <v>1104</v>
      </c>
      <c r="AS285" s="44">
        <v>1092</v>
      </c>
      <c r="AT285" s="44">
        <v>1102</v>
      </c>
      <c r="AU285" s="44">
        <v>1091</v>
      </c>
      <c r="AV285" s="44">
        <v>1091</v>
      </c>
    </row>
    <row r="286" spans="1:48" x14ac:dyDescent="0.2">
      <c r="A286" s="39">
        <v>71</v>
      </c>
      <c r="B286" s="44">
        <v>2917</v>
      </c>
      <c r="C286" s="44">
        <v>2857</v>
      </c>
      <c r="D286" s="44">
        <v>2799</v>
      </c>
      <c r="E286" s="44">
        <v>2773</v>
      </c>
      <c r="F286" s="44">
        <v>2734</v>
      </c>
      <c r="G286" s="44">
        <v>2700</v>
      </c>
      <c r="H286" s="44">
        <v>2682</v>
      </c>
      <c r="I286" s="44">
        <v>2643</v>
      </c>
      <c r="J286" s="44">
        <v>2653</v>
      </c>
      <c r="K286" s="44">
        <v>2617</v>
      </c>
      <c r="L286" s="44">
        <v>2605</v>
      </c>
      <c r="M286" s="44">
        <v>2584</v>
      </c>
      <c r="N286" s="44">
        <v>2482</v>
      </c>
      <c r="O286" s="44">
        <v>2392</v>
      </c>
      <c r="P286" s="44">
        <v>2329</v>
      </c>
      <c r="Q286" s="44">
        <v>2297</v>
      </c>
      <c r="R286" s="44">
        <v>2345</v>
      </c>
      <c r="S286" s="44">
        <v>2244</v>
      </c>
      <c r="T286" s="44">
        <v>2110</v>
      </c>
      <c r="U286" s="44">
        <v>1969</v>
      </c>
      <c r="V286" s="44">
        <v>1788</v>
      </c>
      <c r="W286" s="44">
        <v>1694</v>
      </c>
      <c r="X286" s="44">
        <v>1595</v>
      </c>
      <c r="Y286" s="44">
        <v>1558</v>
      </c>
      <c r="Z286" s="44">
        <v>1514</v>
      </c>
      <c r="AA286" s="44">
        <v>1505</v>
      </c>
      <c r="AB286" s="44">
        <v>1476</v>
      </c>
      <c r="AC286" s="44">
        <v>1497</v>
      </c>
      <c r="AD286" s="44">
        <v>1450</v>
      </c>
      <c r="AE286" s="44">
        <v>1396</v>
      </c>
      <c r="AF286" s="44">
        <v>1364</v>
      </c>
      <c r="AG286" s="44">
        <v>1376</v>
      </c>
      <c r="AH286" s="44">
        <v>1372</v>
      </c>
      <c r="AI286" s="44">
        <v>1380</v>
      </c>
      <c r="AJ286" s="44">
        <v>1368</v>
      </c>
      <c r="AK286" s="44">
        <v>1344</v>
      </c>
      <c r="AL286" s="44">
        <v>1335</v>
      </c>
      <c r="AM286" s="44">
        <v>1358</v>
      </c>
      <c r="AN286" s="44">
        <v>1334</v>
      </c>
      <c r="AO286" s="44">
        <v>1301</v>
      </c>
      <c r="AP286" s="44">
        <v>1273</v>
      </c>
      <c r="AQ286" s="44">
        <v>1257</v>
      </c>
      <c r="AR286" s="44">
        <v>1211</v>
      </c>
      <c r="AS286" s="44">
        <v>1190</v>
      </c>
      <c r="AT286" s="44">
        <v>1177</v>
      </c>
      <c r="AU286" s="44">
        <v>1188</v>
      </c>
      <c r="AV286" s="44">
        <v>1176</v>
      </c>
    </row>
    <row r="287" spans="1:48" x14ac:dyDescent="0.2">
      <c r="A287" s="39">
        <v>72</v>
      </c>
      <c r="B287" s="44">
        <v>3209</v>
      </c>
      <c r="C287" s="44">
        <v>3086</v>
      </c>
      <c r="D287" s="44">
        <v>3023</v>
      </c>
      <c r="E287" s="44">
        <v>2962</v>
      </c>
      <c r="F287" s="44">
        <v>2936</v>
      </c>
      <c r="G287" s="44">
        <v>2898</v>
      </c>
      <c r="H287" s="44">
        <v>2864</v>
      </c>
      <c r="I287" s="44">
        <v>2869</v>
      </c>
      <c r="J287" s="44">
        <v>2828</v>
      </c>
      <c r="K287" s="44">
        <v>2841</v>
      </c>
      <c r="L287" s="44">
        <v>2802</v>
      </c>
      <c r="M287" s="44">
        <v>2791</v>
      </c>
      <c r="N287" s="44">
        <v>2768</v>
      </c>
      <c r="O287" s="44">
        <v>2660</v>
      </c>
      <c r="P287" s="44">
        <v>2565</v>
      </c>
      <c r="Q287" s="44">
        <v>2498</v>
      </c>
      <c r="R287" s="44">
        <v>2465</v>
      </c>
      <c r="S287" s="44">
        <v>2517</v>
      </c>
      <c r="T287" s="44">
        <v>2409</v>
      </c>
      <c r="U287" s="44">
        <v>2265</v>
      </c>
      <c r="V287" s="44">
        <v>2115</v>
      </c>
      <c r="W287" s="44">
        <v>1921</v>
      </c>
      <c r="X287" s="44">
        <v>1820</v>
      </c>
      <c r="Y287" s="44">
        <v>1714</v>
      </c>
      <c r="Z287" s="44">
        <v>1675</v>
      </c>
      <c r="AA287" s="44">
        <v>1628</v>
      </c>
      <c r="AB287" s="44">
        <v>1620</v>
      </c>
      <c r="AC287" s="44">
        <v>1589</v>
      </c>
      <c r="AD287" s="44">
        <v>1612</v>
      </c>
      <c r="AE287" s="44">
        <v>1562</v>
      </c>
      <c r="AF287" s="44">
        <v>1504</v>
      </c>
      <c r="AG287" s="44">
        <v>1470</v>
      </c>
      <c r="AH287" s="44">
        <v>1483</v>
      </c>
      <c r="AI287" s="44">
        <v>1479</v>
      </c>
      <c r="AJ287" s="44">
        <v>1488</v>
      </c>
      <c r="AK287" s="44">
        <v>1475</v>
      </c>
      <c r="AL287" s="44">
        <v>1450</v>
      </c>
      <c r="AM287" s="44">
        <v>1441</v>
      </c>
      <c r="AN287" s="44">
        <v>1467</v>
      </c>
      <c r="AO287" s="44">
        <v>1441</v>
      </c>
      <c r="AP287" s="44">
        <v>1406</v>
      </c>
      <c r="AQ287" s="44">
        <v>1376</v>
      </c>
      <c r="AR287" s="44">
        <v>1359</v>
      </c>
      <c r="AS287" s="44">
        <v>1310</v>
      </c>
      <c r="AT287" s="44">
        <v>1287</v>
      </c>
      <c r="AU287" s="44">
        <v>1273</v>
      </c>
      <c r="AV287" s="44">
        <v>1285</v>
      </c>
    </row>
    <row r="288" spans="1:48" x14ac:dyDescent="0.2">
      <c r="A288" s="39">
        <v>73</v>
      </c>
      <c r="B288" s="44">
        <v>3408</v>
      </c>
      <c r="C288" s="44">
        <v>3407</v>
      </c>
      <c r="D288" s="44">
        <v>3279</v>
      </c>
      <c r="E288" s="44">
        <v>3215</v>
      </c>
      <c r="F288" s="44">
        <v>3153</v>
      </c>
      <c r="G288" s="44">
        <v>3128</v>
      </c>
      <c r="H288" s="44">
        <v>3090</v>
      </c>
      <c r="I288" s="44">
        <v>3081</v>
      </c>
      <c r="J288" s="44">
        <v>3088</v>
      </c>
      <c r="K288" s="44">
        <v>3045</v>
      </c>
      <c r="L288" s="44">
        <v>3060</v>
      </c>
      <c r="M288" s="44">
        <v>3019</v>
      </c>
      <c r="N288" s="44">
        <v>3008</v>
      </c>
      <c r="O288" s="44">
        <v>2985</v>
      </c>
      <c r="P288" s="44">
        <v>2870</v>
      </c>
      <c r="Q288" s="44">
        <v>2768</v>
      </c>
      <c r="R288" s="44">
        <v>2697</v>
      </c>
      <c r="S288" s="44">
        <v>2662</v>
      </c>
      <c r="T288" s="44">
        <v>2719</v>
      </c>
      <c r="U288" s="44">
        <v>2604</v>
      </c>
      <c r="V288" s="44">
        <v>2449</v>
      </c>
      <c r="W288" s="44">
        <v>2287</v>
      </c>
      <c r="X288" s="44">
        <v>2078</v>
      </c>
      <c r="Y288" s="44">
        <v>1970</v>
      </c>
      <c r="Z288" s="44">
        <v>1856</v>
      </c>
      <c r="AA288" s="44">
        <v>1814</v>
      </c>
      <c r="AB288" s="44">
        <v>1764</v>
      </c>
      <c r="AC288" s="44">
        <v>1755</v>
      </c>
      <c r="AD288" s="44">
        <v>1722</v>
      </c>
      <c r="AE288" s="44">
        <v>1748</v>
      </c>
      <c r="AF288" s="44">
        <v>1694</v>
      </c>
      <c r="AG288" s="44">
        <v>1631</v>
      </c>
      <c r="AH288" s="44">
        <v>1595</v>
      </c>
      <c r="AI288" s="44">
        <v>1610</v>
      </c>
      <c r="AJ288" s="44">
        <v>1606</v>
      </c>
      <c r="AK288" s="44">
        <v>1617</v>
      </c>
      <c r="AL288" s="44">
        <v>1603</v>
      </c>
      <c r="AM288" s="44">
        <v>1576</v>
      </c>
      <c r="AN288" s="44">
        <v>1567</v>
      </c>
      <c r="AO288" s="44">
        <v>1595</v>
      </c>
      <c r="AP288" s="44">
        <v>1568</v>
      </c>
      <c r="AQ288" s="44">
        <v>1530</v>
      </c>
      <c r="AR288" s="44">
        <v>1498</v>
      </c>
      <c r="AS288" s="44">
        <v>1479</v>
      </c>
      <c r="AT288" s="44">
        <v>1426</v>
      </c>
      <c r="AU288" s="44">
        <v>1401</v>
      </c>
      <c r="AV288" s="44">
        <v>1387</v>
      </c>
    </row>
    <row r="289" spans="1:48" x14ac:dyDescent="0.2">
      <c r="A289" s="39">
        <v>74</v>
      </c>
      <c r="B289" s="44">
        <v>3775</v>
      </c>
      <c r="C289" s="44">
        <v>3626</v>
      </c>
      <c r="D289" s="44">
        <v>3628</v>
      </c>
      <c r="E289" s="44">
        <v>3496</v>
      </c>
      <c r="F289" s="44">
        <v>3432</v>
      </c>
      <c r="G289" s="44">
        <v>3370</v>
      </c>
      <c r="H289" s="44">
        <v>3347</v>
      </c>
      <c r="I289" s="44">
        <v>3335</v>
      </c>
      <c r="J289" s="44">
        <v>3327</v>
      </c>
      <c r="K289" s="44">
        <v>3335</v>
      </c>
      <c r="L289" s="44">
        <v>3290</v>
      </c>
      <c r="M289" s="44">
        <v>3308</v>
      </c>
      <c r="N289" s="44">
        <v>3266</v>
      </c>
      <c r="O289" s="44">
        <v>3256</v>
      </c>
      <c r="P289" s="44">
        <v>3232</v>
      </c>
      <c r="Q289" s="44">
        <v>3108</v>
      </c>
      <c r="R289" s="44">
        <v>3000</v>
      </c>
      <c r="S289" s="44">
        <v>2925</v>
      </c>
      <c r="T289" s="44">
        <v>2887</v>
      </c>
      <c r="U289" s="44">
        <v>2951</v>
      </c>
      <c r="V289" s="44">
        <v>2827</v>
      </c>
      <c r="W289" s="44">
        <v>2660</v>
      </c>
      <c r="X289" s="44">
        <v>2485</v>
      </c>
      <c r="Y289" s="44">
        <v>2259</v>
      </c>
      <c r="Z289" s="44">
        <v>2142</v>
      </c>
      <c r="AA289" s="44">
        <v>2018</v>
      </c>
      <c r="AB289" s="44">
        <v>1974</v>
      </c>
      <c r="AC289" s="44">
        <v>1919</v>
      </c>
      <c r="AD289" s="44">
        <v>1911</v>
      </c>
      <c r="AE289" s="44">
        <v>1875</v>
      </c>
      <c r="AF289" s="44">
        <v>1904</v>
      </c>
      <c r="AG289" s="44">
        <v>1846</v>
      </c>
      <c r="AH289" s="44">
        <v>1778</v>
      </c>
      <c r="AI289" s="44">
        <v>1739</v>
      </c>
      <c r="AJ289" s="44">
        <v>1756</v>
      </c>
      <c r="AK289" s="44">
        <v>1752</v>
      </c>
      <c r="AL289" s="44">
        <v>1764</v>
      </c>
      <c r="AM289" s="44">
        <v>1750</v>
      </c>
      <c r="AN289" s="44">
        <v>1721</v>
      </c>
      <c r="AO289" s="44">
        <v>1711</v>
      </c>
      <c r="AP289" s="44">
        <v>1742</v>
      </c>
      <c r="AQ289" s="44">
        <v>1713</v>
      </c>
      <c r="AR289" s="44">
        <v>1672</v>
      </c>
      <c r="AS289" s="44">
        <v>1637</v>
      </c>
      <c r="AT289" s="44">
        <v>1618</v>
      </c>
      <c r="AU289" s="44">
        <v>1559</v>
      </c>
      <c r="AV289" s="44">
        <v>1532</v>
      </c>
    </row>
    <row r="290" spans="1:48" x14ac:dyDescent="0.2">
      <c r="A290" s="39">
        <v>75</v>
      </c>
      <c r="B290" s="44">
        <v>4204</v>
      </c>
      <c r="C290" s="44">
        <v>4014</v>
      </c>
      <c r="D290" s="44">
        <v>3859</v>
      </c>
      <c r="E290" s="44">
        <v>3866</v>
      </c>
      <c r="F290" s="44">
        <v>3730</v>
      </c>
      <c r="G290" s="44">
        <v>3666</v>
      </c>
      <c r="H290" s="44">
        <v>3603</v>
      </c>
      <c r="I290" s="44">
        <v>3609</v>
      </c>
      <c r="J290" s="44">
        <v>3599</v>
      </c>
      <c r="K290" s="44">
        <v>3591</v>
      </c>
      <c r="L290" s="44">
        <v>3603</v>
      </c>
      <c r="M290" s="44">
        <v>3555</v>
      </c>
      <c r="N290" s="44">
        <v>3577</v>
      </c>
      <c r="O290" s="44">
        <v>3534</v>
      </c>
      <c r="P290" s="44">
        <v>3524</v>
      </c>
      <c r="Q290" s="44">
        <v>3500</v>
      </c>
      <c r="R290" s="44">
        <v>3368</v>
      </c>
      <c r="S290" s="44">
        <v>3251</v>
      </c>
      <c r="T290" s="44">
        <v>3172</v>
      </c>
      <c r="U290" s="44">
        <v>3133</v>
      </c>
      <c r="V290" s="44">
        <v>3203</v>
      </c>
      <c r="W290" s="44">
        <v>3070</v>
      </c>
      <c r="X290" s="44">
        <v>2890</v>
      </c>
      <c r="Y290" s="44">
        <v>2701</v>
      </c>
      <c r="Z290" s="44">
        <v>2456</v>
      </c>
      <c r="AA290" s="44">
        <v>2329</v>
      </c>
      <c r="AB290" s="44">
        <v>2196</v>
      </c>
      <c r="AC290" s="44">
        <v>2148</v>
      </c>
      <c r="AD290" s="44">
        <v>2090</v>
      </c>
      <c r="AE290" s="44">
        <v>2081</v>
      </c>
      <c r="AF290" s="44">
        <v>2043</v>
      </c>
      <c r="AG290" s="44">
        <v>2075</v>
      </c>
      <c r="AH290" s="44">
        <v>2013</v>
      </c>
      <c r="AI290" s="44">
        <v>1939</v>
      </c>
      <c r="AJ290" s="44">
        <v>1897</v>
      </c>
      <c r="AK290" s="44">
        <v>1916</v>
      </c>
      <c r="AL290" s="44">
        <v>1913</v>
      </c>
      <c r="AM290" s="44">
        <v>1927</v>
      </c>
      <c r="AN290" s="44">
        <v>1911</v>
      </c>
      <c r="AO290" s="44">
        <v>1880</v>
      </c>
      <c r="AP290" s="44">
        <v>1870</v>
      </c>
      <c r="AQ290" s="44">
        <v>1905</v>
      </c>
      <c r="AR290" s="44">
        <v>1873</v>
      </c>
      <c r="AS290" s="44">
        <v>1829</v>
      </c>
      <c r="AT290" s="44">
        <v>1791</v>
      </c>
      <c r="AU290" s="44">
        <v>1770</v>
      </c>
      <c r="AV290" s="44">
        <v>1707</v>
      </c>
    </row>
    <row r="291" spans="1:48" x14ac:dyDescent="0.2">
      <c r="A291" s="39">
        <v>76</v>
      </c>
      <c r="B291" s="44">
        <v>4768</v>
      </c>
      <c r="C291" s="44">
        <v>4472</v>
      </c>
      <c r="D291" s="44">
        <v>4273</v>
      </c>
      <c r="E291" s="44">
        <v>4113</v>
      </c>
      <c r="F291" s="44">
        <v>4124</v>
      </c>
      <c r="G291" s="44">
        <v>3983</v>
      </c>
      <c r="H291" s="44">
        <v>3918</v>
      </c>
      <c r="I291" s="44">
        <v>3885</v>
      </c>
      <c r="J291" s="44">
        <v>3894</v>
      </c>
      <c r="K291" s="44">
        <v>3885</v>
      </c>
      <c r="L291" s="44">
        <v>3879</v>
      </c>
      <c r="M291" s="44">
        <v>3894</v>
      </c>
      <c r="N291" s="44">
        <v>3845</v>
      </c>
      <c r="O291" s="44">
        <v>3872</v>
      </c>
      <c r="P291" s="44">
        <v>3826</v>
      </c>
      <c r="Q291" s="44">
        <v>3818</v>
      </c>
      <c r="R291" s="44">
        <v>3793</v>
      </c>
      <c r="S291" s="44">
        <v>3652</v>
      </c>
      <c r="T291" s="44">
        <v>3528</v>
      </c>
      <c r="U291" s="44">
        <v>3444</v>
      </c>
      <c r="V291" s="44">
        <v>3402</v>
      </c>
      <c r="W291" s="44">
        <v>3481</v>
      </c>
      <c r="X291" s="44">
        <v>3337</v>
      </c>
      <c r="Y291" s="44">
        <v>3143</v>
      </c>
      <c r="Z291" s="44">
        <v>2939</v>
      </c>
      <c r="AA291" s="44">
        <v>2673</v>
      </c>
      <c r="AB291" s="44">
        <v>2537</v>
      </c>
      <c r="AC291" s="44">
        <v>2393</v>
      </c>
      <c r="AD291" s="44">
        <v>2341</v>
      </c>
      <c r="AE291" s="44">
        <v>2278</v>
      </c>
      <c r="AF291" s="44">
        <v>2270</v>
      </c>
      <c r="AG291" s="44">
        <v>2229</v>
      </c>
      <c r="AH291" s="44">
        <v>2265</v>
      </c>
      <c r="AI291" s="44">
        <v>2198</v>
      </c>
      <c r="AJ291" s="44">
        <v>2118</v>
      </c>
      <c r="AK291" s="44">
        <v>2073</v>
      </c>
      <c r="AL291" s="44">
        <v>2094</v>
      </c>
      <c r="AM291" s="44">
        <v>2091</v>
      </c>
      <c r="AN291" s="44">
        <v>2107</v>
      </c>
      <c r="AO291" s="44">
        <v>2091</v>
      </c>
      <c r="AP291" s="44">
        <v>2057</v>
      </c>
      <c r="AQ291" s="44">
        <v>2047</v>
      </c>
      <c r="AR291" s="44">
        <v>2086</v>
      </c>
      <c r="AS291" s="44">
        <v>2052</v>
      </c>
      <c r="AT291" s="44">
        <v>2004</v>
      </c>
      <c r="AU291" s="44">
        <v>1963</v>
      </c>
      <c r="AV291" s="44">
        <v>1940</v>
      </c>
    </row>
    <row r="292" spans="1:48" x14ac:dyDescent="0.2">
      <c r="A292" s="39">
        <v>77</v>
      </c>
      <c r="B292" s="44">
        <v>5501</v>
      </c>
      <c r="C292" s="44">
        <v>5072</v>
      </c>
      <c r="D292" s="44">
        <v>4761</v>
      </c>
      <c r="E292" s="44">
        <v>4553</v>
      </c>
      <c r="F292" s="44">
        <v>4387</v>
      </c>
      <c r="G292" s="44">
        <v>4403</v>
      </c>
      <c r="H292" s="44">
        <v>4256</v>
      </c>
      <c r="I292" s="44">
        <v>4223</v>
      </c>
      <c r="J292" s="44">
        <v>4191</v>
      </c>
      <c r="K292" s="44">
        <v>4203</v>
      </c>
      <c r="L292" s="44">
        <v>4197</v>
      </c>
      <c r="M292" s="44">
        <v>4194</v>
      </c>
      <c r="N292" s="44">
        <v>4213</v>
      </c>
      <c r="O292" s="44">
        <v>4162</v>
      </c>
      <c r="P292" s="44">
        <v>4194</v>
      </c>
      <c r="Q292" s="44">
        <v>4147</v>
      </c>
      <c r="R292" s="44">
        <v>4139</v>
      </c>
      <c r="S292" s="44">
        <v>4115</v>
      </c>
      <c r="T292" s="44">
        <v>3964</v>
      </c>
      <c r="U292" s="44">
        <v>3831</v>
      </c>
      <c r="V292" s="44">
        <v>3742</v>
      </c>
      <c r="W292" s="44">
        <v>3699</v>
      </c>
      <c r="X292" s="44">
        <v>3786</v>
      </c>
      <c r="Y292" s="44">
        <v>3632</v>
      </c>
      <c r="Z292" s="44">
        <v>3423</v>
      </c>
      <c r="AA292" s="44">
        <v>3202</v>
      </c>
      <c r="AB292" s="44">
        <v>2913</v>
      </c>
      <c r="AC292" s="44">
        <v>2766</v>
      </c>
      <c r="AD292" s="44">
        <v>2610</v>
      </c>
      <c r="AE292" s="44">
        <v>2555</v>
      </c>
      <c r="AF292" s="44">
        <v>2488</v>
      </c>
      <c r="AG292" s="44">
        <v>2479</v>
      </c>
      <c r="AH292" s="44">
        <v>2436</v>
      </c>
      <c r="AI292" s="44">
        <v>2476</v>
      </c>
      <c r="AJ292" s="44">
        <v>2403</v>
      </c>
      <c r="AK292" s="44">
        <v>2317</v>
      </c>
      <c r="AL292" s="44">
        <v>2268</v>
      </c>
      <c r="AM292" s="44">
        <v>2292</v>
      </c>
      <c r="AN292" s="44">
        <v>2290</v>
      </c>
      <c r="AO292" s="44">
        <v>2308</v>
      </c>
      <c r="AP292" s="44">
        <v>2291</v>
      </c>
      <c r="AQ292" s="44">
        <v>2255</v>
      </c>
      <c r="AR292" s="44">
        <v>2245</v>
      </c>
      <c r="AS292" s="44">
        <v>2288</v>
      </c>
      <c r="AT292" s="44">
        <v>2252</v>
      </c>
      <c r="AU292" s="44">
        <v>2199</v>
      </c>
      <c r="AV292" s="44">
        <v>2155</v>
      </c>
    </row>
    <row r="293" spans="1:48" x14ac:dyDescent="0.2">
      <c r="A293" s="39">
        <v>78</v>
      </c>
      <c r="B293" s="44">
        <v>6206</v>
      </c>
      <c r="C293" s="44">
        <v>5829</v>
      </c>
      <c r="D293" s="44">
        <v>5379</v>
      </c>
      <c r="E293" s="44">
        <v>5053</v>
      </c>
      <c r="F293" s="44">
        <v>4839</v>
      </c>
      <c r="G293" s="44">
        <v>4668</v>
      </c>
      <c r="H293" s="44">
        <v>4692</v>
      </c>
      <c r="I293" s="44">
        <v>4579</v>
      </c>
      <c r="J293" s="44">
        <v>4549</v>
      </c>
      <c r="K293" s="44">
        <v>4520</v>
      </c>
      <c r="L293" s="44">
        <v>4538</v>
      </c>
      <c r="M293" s="44">
        <v>4537</v>
      </c>
      <c r="N293" s="44">
        <v>4538</v>
      </c>
      <c r="O293" s="44">
        <v>4563</v>
      </c>
      <c r="P293" s="44">
        <v>4511</v>
      </c>
      <c r="Q293" s="44">
        <v>4551</v>
      </c>
      <c r="R293" s="44">
        <v>4503</v>
      </c>
      <c r="S293" s="44">
        <v>4499</v>
      </c>
      <c r="T293" s="44">
        <v>4477</v>
      </c>
      <c r="U293" s="44">
        <v>4316</v>
      </c>
      <c r="V293" s="44">
        <v>4176</v>
      </c>
      <c r="W293" s="44">
        <v>4082</v>
      </c>
      <c r="X293" s="44">
        <v>4039</v>
      </c>
      <c r="Y293" s="44">
        <v>4137</v>
      </c>
      <c r="Z293" s="44">
        <v>3972</v>
      </c>
      <c r="AA293" s="44">
        <v>3746</v>
      </c>
      <c r="AB293" s="44">
        <v>3507</v>
      </c>
      <c r="AC293" s="44">
        <v>3193</v>
      </c>
      <c r="AD293" s="44">
        <v>3034</v>
      </c>
      <c r="AE293" s="44">
        <v>2865</v>
      </c>
      <c r="AF293" s="44">
        <v>2807</v>
      </c>
      <c r="AG293" s="44">
        <v>2735</v>
      </c>
      <c r="AH293" s="44">
        <v>2728</v>
      </c>
      <c r="AI293" s="44">
        <v>2682</v>
      </c>
      <c r="AJ293" s="44">
        <v>2728</v>
      </c>
      <c r="AK293" s="44">
        <v>2650</v>
      </c>
      <c r="AL293" s="44">
        <v>2556</v>
      </c>
      <c r="AM293" s="44">
        <v>2504</v>
      </c>
      <c r="AN293" s="44">
        <v>2532</v>
      </c>
      <c r="AO293" s="44">
        <v>2531</v>
      </c>
      <c r="AP293" s="44">
        <v>2554</v>
      </c>
      <c r="AQ293" s="44">
        <v>2536</v>
      </c>
      <c r="AR293" s="44">
        <v>2498</v>
      </c>
      <c r="AS293" s="44">
        <v>2488</v>
      </c>
      <c r="AT293" s="44">
        <v>2537</v>
      </c>
      <c r="AU293" s="44">
        <v>2499</v>
      </c>
      <c r="AV293" s="44">
        <v>2442</v>
      </c>
    </row>
    <row r="294" spans="1:48" x14ac:dyDescent="0.2">
      <c r="A294" s="39">
        <v>79</v>
      </c>
      <c r="B294" s="44">
        <v>4792</v>
      </c>
      <c r="C294" s="44">
        <v>6557</v>
      </c>
      <c r="D294" s="44">
        <v>6164</v>
      </c>
      <c r="E294" s="44">
        <v>5696</v>
      </c>
      <c r="F294" s="44">
        <v>5360</v>
      </c>
      <c r="G294" s="44">
        <v>5141</v>
      </c>
      <c r="H294" s="44">
        <v>4970</v>
      </c>
      <c r="I294" s="44">
        <v>5046</v>
      </c>
      <c r="J294" s="44">
        <v>4933</v>
      </c>
      <c r="K294" s="44">
        <v>4909</v>
      </c>
      <c r="L294" s="44">
        <v>4885</v>
      </c>
      <c r="M294" s="44">
        <v>4911</v>
      </c>
      <c r="N294" s="44">
        <v>4916</v>
      </c>
      <c r="O294" s="44">
        <v>4923</v>
      </c>
      <c r="P294" s="44">
        <v>4956</v>
      </c>
      <c r="Q294" s="44">
        <v>4905</v>
      </c>
      <c r="R294" s="44">
        <v>4955</v>
      </c>
      <c r="S294" s="44">
        <v>4909</v>
      </c>
      <c r="T294" s="44">
        <v>4911</v>
      </c>
      <c r="U294" s="44">
        <v>4892</v>
      </c>
      <c r="V294" s="44">
        <v>4722</v>
      </c>
      <c r="W294" s="44">
        <v>4574</v>
      </c>
      <c r="X294" s="44">
        <v>4477</v>
      </c>
      <c r="Y294" s="44">
        <v>4434</v>
      </c>
      <c r="Z294" s="44">
        <v>4547</v>
      </c>
      <c r="AA294" s="44">
        <v>4370</v>
      </c>
      <c r="AB294" s="44">
        <v>4126</v>
      </c>
      <c r="AC294" s="44">
        <v>3867</v>
      </c>
      <c r="AD294" s="44">
        <v>3525</v>
      </c>
      <c r="AE294" s="44">
        <v>3352</v>
      </c>
      <c r="AF294" s="44">
        <v>3169</v>
      </c>
      <c r="AG294" s="44">
        <v>3108</v>
      </c>
      <c r="AH294" s="44">
        <v>3031</v>
      </c>
      <c r="AI294" s="44">
        <v>3026</v>
      </c>
      <c r="AJ294" s="44">
        <v>2978</v>
      </c>
      <c r="AK294" s="44">
        <v>3033</v>
      </c>
      <c r="AL294" s="44">
        <v>2949</v>
      </c>
      <c r="AM294" s="44">
        <v>2847</v>
      </c>
      <c r="AN294" s="44">
        <v>2792</v>
      </c>
      <c r="AO294" s="44">
        <v>2825</v>
      </c>
      <c r="AP294" s="44">
        <v>2827</v>
      </c>
      <c r="AQ294" s="44">
        <v>2855</v>
      </c>
      <c r="AR294" s="44">
        <v>2838</v>
      </c>
      <c r="AS294" s="44">
        <v>2797</v>
      </c>
      <c r="AT294" s="44">
        <v>2789</v>
      </c>
      <c r="AU294" s="44">
        <v>2846</v>
      </c>
      <c r="AV294" s="44">
        <v>2806</v>
      </c>
    </row>
    <row r="295" spans="1:48" x14ac:dyDescent="0.2">
      <c r="A295" s="39">
        <v>80</v>
      </c>
      <c r="B295" s="44">
        <v>5449</v>
      </c>
      <c r="C295" s="44">
        <v>5065</v>
      </c>
      <c r="D295" s="44">
        <v>6939</v>
      </c>
      <c r="E295" s="44">
        <v>6533</v>
      </c>
      <c r="F295" s="44">
        <v>6047</v>
      </c>
      <c r="G295" s="44">
        <v>5702</v>
      </c>
      <c r="H295" s="44">
        <v>5480</v>
      </c>
      <c r="I295" s="44">
        <v>5353</v>
      </c>
      <c r="J295" s="44">
        <v>5443</v>
      </c>
      <c r="K295" s="44">
        <v>5330</v>
      </c>
      <c r="L295" s="44">
        <v>5311</v>
      </c>
      <c r="M295" s="44">
        <v>5292</v>
      </c>
      <c r="N295" s="44">
        <v>5327</v>
      </c>
      <c r="O295" s="44">
        <v>5340</v>
      </c>
      <c r="P295" s="44">
        <v>5354</v>
      </c>
      <c r="Q295" s="44">
        <v>5397</v>
      </c>
      <c r="R295" s="44">
        <v>5348</v>
      </c>
      <c r="S295" s="44">
        <v>5410</v>
      </c>
      <c r="T295" s="44">
        <v>5367</v>
      </c>
      <c r="U295" s="44">
        <v>5375</v>
      </c>
      <c r="V295" s="44">
        <v>5361</v>
      </c>
      <c r="W295" s="44">
        <v>5180</v>
      </c>
      <c r="X295" s="44">
        <v>5024</v>
      </c>
      <c r="Y295" s="44">
        <v>4924</v>
      </c>
      <c r="Z295" s="44">
        <v>4882</v>
      </c>
      <c r="AA295" s="44">
        <v>5013</v>
      </c>
      <c r="AB295" s="44">
        <v>4823</v>
      </c>
      <c r="AC295" s="44">
        <v>4558</v>
      </c>
      <c r="AD295" s="44">
        <v>4278</v>
      </c>
      <c r="AE295" s="44">
        <v>3903</v>
      </c>
      <c r="AF295" s="44">
        <v>3715</v>
      </c>
      <c r="AG295" s="44">
        <v>3517</v>
      </c>
      <c r="AH295" s="44">
        <v>3452</v>
      </c>
      <c r="AI295" s="44">
        <v>3370</v>
      </c>
      <c r="AJ295" s="44">
        <v>3369</v>
      </c>
      <c r="AK295" s="44">
        <v>3319</v>
      </c>
      <c r="AL295" s="44">
        <v>3383</v>
      </c>
      <c r="AM295" s="44">
        <v>3293</v>
      </c>
      <c r="AN295" s="44">
        <v>3181</v>
      </c>
      <c r="AO295" s="44">
        <v>3123</v>
      </c>
      <c r="AP295" s="44">
        <v>3163</v>
      </c>
      <c r="AQ295" s="44">
        <v>3169</v>
      </c>
      <c r="AR295" s="44">
        <v>3203</v>
      </c>
      <c r="AS295" s="44">
        <v>3187</v>
      </c>
      <c r="AT295" s="44">
        <v>3145</v>
      </c>
      <c r="AU295" s="44">
        <v>3138</v>
      </c>
      <c r="AV295" s="44">
        <v>3205</v>
      </c>
    </row>
    <row r="296" spans="1:48" x14ac:dyDescent="0.2">
      <c r="A296" s="39">
        <v>81</v>
      </c>
      <c r="B296" s="44">
        <v>5633</v>
      </c>
      <c r="C296" s="44">
        <v>5756</v>
      </c>
      <c r="D296" s="44">
        <v>5358</v>
      </c>
      <c r="E296" s="44">
        <v>7354</v>
      </c>
      <c r="F296" s="44">
        <v>6937</v>
      </c>
      <c r="G296" s="44">
        <v>6434</v>
      </c>
      <c r="H296" s="44">
        <v>6079</v>
      </c>
      <c r="I296" s="44">
        <v>5903</v>
      </c>
      <c r="J296" s="44">
        <v>5776</v>
      </c>
      <c r="K296" s="44">
        <v>5882</v>
      </c>
      <c r="L296" s="44">
        <v>5767</v>
      </c>
      <c r="M296" s="44">
        <v>5754</v>
      </c>
      <c r="N296" s="44">
        <v>5742</v>
      </c>
      <c r="O296" s="44">
        <v>5787</v>
      </c>
      <c r="P296" s="44">
        <v>5809</v>
      </c>
      <c r="Q296" s="44">
        <v>5833</v>
      </c>
      <c r="R296" s="44">
        <v>5888</v>
      </c>
      <c r="S296" s="44">
        <v>5842</v>
      </c>
      <c r="T296" s="44">
        <v>5918</v>
      </c>
      <c r="U296" s="44">
        <v>5878</v>
      </c>
      <c r="V296" s="44">
        <v>5895</v>
      </c>
      <c r="W296" s="44">
        <v>5886</v>
      </c>
      <c r="X296" s="44">
        <v>5695</v>
      </c>
      <c r="Y296" s="44">
        <v>5530</v>
      </c>
      <c r="Z296" s="44">
        <v>5427</v>
      </c>
      <c r="AA296" s="44">
        <v>5387</v>
      </c>
      <c r="AB296" s="44">
        <v>5538</v>
      </c>
      <c r="AC296" s="44">
        <v>5335</v>
      </c>
      <c r="AD296" s="44">
        <v>5048</v>
      </c>
      <c r="AE296" s="44">
        <v>4743</v>
      </c>
      <c r="AF296" s="44">
        <v>4332</v>
      </c>
      <c r="AG296" s="44">
        <v>4128</v>
      </c>
      <c r="AH296" s="44">
        <v>3912</v>
      </c>
      <c r="AI296" s="44">
        <v>3844</v>
      </c>
      <c r="AJ296" s="44">
        <v>3757</v>
      </c>
      <c r="AK296" s="44">
        <v>3760</v>
      </c>
      <c r="AL296" s="44">
        <v>3708</v>
      </c>
      <c r="AM296" s="44">
        <v>3784</v>
      </c>
      <c r="AN296" s="44">
        <v>3687</v>
      </c>
      <c r="AO296" s="44">
        <v>3565</v>
      </c>
      <c r="AP296" s="44">
        <v>3504</v>
      </c>
      <c r="AQ296" s="44">
        <v>3552</v>
      </c>
      <c r="AR296" s="44">
        <v>3562</v>
      </c>
      <c r="AS296" s="44">
        <v>3605</v>
      </c>
      <c r="AT296" s="44">
        <v>3589</v>
      </c>
      <c r="AU296" s="44">
        <v>3545</v>
      </c>
      <c r="AV296" s="44">
        <v>3541</v>
      </c>
    </row>
    <row r="297" spans="1:48" x14ac:dyDescent="0.2">
      <c r="A297" s="39">
        <v>82</v>
      </c>
      <c r="B297" s="44">
        <v>5630</v>
      </c>
      <c r="C297" s="44">
        <v>5940</v>
      </c>
      <c r="D297" s="44">
        <v>6081</v>
      </c>
      <c r="E297" s="44">
        <v>5672</v>
      </c>
      <c r="F297" s="44">
        <v>7802</v>
      </c>
      <c r="G297" s="44">
        <v>7376</v>
      </c>
      <c r="H297" s="44">
        <v>6856</v>
      </c>
      <c r="I297" s="44">
        <v>6546</v>
      </c>
      <c r="J297" s="44">
        <v>6366</v>
      </c>
      <c r="K297" s="44">
        <v>6238</v>
      </c>
      <c r="L297" s="44">
        <v>6361</v>
      </c>
      <c r="M297" s="44">
        <v>6245</v>
      </c>
      <c r="N297" s="44">
        <v>6239</v>
      </c>
      <c r="O297" s="44">
        <v>6235</v>
      </c>
      <c r="P297" s="44">
        <v>6294</v>
      </c>
      <c r="Q297" s="44">
        <v>6327</v>
      </c>
      <c r="R297" s="44">
        <v>6363</v>
      </c>
      <c r="S297" s="44">
        <v>6432</v>
      </c>
      <c r="T297" s="44">
        <v>6390</v>
      </c>
      <c r="U297" s="44">
        <v>6484</v>
      </c>
      <c r="V297" s="44">
        <v>6448</v>
      </c>
      <c r="W297" s="44">
        <v>6474</v>
      </c>
      <c r="X297" s="44">
        <v>6473</v>
      </c>
      <c r="Y297" s="44">
        <v>6271</v>
      </c>
      <c r="Z297" s="44">
        <v>6098</v>
      </c>
      <c r="AA297" s="44">
        <v>5992</v>
      </c>
      <c r="AB297" s="44">
        <v>5956</v>
      </c>
      <c r="AC297" s="44">
        <v>6130</v>
      </c>
      <c r="AD297" s="44">
        <v>5913</v>
      </c>
      <c r="AE297" s="44">
        <v>5601</v>
      </c>
      <c r="AF297" s="44">
        <v>5269</v>
      </c>
      <c r="AG297" s="44">
        <v>4818</v>
      </c>
      <c r="AH297" s="44">
        <v>4596</v>
      </c>
      <c r="AI297" s="44">
        <v>4361</v>
      </c>
      <c r="AJ297" s="44">
        <v>4290</v>
      </c>
      <c r="AK297" s="44">
        <v>4198</v>
      </c>
      <c r="AL297" s="44">
        <v>4205</v>
      </c>
      <c r="AM297" s="44">
        <v>4152</v>
      </c>
      <c r="AN297" s="44">
        <v>4242</v>
      </c>
      <c r="AO297" s="44">
        <v>4138</v>
      </c>
      <c r="AP297" s="44">
        <v>4005</v>
      </c>
      <c r="AQ297" s="44">
        <v>3941</v>
      </c>
      <c r="AR297" s="44">
        <v>3998</v>
      </c>
      <c r="AS297" s="44">
        <v>4014</v>
      </c>
      <c r="AT297" s="44">
        <v>4067</v>
      </c>
      <c r="AU297" s="44">
        <v>4053</v>
      </c>
      <c r="AV297" s="44">
        <v>4008</v>
      </c>
    </row>
    <row r="298" spans="1:48" x14ac:dyDescent="0.2">
      <c r="A298" s="39">
        <v>83</v>
      </c>
      <c r="B298" s="44">
        <v>5805</v>
      </c>
      <c r="C298" s="44">
        <v>5936</v>
      </c>
      <c r="D298" s="44">
        <v>6276</v>
      </c>
      <c r="E298" s="44">
        <v>6439</v>
      </c>
      <c r="F298" s="44">
        <v>6018</v>
      </c>
      <c r="G298" s="44">
        <v>8297</v>
      </c>
      <c r="H298" s="44">
        <v>7861</v>
      </c>
      <c r="I298" s="44">
        <v>7381</v>
      </c>
      <c r="J298" s="44">
        <v>7057</v>
      </c>
      <c r="K298" s="44">
        <v>6872</v>
      </c>
      <c r="L298" s="44">
        <v>6742</v>
      </c>
      <c r="M298" s="44">
        <v>6885</v>
      </c>
      <c r="N298" s="44">
        <v>6771</v>
      </c>
      <c r="O298" s="44">
        <v>6775</v>
      </c>
      <c r="P298" s="44">
        <v>6783</v>
      </c>
      <c r="Q298" s="44">
        <v>6858</v>
      </c>
      <c r="R298" s="44">
        <v>6907</v>
      </c>
      <c r="S298" s="44">
        <v>6957</v>
      </c>
      <c r="T298" s="44">
        <v>7044</v>
      </c>
      <c r="U298" s="44">
        <v>7008</v>
      </c>
      <c r="V298" s="44">
        <v>7122</v>
      </c>
      <c r="W298" s="44">
        <v>7093</v>
      </c>
      <c r="X298" s="44">
        <v>7132</v>
      </c>
      <c r="Y298" s="44">
        <v>7141</v>
      </c>
      <c r="Z298" s="44">
        <v>6929</v>
      </c>
      <c r="AA298" s="44">
        <v>6747</v>
      </c>
      <c r="AB298" s="44">
        <v>6640</v>
      </c>
      <c r="AC298" s="44">
        <v>6609</v>
      </c>
      <c r="AD298" s="44">
        <v>6813</v>
      </c>
      <c r="AE298" s="44">
        <v>6580</v>
      </c>
      <c r="AF298" s="44">
        <v>6242</v>
      </c>
      <c r="AG298" s="44">
        <v>5881</v>
      </c>
      <c r="AH298" s="44">
        <v>5383</v>
      </c>
      <c r="AI298" s="44">
        <v>5143</v>
      </c>
      <c r="AJ298" s="44">
        <v>4886</v>
      </c>
      <c r="AK298" s="44">
        <v>4813</v>
      </c>
      <c r="AL298" s="44">
        <v>4716</v>
      </c>
      <c r="AM298" s="44">
        <v>4731</v>
      </c>
      <c r="AN298" s="44">
        <v>4677</v>
      </c>
      <c r="AO298" s="44">
        <v>4784</v>
      </c>
      <c r="AP298" s="44">
        <v>4673</v>
      </c>
      <c r="AQ298" s="44">
        <v>4528</v>
      </c>
      <c r="AR298" s="44">
        <v>4461</v>
      </c>
      <c r="AS298" s="44">
        <v>4532</v>
      </c>
      <c r="AT298" s="44">
        <v>4556</v>
      </c>
      <c r="AU298" s="44">
        <v>4622</v>
      </c>
      <c r="AV298" s="44">
        <v>4611</v>
      </c>
    </row>
    <row r="299" spans="1:48" x14ac:dyDescent="0.2">
      <c r="A299" s="39">
        <v>84</v>
      </c>
      <c r="B299" s="44">
        <v>6395</v>
      </c>
      <c r="C299" s="44">
        <v>6104</v>
      </c>
      <c r="D299" s="44">
        <v>6255</v>
      </c>
      <c r="E299" s="44">
        <v>6628</v>
      </c>
      <c r="F299" s="44">
        <v>6815</v>
      </c>
      <c r="G299" s="44">
        <v>6382</v>
      </c>
      <c r="H299" s="44">
        <v>8818</v>
      </c>
      <c r="I299" s="44">
        <v>8439</v>
      </c>
      <c r="J299" s="44">
        <v>7934</v>
      </c>
      <c r="K299" s="44">
        <v>7596</v>
      </c>
      <c r="L299" s="44">
        <v>7406</v>
      </c>
      <c r="M299" s="44">
        <v>7278</v>
      </c>
      <c r="N299" s="44">
        <v>7445</v>
      </c>
      <c r="O299" s="44">
        <v>7335</v>
      </c>
      <c r="P299" s="44">
        <v>7355</v>
      </c>
      <c r="Q299" s="44">
        <v>7378</v>
      </c>
      <c r="R299" s="44">
        <v>7473</v>
      </c>
      <c r="S299" s="44">
        <v>7540</v>
      </c>
      <c r="T299" s="44">
        <v>7608</v>
      </c>
      <c r="U299" s="44">
        <v>7716</v>
      </c>
      <c r="V299" s="44">
        <v>7689</v>
      </c>
      <c r="W299" s="44">
        <v>7828</v>
      </c>
      <c r="X299" s="44">
        <v>7808</v>
      </c>
      <c r="Y299" s="44">
        <v>7864</v>
      </c>
      <c r="Z299" s="44">
        <v>7887</v>
      </c>
      <c r="AA299" s="44">
        <v>7664</v>
      </c>
      <c r="AB299" s="44">
        <v>7476</v>
      </c>
      <c r="AC299" s="44">
        <v>7370</v>
      </c>
      <c r="AD299" s="44">
        <v>7347</v>
      </c>
      <c r="AE299" s="44">
        <v>7586</v>
      </c>
      <c r="AF299" s="44">
        <v>7338</v>
      </c>
      <c r="AG299" s="44">
        <v>6972</v>
      </c>
      <c r="AH299" s="44">
        <v>6578</v>
      </c>
      <c r="AI299" s="44">
        <v>6030</v>
      </c>
      <c r="AJ299" s="44">
        <v>5770</v>
      </c>
      <c r="AK299" s="44">
        <v>5490</v>
      </c>
      <c r="AL299" s="44">
        <v>5416</v>
      </c>
      <c r="AM299" s="44">
        <v>5315</v>
      </c>
      <c r="AN299" s="44">
        <v>5339</v>
      </c>
      <c r="AO299" s="44">
        <v>5286</v>
      </c>
      <c r="AP299" s="44">
        <v>5415</v>
      </c>
      <c r="AQ299" s="44">
        <v>5297</v>
      </c>
      <c r="AR299" s="44">
        <v>5140</v>
      </c>
      <c r="AS299" s="44">
        <v>5071</v>
      </c>
      <c r="AT299" s="44">
        <v>5158</v>
      </c>
      <c r="AU299" s="44">
        <v>5193</v>
      </c>
      <c r="AV299" s="44">
        <v>5276</v>
      </c>
    </row>
    <row r="300" spans="1:48" x14ac:dyDescent="0.2">
      <c r="A300" s="39">
        <v>85</v>
      </c>
      <c r="B300" s="44">
        <v>6590</v>
      </c>
      <c r="C300" s="44">
        <v>6670</v>
      </c>
      <c r="D300" s="44">
        <v>6381</v>
      </c>
      <c r="E300" s="44">
        <v>6555</v>
      </c>
      <c r="F300" s="44">
        <v>6962</v>
      </c>
      <c r="G300" s="44">
        <v>7175</v>
      </c>
      <c r="H300" s="44">
        <v>6734</v>
      </c>
      <c r="I300" s="44">
        <v>9402</v>
      </c>
      <c r="J300" s="44">
        <v>9011</v>
      </c>
      <c r="K300" s="44">
        <v>8482</v>
      </c>
      <c r="L300" s="44">
        <v>8134</v>
      </c>
      <c r="M300" s="44">
        <v>7944</v>
      </c>
      <c r="N300" s="44">
        <v>7821</v>
      </c>
      <c r="O300" s="44">
        <v>8017</v>
      </c>
      <c r="P300" s="44">
        <v>7915</v>
      </c>
      <c r="Q300" s="44">
        <v>7952</v>
      </c>
      <c r="R300" s="44">
        <v>7994</v>
      </c>
      <c r="S300" s="44">
        <v>8111</v>
      </c>
      <c r="T300" s="44">
        <v>8200</v>
      </c>
      <c r="U300" s="44">
        <v>8287</v>
      </c>
      <c r="V300" s="44">
        <v>8420</v>
      </c>
      <c r="W300" s="44">
        <v>8405</v>
      </c>
      <c r="X300" s="44">
        <v>8573</v>
      </c>
      <c r="Y300" s="44">
        <v>8566</v>
      </c>
      <c r="Z300" s="44">
        <v>8642</v>
      </c>
      <c r="AA300" s="44">
        <v>8682</v>
      </c>
      <c r="AB300" s="44">
        <v>8451</v>
      </c>
      <c r="AC300" s="44">
        <v>8258</v>
      </c>
      <c r="AD300" s="44">
        <v>8155</v>
      </c>
      <c r="AE300" s="44">
        <v>8143</v>
      </c>
      <c r="AF300" s="44">
        <v>8421</v>
      </c>
      <c r="AG300" s="44">
        <v>8160</v>
      </c>
      <c r="AH300" s="44">
        <v>7765</v>
      </c>
      <c r="AI300" s="44">
        <v>7339</v>
      </c>
      <c r="AJ300" s="44">
        <v>6738</v>
      </c>
      <c r="AK300" s="44">
        <v>6457</v>
      </c>
      <c r="AL300" s="44">
        <v>6153</v>
      </c>
      <c r="AM300" s="44">
        <v>6080</v>
      </c>
      <c r="AN300" s="44">
        <v>5975</v>
      </c>
      <c r="AO300" s="44">
        <v>6012</v>
      </c>
      <c r="AP300" s="44">
        <v>5961</v>
      </c>
      <c r="AQ300" s="44">
        <v>6116</v>
      </c>
      <c r="AR300" s="44">
        <v>5993</v>
      </c>
      <c r="AS300" s="44">
        <v>5823</v>
      </c>
      <c r="AT300" s="44">
        <v>5753</v>
      </c>
      <c r="AU300" s="44">
        <v>5861</v>
      </c>
      <c r="AV300" s="44">
        <v>5909</v>
      </c>
    </row>
    <row r="301" spans="1:48" x14ac:dyDescent="0.2">
      <c r="A301" s="39">
        <v>86</v>
      </c>
      <c r="B301" s="44">
        <v>6857</v>
      </c>
      <c r="C301" s="44">
        <v>6800</v>
      </c>
      <c r="D301" s="44">
        <v>6899</v>
      </c>
      <c r="E301" s="44">
        <v>6618</v>
      </c>
      <c r="F301" s="44">
        <v>6815</v>
      </c>
      <c r="G301" s="44">
        <v>7256</v>
      </c>
      <c r="H301" s="44">
        <v>7496</v>
      </c>
      <c r="I301" s="44">
        <v>7111</v>
      </c>
      <c r="J301" s="44">
        <v>9944</v>
      </c>
      <c r="K301" s="44">
        <v>9546</v>
      </c>
      <c r="L301" s="44">
        <v>8999</v>
      </c>
      <c r="M301" s="44">
        <v>8646</v>
      </c>
      <c r="N301" s="44">
        <v>8460</v>
      </c>
      <c r="O301" s="44">
        <v>8348</v>
      </c>
      <c r="P301" s="44">
        <v>8576</v>
      </c>
      <c r="Q301" s="44">
        <v>8485</v>
      </c>
      <c r="R301" s="44">
        <v>8542</v>
      </c>
      <c r="S301" s="44">
        <v>8604</v>
      </c>
      <c r="T301" s="44">
        <v>8747</v>
      </c>
      <c r="U301" s="44">
        <v>8860</v>
      </c>
      <c r="V301" s="44">
        <v>8971</v>
      </c>
      <c r="W301" s="44">
        <v>9132</v>
      </c>
      <c r="X301" s="44">
        <v>9132</v>
      </c>
      <c r="Y301" s="44">
        <v>9333</v>
      </c>
      <c r="Z301" s="44">
        <v>9342</v>
      </c>
      <c r="AA301" s="44">
        <v>9442</v>
      </c>
      <c r="AB301" s="44">
        <v>9502</v>
      </c>
      <c r="AC301" s="44">
        <v>9267</v>
      </c>
      <c r="AD301" s="44">
        <v>9072</v>
      </c>
      <c r="AE301" s="44">
        <v>8975</v>
      </c>
      <c r="AF301" s="44">
        <v>8977</v>
      </c>
      <c r="AG301" s="44">
        <v>9300</v>
      </c>
      <c r="AH301" s="44">
        <v>9026</v>
      </c>
      <c r="AI301" s="44">
        <v>8604</v>
      </c>
      <c r="AJ301" s="44">
        <v>8146</v>
      </c>
      <c r="AK301" s="44">
        <v>7491</v>
      </c>
      <c r="AL301" s="44">
        <v>7190</v>
      </c>
      <c r="AM301" s="44">
        <v>6864</v>
      </c>
      <c r="AN301" s="44">
        <v>6793</v>
      </c>
      <c r="AO301" s="44">
        <v>6687</v>
      </c>
      <c r="AP301" s="44">
        <v>6740</v>
      </c>
      <c r="AQ301" s="44">
        <v>6693</v>
      </c>
      <c r="AR301" s="44">
        <v>6879</v>
      </c>
      <c r="AS301" s="44">
        <v>6750</v>
      </c>
      <c r="AT301" s="44">
        <v>6569</v>
      </c>
      <c r="AU301" s="44">
        <v>6500</v>
      </c>
      <c r="AV301" s="44">
        <v>6632</v>
      </c>
    </row>
    <row r="302" spans="1:48" x14ac:dyDescent="0.2">
      <c r="A302" s="39">
        <v>87</v>
      </c>
      <c r="B302" s="44">
        <v>6635</v>
      </c>
      <c r="C302" s="44">
        <v>6972</v>
      </c>
      <c r="D302" s="44">
        <v>6935</v>
      </c>
      <c r="E302" s="44">
        <v>7053</v>
      </c>
      <c r="F302" s="44">
        <v>6785</v>
      </c>
      <c r="G302" s="44">
        <v>7006</v>
      </c>
      <c r="H302" s="44">
        <v>7479</v>
      </c>
      <c r="I302" s="44">
        <v>7814</v>
      </c>
      <c r="J302" s="44">
        <v>7424</v>
      </c>
      <c r="K302" s="44">
        <v>10399</v>
      </c>
      <c r="L302" s="44">
        <v>10001</v>
      </c>
      <c r="M302" s="44">
        <v>9446</v>
      </c>
      <c r="N302" s="44">
        <v>9094</v>
      </c>
      <c r="O302" s="44">
        <v>8919</v>
      </c>
      <c r="P302" s="44">
        <v>8821</v>
      </c>
      <c r="Q302" s="44">
        <v>9082</v>
      </c>
      <c r="R302" s="44">
        <v>9006</v>
      </c>
      <c r="S302" s="44">
        <v>9085</v>
      </c>
      <c r="T302" s="44">
        <v>9171</v>
      </c>
      <c r="U302" s="44">
        <v>9342</v>
      </c>
      <c r="V302" s="44">
        <v>9482</v>
      </c>
      <c r="W302" s="44">
        <v>9620</v>
      </c>
      <c r="X302" s="44">
        <v>9812</v>
      </c>
      <c r="Y302" s="44">
        <v>9830</v>
      </c>
      <c r="Z302" s="44">
        <v>10067</v>
      </c>
      <c r="AA302" s="44">
        <v>10096</v>
      </c>
      <c r="AB302" s="44">
        <v>10223</v>
      </c>
      <c r="AC302" s="44">
        <v>10308</v>
      </c>
      <c r="AD302" s="44">
        <v>10071</v>
      </c>
      <c r="AE302" s="44">
        <v>9878</v>
      </c>
      <c r="AF302" s="44">
        <v>9792</v>
      </c>
      <c r="AG302" s="44">
        <v>9812</v>
      </c>
      <c r="AH302" s="44">
        <v>10184</v>
      </c>
      <c r="AI302" s="44">
        <v>9902</v>
      </c>
      <c r="AJ302" s="44">
        <v>9455</v>
      </c>
      <c r="AK302" s="44">
        <v>8969</v>
      </c>
      <c r="AL302" s="44">
        <v>8262</v>
      </c>
      <c r="AM302" s="44">
        <v>7943</v>
      </c>
      <c r="AN302" s="44">
        <v>7597</v>
      </c>
      <c r="AO302" s="44">
        <v>7531</v>
      </c>
      <c r="AP302" s="44">
        <v>7427</v>
      </c>
      <c r="AQ302" s="44">
        <v>7498</v>
      </c>
      <c r="AR302" s="44">
        <v>7459</v>
      </c>
      <c r="AS302" s="44">
        <v>7678</v>
      </c>
      <c r="AT302" s="44">
        <v>7548</v>
      </c>
      <c r="AU302" s="44">
        <v>7357</v>
      </c>
      <c r="AV302" s="44">
        <v>7292</v>
      </c>
    </row>
    <row r="303" spans="1:48" x14ac:dyDescent="0.2">
      <c r="A303" s="39">
        <v>88</v>
      </c>
      <c r="B303" s="44">
        <v>6689</v>
      </c>
      <c r="C303" s="44">
        <v>6631</v>
      </c>
      <c r="D303" s="44">
        <v>6989</v>
      </c>
      <c r="E303" s="44">
        <v>6975</v>
      </c>
      <c r="F303" s="44">
        <v>7114</v>
      </c>
      <c r="G303" s="44">
        <v>6865</v>
      </c>
      <c r="H303" s="44">
        <v>7110</v>
      </c>
      <c r="I303" s="44">
        <v>7677</v>
      </c>
      <c r="J303" s="44">
        <v>8035</v>
      </c>
      <c r="K303" s="44">
        <v>7649</v>
      </c>
      <c r="L303" s="44">
        <v>10735</v>
      </c>
      <c r="M303" s="44">
        <v>10345</v>
      </c>
      <c r="N303" s="44">
        <v>9792</v>
      </c>
      <c r="O303" s="44">
        <v>9451</v>
      </c>
      <c r="P303" s="44">
        <v>9291</v>
      </c>
      <c r="Q303" s="44">
        <v>9210</v>
      </c>
      <c r="R303" s="44">
        <v>9506</v>
      </c>
      <c r="S303" s="44">
        <v>9447</v>
      </c>
      <c r="T303" s="44">
        <v>9551</v>
      </c>
      <c r="U303" s="44">
        <v>9664</v>
      </c>
      <c r="V303" s="44">
        <v>9864</v>
      </c>
      <c r="W303" s="44">
        <v>10034</v>
      </c>
      <c r="X303" s="44">
        <v>10201</v>
      </c>
      <c r="Y303" s="44">
        <v>10427</v>
      </c>
      <c r="Z303" s="44">
        <v>10468</v>
      </c>
      <c r="AA303" s="44">
        <v>10743</v>
      </c>
      <c r="AB303" s="44">
        <v>10796</v>
      </c>
      <c r="AC303" s="44">
        <v>10953</v>
      </c>
      <c r="AD303" s="44">
        <v>11066</v>
      </c>
      <c r="AE303" s="44">
        <v>10834</v>
      </c>
      <c r="AF303" s="44">
        <v>10648</v>
      </c>
      <c r="AG303" s="44">
        <v>10576</v>
      </c>
      <c r="AH303" s="44">
        <v>10619</v>
      </c>
      <c r="AI303" s="44">
        <v>11042</v>
      </c>
      <c r="AJ303" s="44">
        <v>10758</v>
      </c>
      <c r="AK303" s="44">
        <v>10292</v>
      </c>
      <c r="AL303" s="44">
        <v>9782</v>
      </c>
      <c r="AM303" s="44">
        <v>9027</v>
      </c>
      <c r="AN303" s="44">
        <v>8695</v>
      </c>
      <c r="AO303" s="44">
        <v>8331</v>
      </c>
      <c r="AP303" s="44">
        <v>8274</v>
      </c>
      <c r="AQ303" s="44">
        <v>8175</v>
      </c>
      <c r="AR303" s="44">
        <v>8268</v>
      </c>
      <c r="AS303" s="44">
        <v>8240</v>
      </c>
      <c r="AT303" s="44">
        <v>8498</v>
      </c>
      <c r="AU303" s="44">
        <v>8369</v>
      </c>
      <c r="AV303" s="44">
        <v>8171</v>
      </c>
    </row>
    <row r="304" spans="1:48" x14ac:dyDescent="0.2">
      <c r="A304" s="39">
        <v>89</v>
      </c>
      <c r="B304" s="44">
        <v>6548</v>
      </c>
      <c r="C304" s="44">
        <v>6554</v>
      </c>
      <c r="D304" s="44">
        <v>6519</v>
      </c>
      <c r="E304" s="44">
        <v>6894</v>
      </c>
      <c r="F304" s="44">
        <v>6905</v>
      </c>
      <c r="G304" s="44">
        <v>7065</v>
      </c>
      <c r="H304" s="44">
        <v>6839</v>
      </c>
      <c r="I304" s="44">
        <v>7168</v>
      </c>
      <c r="J304" s="44">
        <v>7754</v>
      </c>
      <c r="K304" s="44">
        <v>8133</v>
      </c>
      <c r="L304" s="44">
        <v>7758</v>
      </c>
      <c r="M304" s="44">
        <v>10912</v>
      </c>
      <c r="N304" s="44">
        <v>10542</v>
      </c>
      <c r="O304" s="44">
        <v>10002</v>
      </c>
      <c r="P304" s="44">
        <v>9678</v>
      </c>
      <c r="Q304" s="44">
        <v>9538</v>
      </c>
      <c r="R304" s="44">
        <v>9478</v>
      </c>
      <c r="S304" s="44">
        <v>9807</v>
      </c>
      <c r="T304" s="44">
        <v>9769</v>
      </c>
      <c r="U304" s="44">
        <v>9900</v>
      </c>
      <c r="V304" s="44">
        <v>10041</v>
      </c>
      <c r="W304" s="44">
        <v>10271</v>
      </c>
      <c r="X304" s="44">
        <v>10472</v>
      </c>
      <c r="Y304" s="44">
        <v>10670</v>
      </c>
      <c r="Z304" s="44">
        <v>10931</v>
      </c>
      <c r="AA304" s="44">
        <v>10998</v>
      </c>
      <c r="AB304" s="44">
        <v>11312</v>
      </c>
      <c r="AC304" s="44">
        <v>11392</v>
      </c>
      <c r="AD304" s="44">
        <v>11582</v>
      </c>
      <c r="AE304" s="44">
        <v>11726</v>
      </c>
      <c r="AF304" s="44">
        <v>11504</v>
      </c>
      <c r="AG304" s="44">
        <v>11331</v>
      </c>
      <c r="AH304" s="44">
        <v>11279</v>
      </c>
      <c r="AI304" s="44">
        <v>11349</v>
      </c>
      <c r="AJ304" s="44">
        <v>11826</v>
      </c>
      <c r="AK304" s="44">
        <v>11545</v>
      </c>
      <c r="AL304" s="44">
        <v>11067</v>
      </c>
      <c r="AM304" s="44">
        <v>10541</v>
      </c>
      <c r="AN304" s="44">
        <v>9746</v>
      </c>
      <c r="AO304" s="44">
        <v>9407</v>
      </c>
      <c r="AP304" s="44">
        <v>9031</v>
      </c>
      <c r="AQ304" s="44">
        <v>8986</v>
      </c>
      <c r="AR304" s="44">
        <v>8896</v>
      </c>
      <c r="AS304" s="44">
        <v>9015</v>
      </c>
      <c r="AT304" s="44">
        <v>9001</v>
      </c>
      <c r="AU304" s="44">
        <v>9301</v>
      </c>
      <c r="AV304" s="44">
        <v>9178</v>
      </c>
    </row>
    <row r="305" spans="1:48" x14ac:dyDescent="0.2">
      <c r="A305" s="39">
        <v>90</v>
      </c>
      <c r="B305" s="44">
        <v>6258</v>
      </c>
      <c r="C305" s="44">
        <v>6270</v>
      </c>
      <c r="D305" s="44">
        <v>6299</v>
      </c>
      <c r="E305" s="44">
        <v>6288</v>
      </c>
      <c r="F305" s="44">
        <v>6673</v>
      </c>
      <c r="G305" s="44">
        <v>6710</v>
      </c>
      <c r="H305" s="44">
        <v>6888</v>
      </c>
      <c r="I305" s="44">
        <v>6749</v>
      </c>
      <c r="J305" s="44">
        <v>7089</v>
      </c>
      <c r="K305" s="44">
        <v>7684</v>
      </c>
      <c r="L305" s="44">
        <v>8078</v>
      </c>
      <c r="M305" s="44">
        <v>7724</v>
      </c>
      <c r="N305" s="44">
        <v>10890</v>
      </c>
      <c r="O305" s="44">
        <v>10548</v>
      </c>
      <c r="P305" s="44">
        <v>10033</v>
      </c>
      <c r="Q305" s="44">
        <v>9734</v>
      </c>
      <c r="R305" s="44">
        <v>9618</v>
      </c>
      <c r="S305" s="44">
        <v>9582</v>
      </c>
      <c r="T305" s="44">
        <v>9939</v>
      </c>
      <c r="U305" s="44">
        <v>9925</v>
      </c>
      <c r="V305" s="44">
        <v>10082</v>
      </c>
      <c r="W305" s="44">
        <v>10252</v>
      </c>
      <c r="X305" s="44">
        <v>10511</v>
      </c>
      <c r="Y305" s="44">
        <v>10743</v>
      </c>
      <c r="Z305" s="44">
        <v>10972</v>
      </c>
      <c r="AA305" s="44">
        <v>11267</v>
      </c>
      <c r="AB305" s="44">
        <v>11361</v>
      </c>
      <c r="AC305" s="44">
        <v>11713</v>
      </c>
      <c r="AD305" s="44">
        <v>11823</v>
      </c>
      <c r="AE305" s="44">
        <v>12046</v>
      </c>
      <c r="AF305" s="44">
        <v>12222</v>
      </c>
      <c r="AG305" s="44">
        <v>12018</v>
      </c>
      <c r="AH305" s="44">
        <v>11864</v>
      </c>
      <c r="AI305" s="44">
        <v>11835</v>
      </c>
      <c r="AJ305" s="44">
        <v>11935</v>
      </c>
      <c r="AK305" s="44">
        <v>12463</v>
      </c>
      <c r="AL305" s="44">
        <v>12195</v>
      </c>
      <c r="AM305" s="44">
        <v>11714</v>
      </c>
      <c r="AN305" s="44">
        <v>11183</v>
      </c>
      <c r="AO305" s="44">
        <v>10360</v>
      </c>
      <c r="AP305" s="44">
        <v>10020</v>
      </c>
      <c r="AQ305" s="44">
        <v>9640</v>
      </c>
      <c r="AR305" s="44">
        <v>9610</v>
      </c>
      <c r="AS305" s="44">
        <v>9534</v>
      </c>
      <c r="AT305" s="44">
        <v>9681</v>
      </c>
      <c r="AU305" s="44">
        <v>9686</v>
      </c>
      <c r="AV305" s="44">
        <v>10028</v>
      </c>
    </row>
    <row r="306" spans="1:48" x14ac:dyDescent="0.2">
      <c r="A306" s="39">
        <v>91</v>
      </c>
      <c r="B306" s="44">
        <v>5739</v>
      </c>
      <c r="C306" s="44">
        <v>5842</v>
      </c>
      <c r="D306" s="44">
        <v>5876</v>
      </c>
      <c r="E306" s="44">
        <v>5928</v>
      </c>
      <c r="F306" s="44">
        <v>5939</v>
      </c>
      <c r="G306" s="44">
        <v>6327</v>
      </c>
      <c r="H306" s="44">
        <v>6388</v>
      </c>
      <c r="I306" s="44">
        <v>6639</v>
      </c>
      <c r="J306" s="44">
        <v>6520</v>
      </c>
      <c r="K306" s="44">
        <v>6863</v>
      </c>
      <c r="L306" s="44">
        <v>7456</v>
      </c>
      <c r="M306" s="44">
        <v>7859</v>
      </c>
      <c r="N306" s="44">
        <v>7533</v>
      </c>
      <c r="O306" s="44">
        <v>10648</v>
      </c>
      <c r="P306" s="44">
        <v>10342</v>
      </c>
      <c r="Q306" s="44">
        <v>9863</v>
      </c>
      <c r="R306" s="44">
        <v>9596</v>
      </c>
      <c r="S306" s="44">
        <v>9507</v>
      </c>
      <c r="T306" s="44">
        <v>9495</v>
      </c>
      <c r="U306" s="44">
        <v>9875</v>
      </c>
      <c r="V306" s="44">
        <v>9886</v>
      </c>
      <c r="W306" s="44">
        <v>10068</v>
      </c>
      <c r="X306" s="44">
        <v>10265</v>
      </c>
      <c r="Y306" s="44">
        <v>10549</v>
      </c>
      <c r="Z306" s="44">
        <v>10809</v>
      </c>
      <c r="AA306" s="44">
        <v>11067</v>
      </c>
      <c r="AB306" s="44">
        <v>11392</v>
      </c>
      <c r="AC306" s="44">
        <v>11515</v>
      </c>
      <c r="AD306" s="44">
        <v>11901</v>
      </c>
      <c r="AE306" s="44">
        <v>12040</v>
      </c>
      <c r="AF306" s="44">
        <v>12295</v>
      </c>
      <c r="AG306" s="44">
        <v>12504</v>
      </c>
      <c r="AH306" s="44">
        <v>12324</v>
      </c>
      <c r="AI306" s="44">
        <v>12195</v>
      </c>
      <c r="AJ306" s="44">
        <v>12193</v>
      </c>
      <c r="AK306" s="44">
        <v>12325</v>
      </c>
      <c r="AL306" s="44">
        <v>12899</v>
      </c>
      <c r="AM306" s="44">
        <v>12651</v>
      </c>
      <c r="AN306" s="44">
        <v>12179</v>
      </c>
      <c r="AO306" s="44">
        <v>11654</v>
      </c>
      <c r="AP306" s="44">
        <v>10820</v>
      </c>
      <c r="AQ306" s="44">
        <v>10487</v>
      </c>
      <c r="AR306" s="44">
        <v>10112</v>
      </c>
      <c r="AS306" s="44">
        <v>10100</v>
      </c>
      <c r="AT306" s="44">
        <v>10043</v>
      </c>
      <c r="AU306" s="44">
        <v>10219</v>
      </c>
      <c r="AV306" s="44">
        <v>10246</v>
      </c>
    </row>
    <row r="307" spans="1:48" x14ac:dyDescent="0.2">
      <c r="A307" s="39">
        <v>92</v>
      </c>
      <c r="B307" s="44">
        <v>5419</v>
      </c>
      <c r="C307" s="44">
        <v>5211</v>
      </c>
      <c r="D307" s="44">
        <v>5326</v>
      </c>
      <c r="E307" s="44">
        <v>5381</v>
      </c>
      <c r="F307" s="44">
        <v>5451</v>
      </c>
      <c r="G307" s="44">
        <v>5484</v>
      </c>
      <c r="H307" s="44">
        <v>5867</v>
      </c>
      <c r="I307" s="44">
        <v>6002</v>
      </c>
      <c r="J307" s="44">
        <v>6251</v>
      </c>
      <c r="K307" s="44">
        <v>6152</v>
      </c>
      <c r="L307" s="44">
        <v>6492</v>
      </c>
      <c r="M307" s="44">
        <v>7070</v>
      </c>
      <c r="N307" s="44">
        <v>7473</v>
      </c>
      <c r="O307" s="44">
        <v>7183</v>
      </c>
      <c r="P307" s="44">
        <v>10181</v>
      </c>
      <c r="Q307" s="44">
        <v>9917</v>
      </c>
      <c r="R307" s="44">
        <v>9482</v>
      </c>
      <c r="S307" s="44">
        <v>9252</v>
      </c>
      <c r="T307" s="44">
        <v>9191</v>
      </c>
      <c r="U307" s="44">
        <v>9202</v>
      </c>
      <c r="V307" s="44">
        <v>9597</v>
      </c>
      <c r="W307" s="44">
        <v>9633</v>
      </c>
      <c r="X307" s="44">
        <v>9836</v>
      </c>
      <c r="Y307" s="44">
        <v>10056</v>
      </c>
      <c r="Z307" s="44">
        <v>10361</v>
      </c>
      <c r="AA307" s="44">
        <v>10644</v>
      </c>
      <c r="AB307" s="44">
        <v>10925</v>
      </c>
      <c r="AC307" s="44">
        <v>11275</v>
      </c>
      <c r="AD307" s="44">
        <v>11425</v>
      </c>
      <c r="AE307" s="44">
        <v>11838</v>
      </c>
      <c r="AF307" s="44">
        <v>12006</v>
      </c>
      <c r="AG307" s="44">
        <v>12288</v>
      </c>
      <c r="AH307" s="44">
        <v>12528</v>
      </c>
      <c r="AI307" s="44">
        <v>12377</v>
      </c>
      <c r="AJ307" s="44">
        <v>12278</v>
      </c>
      <c r="AK307" s="44">
        <v>12305</v>
      </c>
      <c r="AL307" s="44">
        <v>12469</v>
      </c>
      <c r="AM307" s="44">
        <v>13080</v>
      </c>
      <c r="AN307" s="44">
        <v>12859</v>
      </c>
      <c r="AO307" s="44">
        <v>12408</v>
      </c>
      <c r="AP307" s="44">
        <v>11903</v>
      </c>
      <c r="AQ307" s="44">
        <v>11075</v>
      </c>
      <c r="AR307" s="44">
        <v>10759</v>
      </c>
      <c r="AS307" s="44">
        <v>10397</v>
      </c>
      <c r="AT307" s="44">
        <v>10407</v>
      </c>
      <c r="AU307" s="44">
        <v>10373</v>
      </c>
      <c r="AV307" s="44">
        <v>10577</v>
      </c>
    </row>
    <row r="308" spans="1:48" x14ac:dyDescent="0.2">
      <c r="A308" s="39">
        <v>93</v>
      </c>
      <c r="B308" s="44">
        <v>4710</v>
      </c>
      <c r="C308" s="44">
        <v>4759</v>
      </c>
      <c r="D308" s="44">
        <v>4601</v>
      </c>
      <c r="E308" s="44">
        <v>4723</v>
      </c>
      <c r="F308" s="44">
        <v>4794</v>
      </c>
      <c r="G308" s="44">
        <v>4879</v>
      </c>
      <c r="H308" s="44">
        <v>4931</v>
      </c>
      <c r="I308" s="44">
        <v>5346</v>
      </c>
      <c r="J308" s="44">
        <v>5484</v>
      </c>
      <c r="K308" s="44">
        <v>5723</v>
      </c>
      <c r="L308" s="44">
        <v>5646</v>
      </c>
      <c r="M308" s="44">
        <v>5974</v>
      </c>
      <c r="N308" s="44">
        <v>6523</v>
      </c>
      <c r="O308" s="44">
        <v>6915</v>
      </c>
      <c r="P308" s="44">
        <v>6667</v>
      </c>
      <c r="Q308" s="44">
        <v>9474</v>
      </c>
      <c r="R308" s="44">
        <v>9255</v>
      </c>
      <c r="S308" s="44">
        <v>8873</v>
      </c>
      <c r="T308" s="44">
        <v>8682</v>
      </c>
      <c r="U308" s="44">
        <v>8649</v>
      </c>
      <c r="V308" s="44">
        <v>8682</v>
      </c>
      <c r="W308" s="44">
        <v>9080</v>
      </c>
      <c r="X308" s="44">
        <v>9139</v>
      </c>
      <c r="Y308" s="44">
        <v>9356</v>
      </c>
      <c r="Z308" s="44">
        <v>9593</v>
      </c>
      <c r="AA308" s="44">
        <v>9909</v>
      </c>
      <c r="AB308" s="44">
        <v>10207</v>
      </c>
      <c r="AC308" s="44">
        <v>10503</v>
      </c>
      <c r="AD308" s="44">
        <v>10869</v>
      </c>
      <c r="AE308" s="44">
        <v>11041</v>
      </c>
      <c r="AF308" s="44">
        <v>11469</v>
      </c>
      <c r="AG308" s="44">
        <v>11662</v>
      </c>
      <c r="AH308" s="44">
        <v>11965</v>
      </c>
      <c r="AI308" s="44">
        <v>12228</v>
      </c>
      <c r="AJ308" s="44">
        <v>12111</v>
      </c>
      <c r="AK308" s="44">
        <v>12045</v>
      </c>
      <c r="AL308" s="44">
        <v>12101</v>
      </c>
      <c r="AM308" s="44">
        <v>12293</v>
      </c>
      <c r="AN308" s="44">
        <v>12926</v>
      </c>
      <c r="AO308" s="44">
        <v>12739</v>
      </c>
      <c r="AP308" s="44">
        <v>12321</v>
      </c>
      <c r="AQ308" s="44">
        <v>11849</v>
      </c>
      <c r="AR308" s="44">
        <v>11051</v>
      </c>
      <c r="AS308" s="44">
        <v>10760</v>
      </c>
      <c r="AT308" s="44">
        <v>10422</v>
      </c>
      <c r="AU308" s="44">
        <v>10455</v>
      </c>
      <c r="AV308" s="44">
        <v>10445</v>
      </c>
    </row>
    <row r="309" spans="1:48" x14ac:dyDescent="0.2">
      <c r="A309" s="39">
        <v>94</v>
      </c>
      <c r="B309" s="44">
        <v>4123</v>
      </c>
      <c r="C309" s="44">
        <v>3995</v>
      </c>
      <c r="D309" s="44">
        <v>4058</v>
      </c>
      <c r="E309" s="44">
        <v>3944</v>
      </c>
      <c r="F309" s="44">
        <v>4068</v>
      </c>
      <c r="G309" s="44">
        <v>4150</v>
      </c>
      <c r="H309" s="44">
        <v>4246</v>
      </c>
      <c r="I309" s="44">
        <v>4351</v>
      </c>
      <c r="J309" s="44">
        <v>4728</v>
      </c>
      <c r="K309" s="44">
        <v>4862</v>
      </c>
      <c r="L309" s="44">
        <v>5087</v>
      </c>
      <c r="M309" s="44">
        <v>5031</v>
      </c>
      <c r="N309" s="44">
        <v>5338</v>
      </c>
      <c r="O309" s="44">
        <v>5845</v>
      </c>
      <c r="P309" s="44">
        <v>6216</v>
      </c>
      <c r="Q309" s="44">
        <v>6010</v>
      </c>
      <c r="R309" s="44">
        <v>8564</v>
      </c>
      <c r="S309" s="44">
        <v>8390</v>
      </c>
      <c r="T309" s="44">
        <v>8066</v>
      </c>
      <c r="U309" s="44">
        <v>7915</v>
      </c>
      <c r="V309" s="44">
        <v>7906</v>
      </c>
      <c r="W309" s="44">
        <v>7959</v>
      </c>
      <c r="X309" s="44">
        <v>8347</v>
      </c>
      <c r="Y309" s="44">
        <v>8425</v>
      </c>
      <c r="Z309" s="44">
        <v>8649</v>
      </c>
      <c r="AA309" s="44">
        <v>8893</v>
      </c>
      <c r="AB309" s="44">
        <v>9209</v>
      </c>
      <c r="AC309" s="44">
        <v>9513</v>
      </c>
      <c r="AD309" s="44">
        <v>9814</v>
      </c>
      <c r="AE309" s="44">
        <v>10183</v>
      </c>
      <c r="AF309" s="44">
        <v>10372</v>
      </c>
      <c r="AG309" s="44">
        <v>10802</v>
      </c>
      <c r="AH309" s="44">
        <v>11012</v>
      </c>
      <c r="AI309" s="44">
        <v>11325</v>
      </c>
      <c r="AJ309" s="44">
        <v>11604</v>
      </c>
      <c r="AK309" s="44">
        <v>11522</v>
      </c>
      <c r="AL309" s="44">
        <v>11489</v>
      </c>
      <c r="AM309" s="44">
        <v>11571</v>
      </c>
      <c r="AN309" s="44">
        <v>11785</v>
      </c>
      <c r="AO309" s="44">
        <v>12422</v>
      </c>
      <c r="AP309" s="44">
        <v>12273</v>
      </c>
      <c r="AQ309" s="44">
        <v>11899</v>
      </c>
      <c r="AR309" s="44">
        <v>11473</v>
      </c>
      <c r="AS309" s="44">
        <v>10725</v>
      </c>
      <c r="AT309" s="44">
        <v>10469</v>
      </c>
      <c r="AU309" s="44">
        <v>10164</v>
      </c>
      <c r="AV309" s="44">
        <v>10218</v>
      </c>
    </row>
    <row r="310" spans="1:48" x14ac:dyDescent="0.2">
      <c r="A310" s="39">
        <v>95</v>
      </c>
      <c r="B310" s="44">
        <v>3262</v>
      </c>
      <c r="C310" s="44">
        <v>3380</v>
      </c>
      <c r="D310" s="44">
        <v>3294</v>
      </c>
      <c r="E310" s="44">
        <v>3365</v>
      </c>
      <c r="F310" s="44">
        <v>3290</v>
      </c>
      <c r="G310" s="44">
        <v>3411</v>
      </c>
      <c r="H310" s="44">
        <v>3498</v>
      </c>
      <c r="I310" s="44">
        <v>3631</v>
      </c>
      <c r="J310" s="44">
        <v>3729</v>
      </c>
      <c r="K310" s="44">
        <v>4062</v>
      </c>
      <c r="L310" s="44">
        <v>4189</v>
      </c>
      <c r="M310" s="44">
        <v>4393</v>
      </c>
      <c r="N310" s="44">
        <v>4358</v>
      </c>
      <c r="O310" s="44">
        <v>4637</v>
      </c>
      <c r="P310" s="44">
        <v>5092</v>
      </c>
      <c r="Q310" s="44">
        <v>5432</v>
      </c>
      <c r="R310" s="44">
        <v>5267</v>
      </c>
      <c r="S310" s="44">
        <v>7526</v>
      </c>
      <c r="T310" s="44">
        <v>7395</v>
      </c>
      <c r="U310" s="44">
        <v>7128</v>
      </c>
      <c r="V310" s="44">
        <v>7015</v>
      </c>
      <c r="W310" s="44">
        <v>7028</v>
      </c>
      <c r="X310" s="44">
        <v>7093</v>
      </c>
      <c r="Y310" s="44">
        <v>7461</v>
      </c>
      <c r="Z310" s="44">
        <v>7552</v>
      </c>
      <c r="AA310" s="44">
        <v>7774</v>
      </c>
      <c r="AB310" s="44">
        <v>8017</v>
      </c>
      <c r="AC310" s="44">
        <v>8324</v>
      </c>
      <c r="AD310" s="44">
        <v>8622</v>
      </c>
      <c r="AE310" s="44">
        <v>8919</v>
      </c>
      <c r="AF310" s="44">
        <v>9280</v>
      </c>
      <c r="AG310" s="44">
        <v>9476</v>
      </c>
      <c r="AH310" s="44">
        <v>9896</v>
      </c>
      <c r="AI310" s="44">
        <v>10115</v>
      </c>
      <c r="AJ310" s="44">
        <v>10429</v>
      </c>
      <c r="AK310" s="44">
        <v>10713</v>
      </c>
      <c r="AL310" s="44">
        <v>10664</v>
      </c>
      <c r="AM310" s="44">
        <v>10662</v>
      </c>
      <c r="AN310" s="44">
        <v>10765</v>
      </c>
      <c r="AO310" s="44">
        <v>10993</v>
      </c>
      <c r="AP310" s="44">
        <v>11616</v>
      </c>
      <c r="AQ310" s="44">
        <v>11507</v>
      </c>
      <c r="AR310" s="44">
        <v>11184</v>
      </c>
      <c r="AS310" s="44">
        <v>10812</v>
      </c>
      <c r="AT310" s="44">
        <v>10131</v>
      </c>
      <c r="AU310" s="44">
        <v>9913</v>
      </c>
      <c r="AV310" s="44">
        <v>9648</v>
      </c>
    </row>
    <row r="311" spans="1:48" x14ac:dyDescent="0.2">
      <c r="A311" s="39">
        <v>96</v>
      </c>
      <c r="B311" s="44">
        <v>2656</v>
      </c>
      <c r="C311" s="44">
        <v>2588</v>
      </c>
      <c r="D311" s="44">
        <v>2698</v>
      </c>
      <c r="E311" s="44">
        <v>2647</v>
      </c>
      <c r="F311" s="44">
        <v>2720</v>
      </c>
      <c r="G311" s="44">
        <v>2675</v>
      </c>
      <c r="H311" s="44">
        <v>2788</v>
      </c>
      <c r="I311" s="44">
        <v>2903</v>
      </c>
      <c r="J311" s="44">
        <v>3020</v>
      </c>
      <c r="K311" s="44">
        <v>3109</v>
      </c>
      <c r="L311" s="44">
        <v>3395</v>
      </c>
      <c r="M311" s="44">
        <v>3511</v>
      </c>
      <c r="N311" s="44">
        <v>3692</v>
      </c>
      <c r="O311" s="44">
        <v>3673</v>
      </c>
      <c r="P311" s="44">
        <v>3921</v>
      </c>
      <c r="Q311" s="44">
        <v>4318</v>
      </c>
      <c r="R311" s="44">
        <v>4620</v>
      </c>
      <c r="S311" s="44">
        <v>4492</v>
      </c>
      <c r="T311" s="44">
        <v>6436</v>
      </c>
      <c r="U311" s="44">
        <v>6342</v>
      </c>
      <c r="V311" s="44">
        <v>6131</v>
      </c>
      <c r="W311" s="44">
        <v>6051</v>
      </c>
      <c r="X311" s="44">
        <v>6079</v>
      </c>
      <c r="Y311" s="44">
        <v>6153</v>
      </c>
      <c r="Z311" s="44">
        <v>6491</v>
      </c>
      <c r="AA311" s="44">
        <v>6588</v>
      </c>
      <c r="AB311" s="44">
        <v>6801</v>
      </c>
      <c r="AC311" s="44">
        <v>7034</v>
      </c>
      <c r="AD311" s="44">
        <v>7323</v>
      </c>
      <c r="AE311" s="44">
        <v>7606</v>
      </c>
      <c r="AF311" s="44">
        <v>7890</v>
      </c>
      <c r="AG311" s="44">
        <v>8231</v>
      </c>
      <c r="AH311" s="44">
        <v>8428</v>
      </c>
      <c r="AI311" s="44">
        <v>8825</v>
      </c>
      <c r="AJ311" s="44">
        <v>9044</v>
      </c>
      <c r="AK311" s="44">
        <v>9348</v>
      </c>
      <c r="AL311" s="44">
        <v>9629</v>
      </c>
      <c r="AM311" s="44">
        <v>9609</v>
      </c>
      <c r="AN311" s="44">
        <v>9633</v>
      </c>
      <c r="AO311" s="44">
        <v>9751</v>
      </c>
      <c r="AP311" s="44">
        <v>9984</v>
      </c>
      <c r="AQ311" s="44">
        <v>10577</v>
      </c>
      <c r="AR311" s="44">
        <v>10505</v>
      </c>
      <c r="AS311" s="44">
        <v>10235</v>
      </c>
      <c r="AT311" s="44">
        <v>9921</v>
      </c>
      <c r="AU311" s="44">
        <v>9319</v>
      </c>
      <c r="AV311" s="44">
        <v>9141</v>
      </c>
    </row>
    <row r="312" spans="1:48" x14ac:dyDescent="0.2">
      <c r="A312" s="39">
        <v>97</v>
      </c>
      <c r="B312" s="44">
        <v>1995</v>
      </c>
      <c r="C312" s="44">
        <v>2023</v>
      </c>
      <c r="D312" s="44">
        <v>1985</v>
      </c>
      <c r="E312" s="44">
        <v>2083</v>
      </c>
      <c r="F312" s="44">
        <v>2057</v>
      </c>
      <c r="G312" s="44">
        <v>2126</v>
      </c>
      <c r="H312" s="44">
        <v>2105</v>
      </c>
      <c r="I312" s="44">
        <v>2228</v>
      </c>
      <c r="J312" s="44">
        <v>2324</v>
      </c>
      <c r="K312" s="44">
        <v>2424</v>
      </c>
      <c r="L312" s="44">
        <v>2501</v>
      </c>
      <c r="M312" s="44">
        <v>2739</v>
      </c>
      <c r="N312" s="44">
        <v>2841</v>
      </c>
      <c r="O312" s="44">
        <v>2996</v>
      </c>
      <c r="P312" s="44">
        <v>2989</v>
      </c>
      <c r="Q312" s="44">
        <v>3200</v>
      </c>
      <c r="R312" s="44">
        <v>3534</v>
      </c>
      <c r="S312" s="44">
        <v>3792</v>
      </c>
      <c r="T312" s="44">
        <v>3699</v>
      </c>
      <c r="U312" s="44">
        <v>5313</v>
      </c>
      <c r="V312" s="44">
        <v>5251</v>
      </c>
      <c r="W312" s="44">
        <v>5089</v>
      </c>
      <c r="X312" s="44">
        <v>5038</v>
      </c>
      <c r="Y312" s="44">
        <v>5076</v>
      </c>
      <c r="Z312" s="44">
        <v>5151</v>
      </c>
      <c r="AA312" s="44">
        <v>5450</v>
      </c>
      <c r="AB312" s="44">
        <v>5547</v>
      </c>
      <c r="AC312" s="44">
        <v>5742</v>
      </c>
      <c r="AD312" s="44">
        <v>5956</v>
      </c>
      <c r="AE312" s="44">
        <v>6217</v>
      </c>
      <c r="AF312" s="44">
        <v>6476</v>
      </c>
      <c r="AG312" s="44">
        <v>6735</v>
      </c>
      <c r="AH312" s="44">
        <v>7046</v>
      </c>
      <c r="AI312" s="44">
        <v>7233</v>
      </c>
      <c r="AJ312" s="44">
        <v>7594</v>
      </c>
      <c r="AK312" s="44">
        <v>7803</v>
      </c>
      <c r="AL312" s="44">
        <v>8086</v>
      </c>
      <c r="AM312" s="44">
        <v>8350</v>
      </c>
      <c r="AN312" s="44">
        <v>8356</v>
      </c>
      <c r="AO312" s="44">
        <v>8399</v>
      </c>
      <c r="AP312" s="44">
        <v>8523</v>
      </c>
      <c r="AQ312" s="44">
        <v>8750</v>
      </c>
      <c r="AR312" s="44">
        <v>9292</v>
      </c>
      <c r="AS312" s="44">
        <v>9253</v>
      </c>
      <c r="AT312" s="44">
        <v>9039</v>
      </c>
      <c r="AU312" s="44">
        <v>8785</v>
      </c>
      <c r="AV312" s="44">
        <v>8272</v>
      </c>
    </row>
    <row r="313" spans="1:48" x14ac:dyDescent="0.2">
      <c r="A313" s="39">
        <v>98</v>
      </c>
      <c r="B313" s="44">
        <v>1558</v>
      </c>
      <c r="C313" s="44">
        <v>1448</v>
      </c>
      <c r="D313" s="44">
        <v>1479</v>
      </c>
      <c r="E313" s="44">
        <v>1463</v>
      </c>
      <c r="F313" s="44">
        <v>1545</v>
      </c>
      <c r="G313" s="44">
        <v>1535</v>
      </c>
      <c r="H313" s="44">
        <v>1598</v>
      </c>
      <c r="I313" s="44">
        <v>1607</v>
      </c>
      <c r="J313" s="44">
        <v>1703</v>
      </c>
      <c r="K313" s="44">
        <v>1781</v>
      </c>
      <c r="L313" s="44">
        <v>1861</v>
      </c>
      <c r="M313" s="44">
        <v>1925</v>
      </c>
      <c r="N313" s="44">
        <v>2113</v>
      </c>
      <c r="O313" s="44">
        <v>2197</v>
      </c>
      <c r="P313" s="44">
        <v>2323</v>
      </c>
      <c r="Q313" s="44">
        <v>2323</v>
      </c>
      <c r="R313" s="44">
        <v>2494</v>
      </c>
      <c r="S313" s="44">
        <v>2760</v>
      </c>
      <c r="T313" s="44">
        <v>2970</v>
      </c>
      <c r="U313" s="44">
        <v>2903</v>
      </c>
      <c r="V313" s="44">
        <v>4180</v>
      </c>
      <c r="W313" s="44">
        <v>4141</v>
      </c>
      <c r="X313" s="44">
        <v>4023</v>
      </c>
      <c r="Y313" s="44">
        <v>3992</v>
      </c>
      <c r="Z313" s="44">
        <v>4032</v>
      </c>
      <c r="AA313" s="44">
        <v>4102</v>
      </c>
      <c r="AB313" s="44">
        <v>4351</v>
      </c>
      <c r="AC313" s="44">
        <v>4439</v>
      </c>
      <c r="AD313" s="44">
        <v>4606</v>
      </c>
      <c r="AE313" s="44">
        <v>4790</v>
      </c>
      <c r="AF313" s="44">
        <v>5011</v>
      </c>
      <c r="AG313" s="44">
        <v>5231</v>
      </c>
      <c r="AH313" s="44">
        <v>5453</v>
      </c>
      <c r="AI313" s="44">
        <v>5718</v>
      </c>
      <c r="AJ313" s="44">
        <v>5884</v>
      </c>
      <c r="AK313" s="44">
        <v>6191</v>
      </c>
      <c r="AL313" s="44">
        <v>6376</v>
      </c>
      <c r="AM313" s="44">
        <v>6621</v>
      </c>
      <c r="AN313" s="44">
        <v>6853</v>
      </c>
      <c r="AO313" s="44">
        <v>6872</v>
      </c>
      <c r="AP313" s="44">
        <v>6923</v>
      </c>
      <c r="AQ313" s="44">
        <v>7041</v>
      </c>
      <c r="AR313" s="44">
        <v>7245</v>
      </c>
      <c r="AS313" s="44">
        <v>7710</v>
      </c>
      <c r="AT313" s="44">
        <v>7694</v>
      </c>
      <c r="AU313" s="44">
        <v>7532</v>
      </c>
      <c r="AV313" s="44">
        <v>7337</v>
      </c>
    </row>
    <row r="314" spans="1:48" x14ac:dyDescent="0.2">
      <c r="A314" s="47" t="s">
        <v>76</v>
      </c>
      <c r="B314" s="44">
        <v>2901</v>
      </c>
      <c r="C314" s="44">
        <v>2822</v>
      </c>
      <c r="D314" s="44">
        <v>2722</v>
      </c>
      <c r="E314" s="44">
        <v>2708</v>
      </c>
      <c r="F314" s="44">
        <v>2710</v>
      </c>
      <c r="G314" s="44">
        <v>2793</v>
      </c>
      <c r="H314" s="44">
        <v>2859</v>
      </c>
      <c r="I314" s="44">
        <v>2996</v>
      </c>
      <c r="J314" s="44">
        <v>3095</v>
      </c>
      <c r="K314" s="44">
        <v>3235</v>
      </c>
      <c r="L314" s="44">
        <v>3388</v>
      </c>
      <c r="M314" s="44">
        <v>3554</v>
      </c>
      <c r="N314" s="44">
        <v>3715</v>
      </c>
      <c r="O314" s="44">
        <v>3970</v>
      </c>
      <c r="P314" s="44">
        <v>4207</v>
      </c>
      <c r="Q314" s="44">
        <v>4464</v>
      </c>
      <c r="R314" s="44">
        <v>4639</v>
      </c>
      <c r="S314" s="44">
        <v>4894</v>
      </c>
      <c r="T314" s="44">
        <v>5273</v>
      </c>
      <c r="U314" s="44">
        <v>5692</v>
      </c>
      <c r="V314" s="44">
        <v>5924</v>
      </c>
      <c r="W314" s="44">
        <v>7076</v>
      </c>
      <c r="X314" s="44">
        <v>7810</v>
      </c>
      <c r="Y314" s="44">
        <v>8213</v>
      </c>
      <c r="Z314" s="44">
        <v>8472</v>
      </c>
      <c r="AA314" s="44">
        <v>8692</v>
      </c>
      <c r="AB314" s="44">
        <v>8909</v>
      </c>
      <c r="AC314" s="44">
        <v>9267</v>
      </c>
      <c r="AD314" s="44">
        <v>9593</v>
      </c>
      <c r="AE314" s="44">
        <v>9960</v>
      </c>
      <c r="AF314" s="44">
        <v>10370</v>
      </c>
      <c r="AG314" s="44">
        <v>10838</v>
      </c>
      <c r="AH314" s="44">
        <v>11348</v>
      </c>
      <c r="AI314" s="44">
        <v>11887</v>
      </c>
      <c r="AJ314" s="44">
        <v>12483</v>
      </c>
      <c r="AK314" s="44">
        <v>13039</v>
      </c>
      <c r="AL314" s="44">
        <v>13684</v>
      </c>
      <c r="AM314" s="44">
        <v>14294</v>
      </c>
      <c r="AN314" s="44">
        <v>14930</v>
      </c>
      <c r="AO314" s="44">
        <v>15575</v>
      </c>
      <c r="AP314" s="44">
        <v>16057</v>
      </c>
      <c r="AQ314" s="44">
        <v>16458</v>
      </c>
      <c r="AR314" s="44">
        <v>16858</v>
      </c>
      <c r="AS314" s="44">
        <v>17328</v>
      </c>
      <c r="AT314" s="44">
        <v>18059</v>
      </c>
      <c r="AU314" s="44">
        <v>18581</v>
      </c>
      <c r="AV314" s="44">
        <v>18843</v>
      </c>
    </row>
    <row r="315" spans="1:48" x14ac:dyDescent="0.2">
      <c r="A315" s="47" t="s">
        <v>19</v>
      </c>
      <c r="B315" s="44">
        <v>174993</v>
      </c>
      <c r="C315" s="44">
        <v>174207</v>
      </c>
      <c r="D315" s="44">
        <v>173830</v>
      </c>
      <c r="E315" s="44">
        <v>173817</v>
      </c>
      <c r="F315" s="44">
        <v>174116</v>
      </c>
      <c r="G315" s="44">
        <v>174697</v>
      </c>
      <c r="H315" s="44">
        <v>175516</v>
      </c>
      <c r="I315" s="44">
        <v>178020</v>
      </c>
      <c r="J315" s="44">
        <v>180522</v>
      </c>
      <c r="K315" s="44">
        <v>182995</v>
      </c>
      <c r="L315" s="44">
        <v>185413</v>
      </c>
      <c r="M315" s="44">
        <v>187755</v>
      </c>
      <c r="N315" s="44">
        <v>189994</v>
      </c>
      <c r="O315" s="44">
        <v>192113</v>
      </c>
      <c r="P315" s="44">
        <v>194090</v>
      </c>
      <c r="Q315" s="44">
        <v>195908</v>
      </c>
      <c r="R315" s="44">
        <v>197551</v>
      </c>
      <c r="S315" s="44">
        <v>199034</v>
      </c>
      <c r="T315" s="44">
        <v>200371</v>
      </c>
      <c r="U315" s="44">
        <v>201571</v>
      </c>
      <c r="V315" s="44">
        <v>202646</v>
      </c>
      <c r="W315" s="44">
        <v>203674</v>
      </c>
      <c r="X315" s="44">
        <v>204585</v>
      </c>
      <c r="Y315" s="44">
        <v>205469</v>
      </c>
      <c r="Z315" s="44">
        <v>206367</v>
      </c>
      <c r="AA315" s="44">
        <v>207269</v>
      </c>
      <c r="AB315" s="44">
        <v>208140</v>
      </c>
      <c r="AC315" s="44">
        <v>208943</v>
      </c>
      <c r="AD315" s="44">
        <v>209625</v>
      </c>
      <c r="AE315" s="44">
        <v>210157</v>
      </c>
      <c r="AF315" s="44">
        <v>210504</v>
      </c>
      <c r="AG315" s="44">
        <v>210636</v>
      </c>
      <c r="AH315" s="44">
        <v>210525</v>
      </c>
      <c r="AI315" s="44">
        <v>210157</v>
      </c>
      <c r="AJ315" s="44">
        <v>209528</v>
      </c>
      <c r="AK315" s="44">
        <v>208639</v>
      </c>
      <c r="AL315" s="44">
        <v>207510</v>
      </c>
      <c r="AM315" s="44">
        <v>206152</v>
      </c>
      <c r="AN315" s="44">
        <v>204602</v>
      </c>
      <c r="AO315" s="44">
        <v>202905</v>
      </c>
      <c r="AP315" s="44">
        <v>201115</v>
      </c>
      <c r="AQ315" s="44">
        <v>199310</v>
      </c>
      <c r="AR315" s="44">
        <v>197555</v>
      </c>
      <c r="AS315" s="44">
        <v>195907</v>
      </c>
      <c r="AT315" s="44">
        <v>194430</v>
      </c>
      <c r="AU315" s="44">
        <v>193169</v>
      </c>
      <c r="AV315" s="44">
        <v>192210</v>
      </c>
    </row>
    <row r="316" spans="1:48" x14ac:dyDescent="0.2">
      <c r="A316" s="48"/>
      <c r="B316" s="40"/>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1:48" x14ac:dyDescent="0.2">
      <c r="B317" s="52"/>
    </row>
    <row r="318" spans="1:48" x14ac:dyDescent="0.2">
      <c r="A318" s="39" t="s">
        <v>86</v>
      </c>
    </row>
    <row r="320" spans="1:48" x14ac:dyDescent="0.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row>
    <row r="321" spans="2:48" x14ac:dyDescent="0.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F1E4-61B2-4EF3-9CAB-DB4A674D76E5}">
  <dimension ref="A1:BG318"/>
  <sheetViews>
    <sheetView zoomScaleNormal="100" workbookViewId="0"/>
  </sheetViews>
  <sheetFormatPr defaultColWidth="7.5703125" defaultRowHeight="12.75" x14ac:dyDescent="0.2"/>
  <cols>
    <col min="1" max="1" width="31.5703125" style="39" customWidth="1"/>
    <col min="2" max="16384" width="7.5703125" style="39"/>
  </cols>
  <sheetData>
    <row r="1" spans="1:59" x14ac:dyDescent="0.2">
      <c r="A1" s="37" t="s">
        <v>87</v>
      </c>
      <c r="B1" s="40"/>
      <c r="C1" s="48"/>
      <c r="D1" s="48"/>
      <c r="E1" s="48"/>
      <c r="F1" s="48"/>
      <c r="G1" s="55"/>
      <c r="H1" s="55"/>
      <c r="I1" s="55"/>
      <c r="J1" s="55"/>
      <c r="K1" s="55"/>
      <c r="L1" s="55"/>
      <c r="M1" s="55"/>
      <c r="N1" s="55"/>
      <c r="O1" s="55"/>
      <c r="P1" s="55"/>
      <c r="Q1" s="55"/>
      <c r="R1" s="55"/>
      <c r="S1" s="55"/>
      <c r="T1" s="55"/>
      <c r="U1" s="55"/>
      <c r="V1" s="55"/>
      <c r="W1" s="55"/>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59" x14ac:dyDescent="0.2">
      <c r="B2" s="48" t="s">
        <v>72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59"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59" x14ac:dyDescent="0.2">
      <c r="A4" s="41"/>
      <c r="B4" s="51" t="s">
        <v>88</v>
      </c>
      <c r="C4" s="41"/>
    </row>
    <row r="5" spans="1:59" x14ac:dyDescent="0.2">
      <c r="A5" s="39" t="s">
        <v>74</v>
      </c>
    </row>
    <row r="6" spans="1:59" x14ac:dyDescent="0.2">
      <c r="A6" s="39" t="s">
        <v>85</v>
      </c>
    </row>
    <row r="7" spans="1:59" x14ac:dyDescent="0.2">
      <c r="A7" s="39">
        <v>0</v>
      </c>
      <c r="B7" s="53">
        <v>3.1800000000000001E-3</v>
      </c>
      <c r="C7" s="53">
        <v>3.0500000000000002E-3</v>
      </c>
      <c r="D7" s="53">
        <v>2.9099999999999998E-3</v>
      </c>
      <c r="E7" s="53">
        <v>2.7899999999999999E-3</v>
      </c>
      <c r="F7" s="53">
        <v>2.66E-3</v>
      </c>
      <c r="G7" s="53">
        <v>2.5500000000000002E-3</v>
      </c>
      <c r="H7" s="53">
        <v>2.4399999999999999E-3</v>
      </c>
      <c r="I7" s="53">
        <v>2.3400000000000001E-3</v>
      </c>
      <c r="J7" s="53">
        <v>2.2499999999999998E-3</v>
      </c>
      <c r="K7" s="53">
        <v>2.1700000000000001E-3</v>
      </c>
      <c r="L7" s="53">
        <v>2.0899999999999998E-3</v>
      </c>
      <c r="M7" s="53">
        <v>2.0100000000000001E-3</v>
      </c>
      <c r="N7" s="53">
        <v>1.9300000000000001E-3</v>
      </c>
      <c r="O7" s="53">
        <v>1.8600000000000001E-3</v>
      </c>
      <c r="P7" s="53">
        <v>1.7899999999999999E-3</v>
      </c>
      <c r="Q7" s="53">
        <v>1.72E-3</v>
      </c>
      <c r="R7" s="53">
        <v>1.65E-3</v>
      </c>
      <c r="S7" s="53">
        <v>1.5900000000000001E-3</v>
      </c>
      <c r="T7" s="53">
        <v>1.5299999999999999E-3</v>
      </c>
      <c r="U7" s="53">
        <v>1.47E-3</v>
      </c>
      <c r="V7" s="53">
        <v>1.41E-3</v>
      </c>
      <c r="W7" s="53">
        <v>1.3600000000000001E-3</v>
      </c>
      <c r="X7" s="53">
        <v>1.31E-3</v>
      </c>
      <c r="Y7" s="53">
        <v>1.2600000000000001E-3</v>
      </c>
      <c r="Z7" s="53">
        <v>1.2099999999999999E-3</v>
      </c>
      <c r="AA7" s="53">
        <v>1.16E-3</v>
      </c>
      <c r="AB7" s="53">
        <v>1.1199999999999999E-3</v>
      </c>
      <c r="AC7" s="53">
        <v>1.08E-3</v>
      </c>
      <c r="AD7" s="53">
        <v>1.0399999999999999E-3</v>
      </c>
      <c r="AE7" s="53">
        <v>1E-3</v>
      </c>
      <c r="AF7" s="53">
        <v>9.6000000000000002E-4</v>
      </c>
      <c r="AG7" s="53">
        <v>9.2000000000000003E-4</v>
      </c>
      <c r="AH7" s="53">
        <v>8.8999999999999995E-4</v>
      </c>
      <c r="AI7" s="53">
        <v>8.4999999999999995E-4</v>
      </c>
      <c r="AJ7" s="53">
        <v>8.1999999999999998E-4</v>
      </c>
      <c r="AK7" s="53">
        <v>7.9000000000000001E-4</v>
      </c>
      <c r="AL7" s="53">
        <v>7.6000000000000004E-4</v>
      </c>
      <c r="AM7" s="53">
        <v>7.2999999999999996E-4</v>
      </c>
      <c r="AN7" s="53">
        <v>6.9999999999999999E-4</v>
      </c>
      <c r="AO7" s="53">
        <v>6.7000000000000002E-4</v>
      </c>
      <c r="AP7" s="53">
        <v>6.4999999999999997E-4</v>
      </c>
      <c r="AQ7" s="53">
        <v>6.2E-4</v>
      </c>
      <c r="AR7" s="53">
        <v>5.9999999999999995E-4</v>
      </c>
      <c r="AS7" s="53">
        <v>5.8E-4</v>
      </c>
      <c r="AT7" s="53">
        <v>5.5000000000000003E-4</v>
      </c>
      <c r="AU7" s="53">
        <v>5.2999999999999998E-4</v>
      </c>
      <c r="AV7" s="53">
        <v>5.1000000000000004E-4</v>
      </c>
      <c r="AW7" s="53"/>
      <c r="AX7" s="53"/>
      <c r="AY7" s="53"/>
      <c r="AZ7" s="53"/>
      <c r="BA7" s="53"/>
      <c r="BB7" s="53"/>
      <c r="BC7" s="53"/>
      <c r="BD7" s="53"/>
      <c r="BE7" s="53"/>
      <c r="BF7" s="53"/>
      <c r="BG7" s="53"/>
    </row>
    <row r="8" spans="1:59" x14ac:dyDescent="0.2">
      <c r="A8" s="39">
        <v>1</v>
      </c>
      <c r="B8" s="53">
        <v>3.4000000000000002E-4</v>
      </c>
      <c r="C8" s="53">
        <v>3.3E-4</v>
      </c>
      <c r="D8" s="53">
        <v>3.1E-4</v>
      </c>
      <c r="E8" s="53">
        <v>2.9999999999999997E-4</v>
      </c>
      <c r="F8" s="53">
        <v>2.9E-4</v>
      </c>
      <c r="G8" s="53">
        <v>2.7E-4</v>
      </c>
      <c r="H8" s="53">
        <v>2.5999999999999998E-4</v>
      </c>
      <c r="I8" s="53">
        <v>2.5000000000000001E-4</v>
      </c>
      <c r="J8" s="53">
        <v>2.4000000000000001E-4</v>
      </c>
      <c r="K8" s="53">
        <v>2.3000000000000001E-4</v>
      </c>
      <c r="L8" s="53">
        <v>2.2000000000000001E-4</v>
      </c>
      <c r="M8" s="53">
        <v>2.2000000000000001E-4</v>
      </c>
      <c r="N8" s="53">
        <v>2.1000000000000001E-4</v>
      </c>
      <c r="O8" s="53">
        <v>2.0000000000000001E-4</v>
      </c>
      <c r="P8" s="53">
        <v>1.9000000000000001E-4</v>
      </c>
      <c r="Q8" s="53">
        <v>1.9000000000000001E-4</v>
      </c>
      <c r="R8" s="53">
        <v>1.8000000000000001E-4</v>
      </c>
      <c r="S8" s="53">
        <v>1.7000000000000001E-4</v>
      </c>
      <c r="T8" s="53">
        <v>1.7000000000000001E-4</v>
      </c>
      <c r="U8" s="53">
        <v>1.6000000000000001E-4</v>
      </c>
      <c r="V8" s="53">
        <v>1.4999999999999999E-4</v>
      </c>
      <c r="W8" s="53">
        <v>1.4999999999999999E-4</v>
      </c>
      <c r="X8" s="53">
        <v>1.3999999999999999E-4</v>
      </c>
      <c r="Y8" s="53">
        <v>1.3999999999999999E-4</v>
      </c>
      <c r="Z8" s="53">
        <v>1.2999999999999999E-4</v>
      </c>
      <c r="AA8" s="53">
        <v>1.2999999999999999E-4</v>
      </c>
      <c r="AB8" s="53">
        <v>1.2E-4</v>
      </c>
      <c r="AC8" s="53">
        <v>1.2E-4</v>
      </c>
      <c r="AD8" s="53">
        <v>1.1E-4</v>
      </c>
      <c r="AE8" s="53">
        <v>1.1E-4</v>
      </c>
      <c r="AF8" s="53">
        <v>1E-4</v>
      </c>
      <c r="AG8" s="53">
        <v>1E-4</v>
      </c>
      <c r="AH8" s="53">
        <v>1E-4</v>
      </c>
      <c r="AI8" s="53">
        <v>9.0000000000000006E-5</v>
      </c>
      <c r="AJ8" s="53">
        <v>9.0000000000000006E-5</v>
      </c>
      <c r="AK8" s="53">
        <v>9.0000000000000006E-5</v>
      </c>
      <c r="AL8" s="53">
        <v>8.0000000000000007E-5</v>
      </c>
      <c r="AM8" s="53">
        <v>8.0000000000000007E-5</v>
      </c>
      <c r="AN8" s="53">
        <v>8.0000000000000007E-5</v>
      </c>
      <c r="AO8" s="53">
        <v>6.9999999999999994E-5</v>
      </c>
      <c r="AP8" s="53">
        <v>6.9999999999999994E-5</v>
      </c>
      <c r="AQ8" s="53">
        <v>6.9999999999999994E-5</v>
      </c>
      <c r="AR8" s="53">
        <v>6.9999999999999994E-5</v>
      </c>
      <c r="AS8" s="53">
        <v>6.0000000000000002E-5</v>
      </c>
      <c r="AT8" s="53">
        <v>6.0000000000000002E-5</v>
      </c>
      <c r="AU8" s="53">
        <v>6.0000000000000002E-5</v>
      </c>
      <c r="AV8" s="53">
        <v>6.0000000000000002E-5</v>
      </c>
      <c r="AW8" s="53"/>
    </row>
    <row r="9" spans="1:59" x14ac:dyDescent="0.2">
      <c r="A9" s="39">
        <v>2</v>
      </c>
      <c r="B9" s="53">
        <v>1.9000000000000001E-4</v>
      </c>
      <c r="C9" s="53">
        <v>1.8000000000000001E-4</v>
      </c>
      <c r="D9" s="53">
        <v>1.7000000000000001E-4</v>
      </c>
      <c r="E9" s="53">
        <v>1.7000000000000001E-4</v>
      </c>
      <c r="F9" s="53">
        <v>1.6000000000000001E-4</v>
      </c>
      <c r="G9" s="53">
        <v>1.4999999999999999E-4</v>
      </c>
      <c r="H9" s="53">
        <v>1.4999999999999999E-4</v>
      </c>
      <c r="I9" s="53">
        <v>1.3999999999999999E-4</v>
      </c>
      <c r="J9" s="53">
        <v>1.2999999999999999E-4</v>
      </c>
      <c r="K9" s="53">
        <v>1.2999999999999999E-4</v>
      </c>
      <c r="L9" s="53">
        <v>1.2E-4</v>
      </c>
      <c r="M9" s="53">
        <v>1.2E-4</v>
      </c>
      <c r="N9" s="53">
        <v>1.2E-4</v>
      </c>
      <c r="O9" s="53">
        <v>1.1E-4</v>
      </c>
      <c r="P9" s="53">
        <v>1.1E-4</v>
      </c>
      <c r="Q9" s="53">
        <v>1E-4</v>
      </c>
      <c r="R9" s="53">
        <v>1E-4</v>
      </c>
      <c r="S9" s="53">
        <v>1E-4</v>
      </c>
      <c r="T9" s="53">
        <v>9.0000000000000006E-5</v>
      </c>
      <c r="U9" s="53">
        <v>9.0000000000000006E-5</v>
      </c>
      <c r="V9" s="53">
        <v>9.0000000000000006E-5</v>
      </c>
      <c r="W9" s="53">
        <v>8.0000000000000007E-5</v>
      </c>
      <c r="X9" s="53">
        <v>8.0000000000000007E-5</v>
      </c>
      <c r="Y9" s="53">
        <v>8.0000000000000007E-5</v>
      </c>
      <c r="Z9" s="53">
        <v>6.9999999999999994E-5</v>
      </c>
      <c r="AA9" s="53">
        <v>6.9999999999999994E-5</v>
      </c>
      <c r="AB9" s="53">
        <v>6.9999999999999994E-5</v>
      </c>
      <c r="AC9" s="53">
        <v>6.9999999999999994E-5</v>
      </c>
      <c r="AD9" s="53">
        <v>6.0000000000000002E-5</v>
      </c>
      <c r="AE9" s="53">
        <v>6.0000000000000002E-5</v>
      </c>
      <c r="AF9" s="53">
        <v>6.0000000000000002E-5</v>
      </c>
      <c r="AG9" s="53">
        <v>6.0000000000000002E-5</v>
      </c>
      <c r="AH9" s="53">
        <v>6.0000000000000002E-5</v>
      </c>
      <c r="AI9" s="53">
        <v>5.0000000000000002E-5</v>
      </c>
      <c r="AJ9" s="53">
        <v>5.0000000000000002E-5</v>
      </c>
      <c r="AK9" s="53">
        <v>5.0000000000000002E-5</v>
      </c>
      <c r="AL9" s="53">
        <v>5.0000000000000002E-5</v>
      </c>
      <c r="AM9" s="53">
        <v>5.0000000000000002E-5</v>
      </c>
      <c r="AN9" s="53">
        <v>4.0000000000000003E-5</v>
      </c>
      <c r="AO9" s="53">
        <v>4.0000000000000003E-5</v>
      </c>
      <c r="AP9" s="53">
        <v>4.0000000000000003E-5</v>
      </c>
      <c r="AQ9" s="53">
        <v>4.0000000000000003E-5</v>
      </c>
      <c r="AR9" s="53">
        <v>4.0000000000000003E-5</v>
      </c>
      <c r="AS9" s="53">
        <v>4.0000000000000003E-5</v>
      </c>
      <c r="AT9" s="53">
        <v>4.0000000000000003E-5</v>
      </c>
      <c r="AU9" s="53">
        <v>3.0000000000000001E-5</v>
      </c>
      <c r="AV9" s="53">
        <v>3.0000000000000001E-5</v>
      </c>
      <c r="AW9" s="53"/>
    </row>
    <row r="10" spans="1:59" x14ac:dyDescent="0.2">
      <c r="A10" s="39">
        <v>3</v>
      </c>
      <c r="B10" s="53">
        <v>1.1E-4</v>
      </c>
      <c r="C10" s="53">
        <v>1.1E-4</v>
      </c>
      <c r="D10" s="53">
        <v>1E-4</v>
      </c>
      <c r="E10" s="53">
        <v>1E-4</v>
      </c>
      <c r="F10" s="53">
        <v>1E-4</v>
      </c>
      <c r="G10" s="53">
        <v>9.0000000000000006E-5</v>
      </c>
      <c r="H10" s="53">
        <v>9.0000000000000006E-5</v>
      </c>
      <c r="I10" s="53">
        <v>8.0000000000000007E-5</v>
      </c>
      <c r="J10" s="53">
        <v>8.0000000000000007E-5</v>
      </c>
      <c r="K10" s="53">
        <v>8.0000000000000007E-5</v>
      </c>
      <c r="L10" s="53">
        <v>8.0000000000000007E-5</v>
      </c>
      <c r="M10" s="53">
        <v>6.9999999999999994E-5</v>
      </c>
      <c r="N10" s="53">
        <v>6.9999999999999994E-5</v>
      </c>
      <c r="O10" s="53">
        <v>6.9999999999999994E-5</v>
      </c>
      <c r="P10" s="53">
        <v>6.0000000000000002E-5</v>
      </c>
      <c r="Q10" s="53">
        <v>6.0000000000000002E-5</v>
      </c>
      <c r="R10" s="53">
        <v>6.0000000000000002E-5</v>
      </c>
      <c r="S10" s="53">
        <v>6.0000000000000002E-5</v>
      </c>
      <c r="T10" s="53">
        <v>6.0000000000000002E-5</v>
      </c>
      <c r="U10" s="53">
        <v>5.0000000000000002E-5</v>
      </c>
      <c r="V10" s="53">
        <v>5.0000000000000002E-5</v>
      </c>
      <c r="W10" s="53">
        <v>5.0000000000000002E-5</v>
      </c>
      <c r="X10" s="53">
        <v>5.0000000000000002E-5</v>
      </c>
      <c r="Y10" s="53">
        <v>5.0000000000000002E-5</v>
      </c>
      <c r="Z10" s="53">
        <v>4.0000000000000003E-5</v>
      </c>
      <c r="AA10" s="53">
        <v>4.0000000000000003E-5</v>
      </c>
      <c r="AB10" s="53">
        <v>4.0000000000000003E-5</v>
      </c>
      <c r="AC10" s="53">
        <v>4.0000000000000003E-5</v>
      </c>
      <c r="AD10" s="53">
        <v>4.0000000000000003E-5</v>
      </c>
      <c r="AE10" s="53">
        <v>4.0000000000000003E-5</v>
      </c>
      <c r="AF10" s="53">
        <v>4.0000000000000003E-5</v>
      </c>
      <c r="AG10" s="53">
        <v>3.0000000000000001E-5</v>
      </c>
      <c r="AH10" s="53">
        <v>3.0000000000000001E-5</v>
      </c>
      <c r="AI10" s="53">
        <v>3.0000000000000001E-5</v>
      </c>
      <c r="AJ10" s="53">
        <v>3.0000000000000001E-5</v>
      </c>
      <c r="AK10" s="53">
        <v>3.0000000000000001E-5</v>
      </c>
      <c r="AL10" s="53">
        <v>3.0000000000000001E-5</v>
      </c>
      <c r="AM10" s="53">
        <v>3.0000000000000001E-5</v>
      </c>
      <c r="AN10" s="53">
        <v>3.0000000000000001E-5</v>
      </c>
      <c r="AO10" s="53">
        <v>3.0000000000000001E-5</v>
      </c>
      <c r="AP10" s="53">
        <v>2.0000000000000002E-5</v>
      </c>
      <c r="AQ10" s="53">
        <v>2.0000000000000002E-5</v>
      </c>
      <c r="AR10" s="53">
        <v>2.0000000000000002E-5</v>
      </c>
      <c r="AS10" s="53">
        <v>2.0000000000000002E-5</v>
      </c>
      <c r="AT10" s="53">
        <v>2.0000000000000002E-5</v>
      </c>
      <c r="AU10" s="53">
        <v>2.0000000000000002E-5</v>
      </c>
      <c r="AV10" s="53">
        <v>2.0000000000000002E-5</v>
      </c>
      <c r="AW10" s="53"/>
    </row>
    <row r="11" spans="1:59" x14ac:dyDescent="0.2">
      <c r="A11" s="39">
        <v>4</v>
      </c>
      <c r="B11" s="53">
        <v>8.0000000000000007E-5</v>
      </c>
      <c r="C11" s="53">
        <v>8.0000000000000007E-5</v>
      </c>
      <c r="D11" s="53">
        <v>8.0000000000000007E-5</v>
      </c>
      <c r="E11" s="53">
        <v>6.9999999999999994E-5</v>
      </c>
      <c r="F11" s="53">
        <v>6.9999999999999994E-5</v>
      </c>
      <c r="G11" s="53">
        <v>6.9999999999999994E-5</v>
      </c>
      <c r="H11" s="53">
        <v>6.0000000000000002E-5</v>
      </c>
      <c r="I11" s="53">
        <v>6.0000000000000002E-5</v>
      </c>
      <c r="J11" s="53">
        <v>6.0000000000000002E-5</v>
      </c>
      <c r="K11" s="53">
        <v>6.0000000000000002E-5</v>
      </c>
      <c r="L11" s="53">
        <v>5.0000000000000002E-5</v>
      </c>
      <c r="M11" s="53">
        <v>5.0000000000000002E-5</v>
      </c>
      <c r="N11" s="53">
        <v>5.0000000000000002E-5</v>
      </c>
      <c r="O11" s="53">
        <v>5.0000000000000002E-5</v>
      </c>
      <c r="P11" s="53">
        <v>5.0000000000000002E-5</v>
      </c>
      <c r="Q11" s="53">
        <v>5.0000000000000002E-5</v>
      </c>
      <c r="R11" s="53">
        <v>4.0000000000000003E-5</v>
      </c>
      <c r="S11" s="53">
        <v>4.0000000000000003E-5</v>
      </c>
      <c r="T11" s="53">
        <v>4.0000000000000003E-5</v>
      </c>
      <c r="U11" s="53">
        <v>4.0000000000000003E-5</v>
      </c>
      <c r="V11" s="53">
        <v>4.0000000000000003E-5</v>
      </c>
      <c r="W11" s="53">
        <v>4.0000000000000003E-5</v>
      </c>
      <c r="X11" s="53">
        <v>3.0000000000000001E-5</v>
      </c>
      <c r="Y11" s="53">
        <v>3.0000000000000001E-5</v>
      </c>
      <c r="Z11" s="53">
        <v>3.0000000000000001E-5</v>
      </c>
      <c r="AA11" s="53">
        <v>3.0000000000000001E-5</v>
      </c>
      <c r="AB11" s="53">
        <v>3.0000000000000001E-5</v>
      </c>
      <c r="AC11" s="53">
        <v>3.0000000000000001E-5</v>
      </c>
      <c r="AD11" s="53">
        <v>3.0000000000000001E-5</v>
      </c>
      <c r="AE11" s="53">
        <v>3.0000000000000001E-5</v>
      </c>
      <c r="AF11" s="53">
        <v>3.0000000000000001E-5</v>
      </c>
      <c r="AG11" s="53">
        <v>2.0000000000000002E-5</v>
      </c>
      <c r="AH11" s="53">
        <v>2.0000000000000002E-5</v>
      </c>
      <c r="AI11" s="53">
        <v>2.0000000000000002E-5</v>
      </c>
      <c r="AJ11" s="53">
        <v>2.0000000000000002E-5</v>
      </c>
      <c r="AK11" s="53">
        <v>2.0000000000000002E-5</v>
      </c>
      <c r="AL11" s="53">
        <v>2.0000000000000002E-5</v>
      </c>
      <c r="AM11" s="53">
        <v>2.0000000000000002E-5</v>
      </c>
      <c r="AN11" s="53">
        <v>2.0000000000000002E-5</v>
      </c>
      <c r="AO11" s="53">
        <v>2.0000000000000002E-5</v>
      </c>
      <c r="AP11" s="53">
        <v>2.0000000000000002E-5</v>
      </c>
      <c r="AQ11" s="53">
        <v>2.0000000000000002E-5</v>
      </c>
      <c r="AR11" s="53">
        <v>2.0000000000000002E-5</v>
      </c>
      <c r="AS11" s="53">
        <v>2.0000000000000002E-5</v>
      </c>
      <c r="AT11" s="53">
        <v>2.0000000000000002E-5</v>
      </c>
      <c r="AU11" s="53">
        <v>1.0000000000000001E-5</v>
      </c>
      <c r="AV11" s="53">
        <v>1.0000000000000001E-5</v>
      </c>
      <c r="AW11" s="53"/>
    </row>
    <row r="12" spans="1:59" x14ac:dyDescent="0.2">
      <c r="A12" s="39">
        <v>5</v>
      </c>
      <c r="B12" s="53">
        <v>6.9999999999999994E-5</v>
      </c>
      <c r="C12" s="53">
        <v>6.9999999999999994E-5</v>
      </c>
      <c r="D12" s="53">
        <v>6.0000000000000002E-5</v>
      </c>
      <c r="E12" s="53">
        <v>6.0000000000000002E-5</v>
      </c>
      <c r="F12" s="53">
        <v>6.0000000000000002E-5</v>
      </c>
      <c r="G12" s="53">
        <v>6.0000000000000002E-5</v>
      </c>
      <c r="H12" s="53">
        <v>5.0000000000000002E-5</v>
      </c>
      <c r="I12" s="53">
        <v>5.0000000000000002E-5</v>
      </c>
      <c r="J12" s="53">
        <v>5.0000000000000002E-5</v>
      </c>
      <c r="K12" s="53">
        <v>5.0000000000000002E-5</v>
      </c>
      <c r="L12" s="53">
        <v>5.0000000000000002E-5</v>
      </c>
      <c r="M12" s="53">
        <v>4.0000000000000003E-5</v>
      </c>
      <c r="N12" s="53">
        <v>4.0000000000000003E-5</v>
      </c>
      <c r="O12" s="53">
        <v>4.0000000000000003E-5</v>
      </c>
      <c r="P12" s="53">
        <v>4.0000000000000003E-5</v>
      </c>
      <c r="Q12" s="53">
        <v>4.0000000000000003E-5</v>
      </c>
      <c r="R12" s="53">
        <v>4.0000000000000003E-5</v>
      </c>
      <c r="S12" s="53">
        <v>4.0000000000000003E-5</v>
      </c>
      <c r="T12" s="53">
        <v>3.0000000000000001E-5</v>
      </c>
      <c r="U12" s="53">
        <v>3.0000000000000001E-5</v>
      </c>
      <c r="V12" s="53">
        <v>3.0000000000000001E-5</v>
      </c>
      <c r="W12" s="53">
        <v>3.0000000000000001E-5</v>
      </c>
      <c r="X12" s="53">
        <v>3.0000000000000001E-5</v>
      </c>
      <c r="Y12" s="53">
        <v>3.0000000000000001E-5</v>
      </c>
      <c r="Z12" s="53">
        <v>3.0000000000000001E-5</v>
      </c>
      <c r="AA12" s="53">
        <v>3.0000000000000001E-5</v>
      </c>
      <c r="AB12" s="53">
        <v>2.0000000000000002E-5</v>
      </c>
      <c r="AC12" s="53">
        <v>2.0000000000000002E-5</v>
      </c>
      <c r="AD12" s="53">
        <v>2.0000000000000002E-5</v>
      </c>
      <c r="AE12" s="53">
        <v>2.0000000000000002E-5</v>
      </c>
      <c r="AF12" s="53">
        <v>2.0000000000000002E-5</v>
      </c>
      <c r="AG12" s="53">
        <v>2.0000000000000002E-5</v>
      </c>
      <c r="AH12" s="53">
        <v>2.0000000000000002E-5</v>
      </c>
      <c r="AI12" s="53">
        <v>2.0000000000000002E-5</v>
      </c>
      <c r="AJ12" s="53">
        <v>2.0000000000000002E-5</v>
      </c>
      <c r="AK12" s="53">
        <v>2.0000000000000002E-5</v>
      </c>
      <c r="AL12" s="53">
        <v>2.0000000000000002E-5</v>
      </c>
      <c r="AM12" s="53">
        <v>2.0000000000000002E-5</v>
      </c>
      <c r="AN12" s="53">
        <v>2.0000000000000002E-5</v>
      </c>
      <c r="AO12" s="53">
        <v>2.0000000000000002E-5</v>
      </c>
      <c r="AP12" s="53">
        <v>1.0000000000000001E-5</v>
      </c>
      <c r="AQ12" s="53">
        <v>1.0000000000000001E-5</v>
      </c>
      <c r="AR12" s="53">
        <v>1.0000000000000001E-5</v>
      </c>
      <c r="AS12" s="53">
        <v>1.0000000000000001E-5</v>
      </c>
      <c r="AT12" s="53">
        <v>1.0000000000000001E-5</v>
      </c>
      <c r="AU12" s="53">
        <v>1.0000000000000001E-5</v>
      </c>
      <c r="AV12" s="53">
        <v>1.0000000000000001E-5</v>
      </c>
      <c r="AW12" s="53"/>
    </row>
    <row r="13" spans="1:59" x14ac:dyDescent="0.2">
      <c r="A13" s="39">
        <v>6</v>
      </c>
      <c r="B13" s="53">
        <v>6.0000000000000002E-5</v>
      </c>
      <c r="C13" s="53">
        <v>6.0000000000000002E-5</v>
      </c>
      <c r="D13" s="53">
        <v>5.0000000000000002E-5</v>
      </c>
      <c r="E13" s="53">
        <v>5.0000000000000002E-5</v>
      </c>
      <c r="F13" s="53">
        <v>5.0000000000000002E-5</v>
      </c>
      <c r="G13" s="53">
        <v>5.0000000000000002E-5</v>
      </c>
      <c r="H13" s="53">
        <v>5.0000000000000002E-5</v>
      </c>
      <c r="I13" s="53">
        <v>4.0000000000000003E-5</v>
      </c>
      <c r="J13" s="53">
        <v>4.0000000000000003E-5</v>
      </c>
      <c r="K13" s="53">
        <v>4.0000000000000003E-5</v>
      </c>
      <c r="L13" s="53">
        <v>4.0000000000000003E-5</v>
      </c>
      <c r="M13" s="53">
        <v>4.0000000000000003E-5</v>
      </c>
      <c r="N13" s="53">
        <v>4.0000000000000003E-5</v>
      </c>
      <c r="O13" s="53">
        <v>3.0000000000000001E-5</v>
      </c>
      <c r="P13" s="53">
        <v>3.0000000000000001E-5</v>
      </c>
      <c r="Q13" s="53">
        <v>3.0000000000000001E-5</v>
      </c>
      <c r="R13" s="53">
        <v>3.0000000000000001E-5</v>
      </c>
      <c r="S13" s="53">
        <v>3.0000000000000001E-5</v>
      </c>
      <c r="T13" s="53">
        <v>3.0000000000000001E-5</v>
      </c>
      <c r="U13" s="53">
        <v>3.0000000000000001E-5</v>
      </c>
      <c r="V13" s="53">
        <v>3.0000000000000001E-5</v>
      </c>
      <c r="W13" s="53">
        <v>3.0000000000000001E-5</v>
      </c>
      <c r="X13" s="53">
        <v>2.0000000000000002E-5</v>
      </c>
      <c r="Y13" s="53">
        <v>2.0000000000000002E-5</v>
      </c>
      <c r="Z13" s="53">
        <v>2.0000000000000002E-5</v>
      </c>
      <c r="AA13" s="53">
        <v>2.0000000000000002E-5</v>
      </c>
      <c r="AB13" s="53">
        <v>2.0000000000000002E-5</v>
      </c>
      <c r="AC13" s="53">
        <v>2.0000000000000002E-5</v>
      </c>
      <c r="AD13" s="53">
        <v>2.0000000000000002E-5</v>
      </c>
      <c r="AE13" s="53">
        <v>2.0000000000000002E-5</v>
      </c>
      <c r="AF13" s="53">
        <v>2.0000000000000002E-5</v>
      </c>
      <c r="AG13" s="53">
        <v>2.0000000000000002E-5</v>
      </c>
      <c r="AH13" s="53">
        <v>2.0000000000000002E-5</v>
      </c>
      <c r="AI13" s="53">
        <v>2.0000000000000002E-5</v>
      </c>
      <c r="AJ13" s="53">
        <v>2.0000000000000002E-5</v>
      </c>
      <c r="AK13" s="53">
        <v>1.0000000000000001E-5</v>
      </c>
      <c r="AL13" s="53">
        <v>1.0000000000000001E-5</v>
      </c>
      <c r="AM13" s="53">
        <v>1.0000000000000001E-5</v>
      </c>
      <c r="AN13" s="53">
        <v>1.0000000000000001E-5</v>
      </c>
      <c r="AO13" s="53">
        <v>1.0000000000000001E-5</v>
      </c>
      <c r="AP13" s="53">
        <v>1.0000000000000001E-5</v>
      </c>
      <c r="AQ13" s="53">
        <v>1.0000000000000001E-5</v>
      </c>
      <c r="AR13" s="53">
        <v>1.0000000000000001E-5</v>
      </c>
      <c r="AS13" s="53">
        <v>1.0000000000000001E-5</v>
      </c>
      <c r="AT13" s="53">
        <v>1.0000000000000001E-5</v>
      </c>
      <c r="AU13" s="53">
        <v>1.0000000000000001E-5</v>
      </c>
      <c r="AV13" s="53">
        <v>1.0000000000000001E-5</v>
      </c>
      <c r="AW13" s="53"/>
    </row>
    <row r="14" spans="1:59" x14ac:dyDescent="0.2">
      <c r="A14" s="39">
        <v>7</v>
      </c>
      <c r="B14" s="53">
        <v>5.0000000000000002E-5</v>
      </c>
      <c r="C14" s="53">
        <v>5.0000000000000002E-5</v>
      </c>
      <c r="D14" s="53">
        <v>5.0000000000000002E-5</v>
      </c>
      <c r="E14" s="53">
        <v>5.0000000000000002E-5</v>
      </c>
      <c r="F14" s="53">
        <v>5.0000000000000002E-5</v>
      </c>
      <c r="G14" s="53">
        <v>4.0000000000000003E-5</v>
      </c>
      <c r="H14" s="53">
        <v>4.0000000000000003E-5</v>
      </c>
      <c r="I14" s="53">
        <v>4.0000000000000003E-5</v>
      </c>
      <c r="J14" s="53">
        <v>4.0000000000000003E-5</v>
      </c>
      <c r="K14" s="53">
        <v>4.0000000000000003E-5</v>
      </c>
      <c r="L14" s="53">
        <v>4.0000000000000003E-5</v>
      </c>
      <c r="M14" s="53">
        <v>3.0000000000000001E-5</v>
      </c>
      <c r="N14" s="53">
        <v>3.0000000000000001E-5</v>
      </c>
      <c r="O14" s="53">
        <v>3.0000000000000001E-5</v>
      </c>
      <c r="P14" s="53">
        <v>3.0000000000000001E-5</v>
      </c>
      <c r="Q14" s="53">
        <v>3.0000000000000001E-5</v>
      </c>
      <c r="R14" s="53">
        <v>3.0000000000000001E-5</v>
      </c>
      <c r="S14" s="53">
        <v>3.0000000000000001E-5</v>
      </c>
      <c r="T14" s="53">
        <v>3.0000000000000001E-5</v>
      </c>
      <c r="U14" s="53">
        <v>3.0000000000000001E-5</v>
      </c>
      <c r="V14" s="53">
        <v>2.0000000000000002E-5</v>
      </c>
      <c r="W14" s="53">
        <v>2.0000000000000002E-5</v>
      </c>
      <c r="X14" s="53">
        <v>2.0000000000000002E-5</v>
      </c>
      <c r="Y14" s="53">
        <v>2.0000000000000002E-5</v>
      </c>
      <c r="Z14" s="53">
        <v>2.0000000000000002E-5</v>
      </c>
      <c r="AA14" s="53">
        <v>2.0000000000000002E-5</v>
      </c>
      <c r="AB14" s="53">
        <v>2.0000000000000002E-5</v>
      </c>
      <c r="AC14" s="53">
        <v>2.0000000000000002E-5</v>
      </c>
      <c r="AD14" s="53">
        <v>2.0000000000000002E-5</v>
      </c>
      <c r="AE14" s="53">
        <v>2.0000000000000002E-5</v>
      </c>
      <c r="AF14" s="53">
        <v>2.0000000000000002E-5</v>
      </c>
      <c r="AG14" s="53">
        <v>2.0000000000000002E-5</v>
      </c>
      <c r="AH14" s="53">
        <v>2.0000000000000002E-5</v>
      </c>
      <c r="AI14" s="53">
        <v>1.0000000000000001E-5</v>
      </c>
      <c r="AJ14" s="53">
        <v>1.0000000000000001E-5</v>
      </c>
      <c r="AK14" s="53">
        <v>1.0000000000000001E-5</v>
      </c>
      <c r="AL14" s="53">
        <v>1.0000000000000001E-5</v>
      </c>
      <c r="AM14" s="53">
        <v>1.0000000000000001E-5</v>
      </c>
      <c r="AN14" s="53">
        <v>1.0000000000000001E-5</v>
      </c>
      <c r="AO14" s="53">
        <v>1.0000000000000001E-5</v>
      </c>
      <c r="AP14" s="53">
        <v>1.0000000000000001E-5</v>
      </c>
      <c r="AQ14" s="53">
        <v>1.0000000000000001E-5</v>
      </c>
      <c r="AR14" s="53">
        <v>1.0000000000000001E-5</v>
      </c>
      <c r="AS14" s="53">
        <v>1.0000000000000001E-5</v>
      </c>
      <c r="AT14" s="53">
        <v>1.0000000000000001E-5</v>
      </c>
      <c r="AU14" s="53">
        <v>1.0000000000000001E-5</v>
      </c>
      <c r="AV14" s="53">
        <v>1.0000000000000001E-5</v>
      </c>
      <c r="AW14" s="53"/>
    </row>
    <row r="15" spans="1:59" x14ac:dyDescent="0.2">
      <c r="A15" s="39">
        <v>8</v>
      </c>
      <c r="B15" s="53">
        <v>5.0000000000000002E-5</v>
      </c>
      <c r="C15" s="53">
        <v>5.0000000000000002E-5</v>
      </c>
      <c r="D15" s="53">
        <v>5.0000000000000002E-5</v>
      </c>
      <c r="E15" s="53">
        <v>5.0000000000000002E-5</v>
      </c>
      <c r="F15" s="53">
        <v>4.0000000000000003E-5</v>
      </c>
      <c r="G15" s="53">
        <v>4.0000000000000003E-5</v>
      </c>
      <c r="H15" s="53">
        <v>4.0000000000000003E-5</v>
      </c>
      <c r="I15" s="53">
        <v>4.0000000000000003E-5</v>
      </c>
      <c r="J15" s="53">
        <v>4.0000000000000003E-5</v>
      </c>
      <c r="K15" s="53">
        <v>4.0000000000000003E-5</v>
      </c>
      <c r="L15" s="53">
        <v>3.0000000000000001E-5</v>
      </c>
      <c r="M15" s="53">
        <v>3.0000000000000001E-5</v>
      </c>
      <c r="N15" s="53">
        <v>3.0000000000000001E-5</v>
      </c>
      <c r="O15" s="53">
        <v>3.0000000000000001E-5</v>
      </c>
      <c r="P15" s="53">
        <v>3.0000000000000001E-5</v>
      </c>
      <c r="Q15" s="53">
        <v>3.0000000000000001E-5</v>
      </c>
      <c r="R15" s="53">
        <v>3.0000000000000001E-5</v>
      </c>
      <c r="S15" s="53">
        <v>3.0000000000000001E-5</v>
      </c>
      <c r="T15" s="53">
        <v>2.0000000000000002E-5</v>
      </c>
      <c r="U15" s="53">
        <v>2.0000000000000002E-5</v>
      </c>
      <c r="V15" s="53">
        <v>2.0000000000000002E-5</v>
      </c>
      <c r="W15" s="53">
        <v>2.0000000000000002E-5</v>
      </c>
      <c r="X15" s="53">
        <v>2.0000000000000002E-5</v>
      </c>
      <c r="Y15" s="53">
        <v>2.0000000000000002E-5</v>
      </c>
      <c r="Z15" s="53">
        <v>2.0000000000000002E-5</v>
      </c>
      <c r="AA15" s="53">
        <v>2.0000000000000002E-5</v>
      </c>
      <c r="AB15" s="53">
        <v>2.0000000000000002E-5</v>
      </c>
      <c r="AC15" s="53">
        <v>2.0000000000000002E-5</v>
      </c>
      <c r="AD15" s="53">
        <v>2.0000000000000002E-5</v>
      </c>
      <c r="AE15" s="53">
        <v>2.0000000000000002E-5</v>
      </c>
      <c r="AF15" s="53">
        <v>2.0000000000000002E-5</v>
      </c>
      <c r="AG15" s="53">
        <v>1.0000000000000001E-5</v>
      </c>
      <c r="AH15" s="53">
        <v>1.0000000000000001E-5</v>
      </c>
      <c r="AI15" s="53">
        <v>1.0000000000000001E-5</v>
      </c>
      <c r="AJ15" s="53">
        <v>1.0000000000000001E-5</v>
      </c>
      <c r="AK15" s="53">
        <v>1.0000000000000001E-5</v>
      </c>
      <c r="AL15" s="53">
        <v>1.0000000000000001E-5</v>
      </c>
      <c r="AM15" s="53">
        <v>1.0000000000000001E-5</v>
      </c>
      <c r="AN15" s="53">
        <v>1.0000000000000001E-5</v>
      </c>
      <c r="AO15" s="53">
        <v>1.0000000000000001E-5</v>
      </c>
      <c r="AP15" s="53">
        <v>1.0000000000000001E-5</v>
      </c>
      <c r="AQ15" s="53">
        <v>1.0000000000000001E-5</v>
      </c>
      <c r="AR15" s="53">
        <v>1.0000000000000001E-5</v>
      </c>
      <c r="AS15" s="53">
        <v>1.0000000000000001E-5</v>
      </c>
      <c r="AT15" s="53">
        <v>1.0000000000000001E-5</v>
      </c>
      <c r="AU15" s="53">
        <v>1.0000000000000001E-5</v>
      </c>
      <c r="AV15" s="53">
        <v>1.0000000000000001E-5</v>
      </c>
      <c r="AW15" s="53"/>
    </row>
    <row r="16" spans="1:59" x14ac:dyDescent="0.2">
      <c r="A16" s="39">
        <v>9</v>
      </c>
      <c r="B16" s="53">
        <v>5.0000000000000002E-5</v>
      </c>
      <c r="C16" s="53">
        <v>5.0000000000000002E-5</v>
      </c>
      <c r="D16" s="53">
        <v>5.0000000000000002E-5</v>
      </c>
      <c r="E16" s="53">
        <v>4.0000000000000003E-5</v>
      </c>
      <c r="F16" s="53">
        <v>4.0000000000000003E-5</v>
      </c>
      <c r="G16" s="53">
        <v>4.0000000000000003E-5</v>
      </c>
      <c r="H16" s="53">
        <v>4.0000000000000003E-5</v>
      </c>
      <c r="I16" s="53">
        <v>4.0000000000000003E-5</v>
      </c>
      <c r="J16" s="53">
        <v>4.0000000000000003E-5</v>
      </c>
      <c r="K16" s="53">
        <v>4.0000000000000003E-5</v>
      </c>
      <c r="L16" s="53">
        <v>3.0000000000000001E-5</v>
      </c>
      <c r="M16" s="53">
        <v>3.0000000000000001E-5</v>
      </c>
      <c r="N16" s="53">
        <v>3.0000000000000001E-5</v>
      </c>
      <c r="O16" s="53">
        <v>3.0000000000000001E-5</v>
      </c>
      <c r="P16" s="53">
        <v>3.0000000000000001E-5</v>
      </c>
      <c r="Q16" s="53">
        <v>3.0000000000000001E-5</v>
      </c>
      <c r="R16" s="53">
        <v>3.0000000000000001E-5</v>
      </c>
      <c r="S16" s="53">
        <v>3.0000000000000001E-5</v>
      </c>
      <c r="T16" s="53">
        <v>3.0000000000000001E-5</v>
      </c>
      <c r="U16" s="53">
        <v>2.0000000000000002E-5</v>
      </c>
      <c r="V16" s="53">
        <v>2.0000000000000002E-5</v>
      </c>
      <c r="W16" s="53">
        <v>2.0000000000000002E-5</v>
      </c>
      <c r="X16" s="53">
        <v>2.0000000000000002E-5</v>
      </c>
      <c r="Y16" s="53">
        <v>2.0000000000000002E-5</v>
      </c>
      <c r="Z16" s="53">
        <v>2.0000000000000002E-5</v>
      </c>
      <c r="AA16" s="53">
        <v>2.0000000000000002E-5</v>
      </c>
      <c r="AB16" s="53">
        <v>2.0000000000000002E-5</v>
      </c>
      <c r="AC16" s="53">
        <v>2.0000000000000002E-5</v>
      </c>
      <c r="AD16" s="53">
        <v>2.0000000000000002E-5</v>
      </c>
      <c r="AE16" s="53">
        <v>2.0000000000000002E-5</v>
      </c>
      <c r="AF16" s="53">
        <v>2.0000000000000002E-5</v>
      </c>
      <c r="AG16" s="53">
        <v>2.0000000000000002E-5</v>
      </c>
      <c r="AH16" s="53">
        <v>1.0000000000000001E-5</v>
      </c>
      <c r="AI16" s="53">
        <v>1.0000000000000001E-5</v>
      </c>
      <c r="AJ16" s="53">
        <v>1.0000000000000001E-5</v>
      </c>
      <c r="AK16" s="53">
        <v>1.0000000000000001E-5</v>
      </c>
      <c r="AL16" s="53">
        <v>1.0000000000000001E-5</v>
      </c>
      <c r="AM16" s="53">
        <v>1.0000000000000001E-5</v>
      </c>
      <c r="AN16" s="53">
        <v>1.0000000000000001E-5</v>
      </c>
      <c r="AO16" s="53">
        <v>1.0000000000000001E-5</v>
      </c>
      <c r="AP16" s="53">
        <v>1.0000000000000001E-5</v>
      </c>
      <c r="AQ16" s="53">
        <v>1.0000000000000001E-5</v>
      </c>
      <c r="AR16" s="53">
        <v>1.0000000000000001E-5</v>
      </c>
      <c r="AS16" s="53">
        <v>1.0000000000000001E-5</v>
      </c>
      <c r="AT16" s="53">
        <v>1.0000000000000001E-5</v>
      </c>
      <c r="AU16" s="53">
        <v>1.0000000000000001E-5</v>
      </c>
      <c r="AV16" s="53">
        <v>1.0000000000000001E-5</v>
      </c>
      <c r="AW16" s="53"/>
    </row>
    <row r="17" spans="1:49" x14ac:dyDescent="0.2">
      <c r="A17" s="39">
        <v>10</v>
      </c>
      <c r="B17" s="53">
        <v>5.0000000000000002E-5</v>
      </c>
      <c r="C17" s="53">
        <v>5.0000000000000002E-5</v>
      </c>
      <c r="D17" s="53">
        <v>5.0000000000000002E-5</v>
      </c>
      <c r="E17" s="53">
        <v>5.0000000000000002E-5</v>
      </c>
      <c r="F17" s="53">
        <v>5.0000000000000002E-5</v>
      </c>
      <c r="G17" s="53">
        <v>4.0000000000000003E-5</v>
      </c>
      <c r="H17" s="53">
        <v>4.0000000000000003E-5</v>
      </c>
      <c r="I17" s="53">
        <v>4.0000000000000003E-5</v>
      </c>
      <c r="J17" s="53">
        <v>4.0000000000000003E-5</v>
      </c>
      <c r="K17" s="53">
        <v>4.0000000000000003E-5</v>
      </c>
      <c r="L17" s="53">
        <v>4.0000000000000003E-5</v>
      </c>
      <c r="M17" s="53">
        <v>4.0000000000000003E-5</v>
      </c>
      <c r="N17" s="53">
        <v>3.0000000000000001E-5</v>
      </c>
      <c r="O17" s="53">
        <v>3.0000000000000001E-5</v>
      </c>
      <c r="P17" s="53">
        <v>3.0000000000000001E-5</v>
      </c>
      <c r="Q17" s="53">
        <v>3.0000000000000001E-5</v>
      </c>
      <c r="R17" s="53">
        <v>3.0000000000000001E-5</v>
      </c>
      <c r="S17" s="53">
        <v>3.0000000000000001E-5</v>
      </c>
      <c r="T17" s="53">
        <v>3.0000000000000001E-5</v>
      </c>
      <c r="U17" s="53">
        <v>3.0000000000000001E-5</v>
      </c>
      <c r="V17" s="53">
        <v>3.0000000000000001E-5</v>
      </c>
      <c r="W17" s="53">
        <v>2.0000000000000002E-5</v>
      </c>
      <c r="X17" s="53">
        <v>2.0000000000000002E-5</v>
      </c>
      <c r="Y17" s="53">
        <v>2.0000000000000002E-5</v>
      </c>
      <c r="Z17" s="53">
        <v>2.0000000000000002E-5</v>
      </c>
      <c r="AA17" s="53">
        <v>2.0000000000000002E-5</v>
      </c>
      <c r="AB17" s="53">
        <v>2.0000000000000002E-5</v>
      </c>
      <c r="AC17" s="53">
        <v>2.0000000000000002E-5</v>
      </c>
      <c r="AD17" s="53">
        <v>2.0000000000000002E-5</v>
      </c>
      <c r="AE17" s="53">
        <v>2.0000000000000002E-5</v>
      </c>
      <c r="AF17" s="53">
        <v>2.0000000000000002E-5</v>
      </c>
      <c r="AG17" s="53">
        <v>2.0000000000000002E-5</v>
      </c>
      <c r="AH17" s="53">
        <v>2.0000000000000002E-5</v>
      </c>
      <c r="AI17" s="53">
        <v>2.0000000000000002E-5</v>
      </c>
      <c r="AJ17" s="53">
        <v>2.0000000000000002E-5</v>
      </c>
      <c r="AK17" s="53">
        <v>1.0000000000000001E-5</v>
      </c>
      <c r="AL17" s="53">
        <v>1.0000000000000001E-5</v>
      </c>
      <c r="AM17" s="53">
        <v>1.0000000000000001E-5</v>
      </c>
      <c r="AN17" s="53">
        <v>1.0000000000000001E-5</v>
      </c>
      <c r="AO17" s="53">
        <v>1.0000000000000001E-5</v>
      </c>
      <c r="AP17" s="53">
        <v>1.0000000000000001E-5</v>
      </c>
      <c r="AQ17" s="53">
        <v>1.0000000000000001E-5</v>
      </c>
      <c r="AR17" s="53">
        <v>1.0000000000000001E-5</v>
      </c>
      <c r="AS17" s="53">
        <v>1.0000000000000001E-5</v>
      </c>
      <c r="AT17" s="53">
        <v>1.0000000000000001E-5</v>
      </c>
      <c r="AU17" s="53">
        <v>1.0000000000000001E-5</v>
      </c>
      <c r="AV17" s="53">
        <v>1.0000000000000001E-5</v>
      </c>
      <c r="AW17" s="53"/>
    </row>
    <row r="18" spans="1:49" x14ac:dyDescent="0.2">
      <c r="A18" s="39">
        <v>11</v>
      </c>
      <c r="B18" s="53">
        <v>6.0000000000000002E-5</v>
      </c>
      <c r="C18" s="53">
        <v>6.0000000000000002E-5</v>
      </c>
      <c r="D18" s="53">
        <v>6.0000000000000002E-5</v>
      </c>
      <c r="E18" s="53">
        <v>5.0000000000000002E-5</v>
      </c>
      <c r="F18" s="53">
        <v>5.0000000000000002E-5</v>
      </c>
      <c r="G18" s="53">
        <v>5.0000000000000002E-5</v>
      </c>
      <c r="H18" s="53">
        <v>5.0000000000000002E-5</v>
      </c>
      <c r="I18" s="53">
        <v>5.0000000000000002E-5</v>
      </c>
      <c r="J18" s="53">
        <v>4.0000000000000003E-5</v>
      </c>
      <c r="K18" s="53">
        <v>4.0000000000000003E-5</v>
      </c>
      <c r="L18" s="53">
        <v>4.0000000000000003E-5</v>
      </c>
      <c r="M18" s="53">
        <v>4.0000000000000003E-5</v>
      </c>
      <c r="N18" s="53">
        <v>4.0000000000000003E-5</v>
      </c>
      <c r="O18" s="53">
        <v>4.0000000000000003E-5</v>
      </c>
      <c r="P18" s="53">
        <v>4.0000000000000003E-5</v>
      </c>
      <c r="Q18" s="53">
        <v>3.0000000000000001E-5</v>
      </c>
      <c r="R18" s="53">
        <v>3.0000000000000001E-5</v>
      </c>
      <c r="S18" s="53">
        <v>3.0000000000000001E-5</v>
      </c>
      <c r="T18" s="53">
        <v>3.0000000000000001E-5</v>
      </c>
      <c r="U18" s="53">
        <v>3.0000000000000001E-5</v>
      </c>
      <c r="V18" s="53">
        <v>3.0000000000000001E-5</v>
      </c>
      <c r="W18" s="53">
        <v>3.0000000000000001E-5</v>
      </c>
      <c r="X18" s="53">
        <v>3.0000000000000001E-5</v>
      </c>
      <c r="Y18" s="53">
        <v>3.0000000000000001E-5</v>
      </c>
      <c r="Z18" s="53">
        <v>3.0000000000000001E-5</v>
      </c>
      <c r="AA18" s="53">
        <v>2.0000000000000002E-5</v>
      </c>
      <c r="AB18" s="53">
        <v>2.0000000000000002E-5</v>
      </c>
      <c r="AC18" s="53">
        <v>2.0000000000000002E-5</v>
      </c>
      <c r="AD18" s="53">
        <v>2.0000000000000002E-5</v>
      </c>
      <c r="AE18" s="53">
        <v>2.0000000000000002E-5</v>
      </c>
      <c r="AF18" s="53">
        <v>2.0000000000000002E-5</v>
      </c>
      <c r="AG18" s="53">
        <v>2.0000000000000002E-5</v>
      </c>
      <c r="AH18" s="53">
        <v>2.0000000000000002E-5</v>
      </c>
      <c r="AI18" s="53">
        <v>2.0000000000000002E-5</v>
      </c>
      <c r="AJ18" s="53">
        <v>2.0000000000000002E-5</v>
      </c>
      <c r="AK18" s="53">
        <v>2.0000000000000002E-5</v>
      </c>
      <c r="AL18" s="53">
        <v>2.0000000000000002E-5</v>
      </c>
      <c r="AM18" s="53">
        <v>2.0000000000000002E-5</v>
      </c>
      <c r="AN18" s="53">
        <v>2.0000000000000002E-5</v>
      </c>
      <c r="AO18" s="53">
        <v>1.0000000000000001E-5</v>
      </c>
      <c r="AP18" s="53">
        <v>1.0000000000000001E-5</v>
      </c>
      <c r="AQ18" s="53">
        <v>1.0000000000000001E-5</v>
      </c>
      <c r="AR18" s="53">
        <v>1.0000000000000001E-5</v>
      </c>
      <c r="AS18" s="53">
        <v>1.0000000000000001E-5</v>
      </c>
      <c r="AT18" s="53">
        <v>1.0000000000000001E-5</v>
      </c>
      <c r="AU18" s="53">
        <v>1.0000000000000001E-5</v>
      </c>
      <c r="AV18" s="53">
        <v>1.0000000000000001E-5</v>
      </c>
      <c r="AW18" s="53"/>
    </row>
    <row r="19" spans="1:49" x14ac:dyDescent="0.2">
      <c r="A19" s="39">
        <v>12</v>
      </c>
      <c r="B19" s="53">
        <v>6.9999999999999994E-5</v>
      </c>
      <c r="C19" s="53">
        <v>6.9999999999999994E-5</v>
      </c>
      <c r="D19" s="53">
        <v>6.0000000000000002E-5</v>
      </c>
      <c r="E19" s="53">
        <v>6.0000000000000002E-5</v>
      </c>
      <c r="F19" s="53">
        <v>6.0000000000000002E-5</v>
      </c>
      <c r="G19" s="53">
        <v>6.0000000000000002E-5</v>
      </c>
      <c r="H19" s="53">
        <v>6.0000000000000002E-5</v>
      </c>
      <c r="I19" s="53">
        <v>5.0000000000000002E-5</v>
      </c>
      <c r="J19" s="53">
        <v>5.0000000000000002E-5</v>
      </c>
      <c r="K19" s="53">
        <v>5.0000000000000002E-5</v>
      </c>
      <c r="L19" s="53">
        <v>5.0000000000000002E-5</v>
      </c>
      <c r="M19" s="53">
        <v>5.0000000000000002E-5</v>
      </c>
      <c r="N19" s="53">
        <v>5.0000000000000002E-5</v>
      </c>
      <c r="O19" s="53">
        <v>4.0000000000000003E-5</v>
      </c>
      <c r="P19" s="53">
        <v>4.0000000000000003E-5</v>
      </c>
      <c r="Q19" s="53">
        <v>4.0000000000000003E-5</v>
      </c>
      <c r="R19" s="53">
        <v>4.0000000000000003E-5</v>
      </c>
      <c r="S19" s="53">
        <v>4.0000000000000003E-5</v>
      </c>
      <c r="T19" s="53">
        <v>4.0000000000000003E-5</v>
      </c>
      <c r="U19" s="53">
        <v>4.0000000000000003E-5</v>
      </c>
      <c r="V19" s="53">
        <v>3.0000000000000001E-5</v>
      </c>
      <c r="W19" s="53">
        <v>3.0000000000000001E-5</v>
      </c>
      <c r="X19" s="53">
        <v>3.0000000000000001E-5</v>
      </c>
      <c r="Y19" s="53">
        <v>3.0000000000000001E-5</v>
      </c>
      <c r="Z19" s="53">
        <v>3.0000000000000001E-5</v>
      </c>
      <c r="AA19" s="53">
        <v>3.0000000000000001E-5</v>
      </c>
      <c r="AB19" s="53">
        <v>3.0000000000000001E-5</v>
      </c>
      <c r="AC19" s="53">
        <v>3.0000000000000001E-5</v>
      </c>
      <c r="AD19" s="53">
        <v>3.0000000000000001E-5</v>
      </c>
      <c r="AE19" s="53">
        <v>3.0000000000000001E-5</v>
      </c>
      <c r="AF19" s="53">
        <v>2.0000000000000002E-5</v>
      </c>
      <c r="AG19" s="53">
        <v>2.0000000000000002E-5</v>
      </c>
      <c r="AH19" s="53">
        <v>2.0000000000000002E-5</v>
      </c>
      <c r="AI19" s="53">
        <v>2.0000000000000002E-5</v>
      </c>
      <c r="AJ19" s="53">
        <v>2.0000000000000002E-5</v>
      </c>
      <c r="AK19" s="53">
        <v>2.0000000000000002E-5</v>
      </c>
      <c r="AL19" s="53">
        <v>2.0000000000000002E-5</v>
      </c>
      <c r="AM19" s="53">
        <v>2.0000000000000002E-5</v>
      </c>
      <c r="AN19" s="53">
        <v>2.0000000000000002E-5</v>
      </c>
      <c r="AO19" s="53">
        <v>2.0000000000000002E-5</v>
      </c>
      <c r="AP19" s="53">
        <v>2.0000000000000002E-5</v>
      </c>
      <c r="AQ19" s="53">
        <v>2.0000000000000002E-5</v>
      </c>
      <c r="AR19" s="53">
        <v>2.0000000000000002E-5</v>
      </c>
      <c r="AS19" s="53">
        <v>2.0000000000000002E-5</v>
      </c>
      <c r="AT19" s="53">
        <v>2.0000000000000002E-5</v>
      </c>
      <c r="AU19" s="53">
        <v>1.0000000000000001E-5</v>
      </c>
      <c r="AV19" s="53">
        <v>1.0000000000000001E-5</v>
      </c>
      <c r="AW19" s="53"/>
    </row>
    <row r="20" spans="1:49" x14ac:dyDescent="0.2">
      <c r="A20" s="39">
        <v>13</v>
      </c>
      <c r="B20" s="53">
        <v>8.0000000000000007E-5</v>
      </c>
      <c r="C20" s="53">
        <v>8.0000000000000007E-5</v>
      </c>
      <c r="D20" s="53">
        <v>8.0000000000000007E-5</v>
      </c>
      <c r="E20" s="53">
        <v>6.9999999999999994E-5</v>
      </c>
      <c r="F20" s="53">
        <v>6.9999999999999994E-5</v>
      </c>
      <c r="G20" s="53">
        <v>6.9999999999999994E-5</v>
      </c>
      <c r="H20" s="53">
        <v>6.9999999999999994E-5</v>
      </c>
      <c r="I20" s="53">
        <v>6.0000000000000002E-5</v>
      </c>
      <c r="J20" s="53">
        <v>6.0000000000000002E-5</v>
      </c>
      <c r="K20" s="53">
        <v>6.0000000000000002E-5</v>
      </c>
      <c r="L20" s="53">
        <v>6.0000000000000002E-5</v>
      </c>
      <c r="M20" s="53">
        <v>6.0000000000000002E-5</v>
      </c>
      <c r="N20" s="53">
        <v>5.0000000000000002E-5</v>
      </c>
      <c r="O20" s="53">
        <v>5.0000000000000002E-5</v>
      </c>
      <c r="P20" s="53">
        <v>5.0000000000000002E-5</v>
      </c>
      <c r="Q20" s="53">
        <v>5.0000000000000002E-5</v>
      </c>
      <c r="R20" s="53">
        <v>5.0000000000000002E-5</v>
      </c>
      <c r="S20" s="53">
        <v>5.0000000000000002E-5</v>
      </c>
      <c r="T20" s="53">
        <v>5.0000000000000002E-5</v>
      </c>
      <c r="U20" s="53">
        <v>4.0000000000000003E-5</v>
      </c>
      <c r="V20" s="53">
        <v>4.0000000000000003E-5</v>
      </c>
      <c r="W20" s="53">
        <v>4.0000000000000003E-5</v>
      </c>
      <c r="X20" s="53">
        <v>4.0000000000000003E-5</v>
      </c>
      <c r="Y20" s="53">
        <v>4.0000000000000003E-5</v>
      </c>
      <c r="Z20" s="53">
        <v>4.0000000000000003E-5</v>
      </c>
      <c r="AA20" s="53">
        <v>4.0000000000000003E-5</v>
      </c>
      <c r="AB20" s="53">
        <v>3.0000000000000001E-5</v>
      </c>
      <c r="AC20" s="53">
        <v>3.0000000000000001E-5</v>
      </c>
      <c r="AD20" s="53">
        <v>3.0000000000000001E-5</v>
      </c>
      <c r="AE20" s="53">
        <v>3.0000000000000001E-5</v>
      </c>
      <c r="AF20" s="53">
        <v>3.0000000000000001E-5</v>
      </c>
      <c r="AG20" s="53">
        <v>3.0000000000000001E-5</v>
      </c>
      <c r="AH20" s="53">
        <v>3.0000000000000001E-5</v>
      </c>
      <c r="AI20" s="53">
        <v>3.0000000000000001E-5</v>
      </c>
      <c r="AJ20" s="53">
        <v>3.0000000000000001E-5</v>
      </c>
      <c r="AK20" s="53">
        <v>3.0000000000000001E-5</v>
      </c>
      <c r="AL20" s="53">
        <v>3.0000000000000001E-5</v>
      </c>
      <c r="AM20" s="53">
        <v>2.0000000000000002E-5</v>
      </c>
      <c r="AN20" s="53">
        <v>2.0000000000000002E-5</v>
      </c>
      <c r="AO20" s="53">
        <v>2.0000000000000002E-5</v>
      </c>
      <c r="AP20" s="53">
        <v>2.0000000000000002E-5</v>
      </c>
      <c r="AQ20" s="53">
        <v>2.0000000000000002E-5</v>
      </c>
      <c r="AR20" s="53">
        <v>2.0000000000000002E-5</v>
      </c>
      <c r="AS20" s="53">
        <v>2.0000000000000002E-5</v>
      </c>
      <c r="AT20" s="53">
        <v>2.0000000000000002E-5</v>
      </c>
      <c r="AU20" s="53">
        <v>2.0000000000000002E-5</v>
      </c>
      <c r="AV20" s="53">
        <v>2.0000000000000002E-5</v>
      </c>
      <c r="AW20" s="53"/>
    </row>
    <row r="21" spans="1:49" x14ac:dyDescent="0.2">
      <c r="A21" s="39">
        <v>14</v>
      </c>
      <c r="B21" s="53">
        <v>1E-4</v>
      </c>
      <c r="C21" s="53">
        <v>1E-4</v>
      </c>
      <c r="D21" s="53">
        <v>1E-4</v>
      </c>
      <c r="E21" s="53">
        <v>9.0000000000000006E-5</v>
      </c>
      <c r="F21" s="53">
        <v>9.0000000000000006E-5</v>
      </c>
      <c r="G21" s="53">
        <v>9.0000000000000006E-5</v>
      </c>
      <c r="H21" s="53">
        <v>8.0000000000000007E-5</v>
      </c>
      <c r="I21" s="53">
        <v>8.0000000000000007E-5</v>
      </c>
      <c r="J21" s="53">
        <v>8.0000000000000007E-5</v>
      </c>
      <c r="K21" s="53">
        <v>8.0000000000000007E-5</v>
      </c>
      <c r="L21" s="53">
        <v>6.9999999999999994E-5</v>
      </c>
      <c r="M21" s="53">
        <v>6.9999999999999994E-5</v>
      </c>
      <c r="N21" s="53">
        <v>6.9999999999999994E-5</v>
      </c>
      <c r="O21" s="53">
        <v>6.9999999999999994E-5</v>
      </c>
      <c r="P21" s="53">
        <v>6.0000000000000002E-5</v>
      </c>
      <c r="Q21" s="53">
        <v>6.0000000000000002E-5</v>
      </c>
      <c r="R21" s="53">
        <v>6.0000000000000002E-5</v>
      </c>
      <c r="S21" s="53">
        <v>6.0000000000000002E-5</v>
      </c>
      <c r="T21" s="53">
        <v>6.0000000000000002E-5</v>
      </c>
      <c r="U21" s="53">
        <v>5.0000000000000002E-5</v>
      </c>
      <c r="V21" s="53">
        <v>5.0000000000000002E-5</v>
      </c>
      <c r="W21" s="53">
        <v>5.0000000000000002E-5</v>
      </c>
      <c r="X21" s="53">
        <v>5.0000000000000002E-5</v>
      </c>
      <c r="Y21" s="53">
        <v>5.0000000000000002E-5</v>
      </c>
      <c r="Z21" s="53">
        <v>5.0000000000000002E-5</v>
      </c>
      <c r="AA21" s="53">
        <v>5.0000000000000002E-5</v>
      </c>
      <c r="AB21" s="53">
        <v>4.0000000000000003E-5</v>
      </c>
      <c r="AC21" s="53">
        <v>4.0000000000000003E-5</v>
      </c>
      <c r="AD21" s="53">
        <v>4.0000000000000003E-5</v>
      </c>
      <c r="AE21" s="53">
        <v>4.0000000000000003E-5</v>
      </c>
      <c r="AF21" s="53">
        <v>4.0000000000000003E-5</v>
      </c>
      <c r="AG21" s="53">
        <v>4.0000000000000003E-5</v>
      </c>
      <c r="AH21" s="53">
        <v>4.0000000000000003E-5</v>
      </c>
      <c r="AI21" s="53">
        <v>4.0000000000000003E-5</v>
      </c>
      <c r="AJ21" s="53">
        <v>3.0000000000000001E-5</v>
      </c>
      <c r="AK21" s="53">
        <v>3.0000000000000001E-5</v>
      </c>
      <c r="AL21" s="53">
        <v>3.0000000000000001E-5</v>
      </c>
      <c r="AM21" s="53">
        <v>3.0000000000000001E-5</v>
      </c>
      <c r="AN21" s="53">
        <v>3.0000000000000001E-5</v>
      </c>
      <c r="AO21" s="53">
        <v>3.0000000000000001E-5</v>
      </c>
      <c r="AP21" s="53">
        <v>3.0000000000000001E-5</v>
      </c>
      <c r="AQ21" s="53">
        <v>3.0000000000000001E-5</v>
      </c>
      <c r="AR21" s="53">
        <v>3.0000000000000001E-5</v>
      </c>
      <c r="AS21" s="53">
        <v>3.0000000000000001E-5</v>
      </c>
      <c r="AT21" s="53">
        <v>2.0000000000000002E-5</v>
      </c>
      <c r="AU21" s="53">
        <v>2.0000000000000002E-5</v>
      </c>
      <c r="AV21" s="53">
        <v>2.0000000000000002E-5</v>
      </c>
      <c r="AW21" s="53"/>
    </row>
    <row r="22" spans="1:49" x14ac:dyDescent="0.2">
      <c r="A22" s="39">
        <v>15</v>
      </c>
      <c r="B22" s="53">
        <v>1.2999999999999999E-4</v>
      </c>
      <c r="C22" s="53">
        <v>1.2E-4</v>
      </c>
      <c r="D22" s="53">
        <v>1.2E-4</v>
      </c>
      <c r="E22" s="53">
        <v>1.2E-4</v>
      </c>
      <c r="F22" s="53">
        <v>1.1E-4</v>
      </c>
      <c r="G22" s="53">
        <v>1.1E-4</v>
      </c>
      <c r="H22" s="53">
        <v>1E-4</v>
      </c>
      <c r="I22" s="53">
        <v>1E-4</v>
      </c>
      <c r="J22" s="53">
        <v>1E-4</v>
      </c>
      <c r="K22" s="53">
        <v>9.0000000000000006E-5</v>
      </c>
      <c r="L22" s="53">
        <v>9.0000000000000006E-5</v>
      </c>
      <c r="M22" s="53">
        <v>9.0000000000000006E-5</v>
      </c>
      <c r="N22" s="53">
        <v>9.0000000000000006E-5</v>
      </c>
      <c r="O22" s="53">
        <v>8.0000000000000007E-5</v>
      </c>
      <c r="P22" s="53">
        <v>8.0000000000000007E-5</v>
      </c>
      <c r="Q22" s="53">
        <v>8.0000000000000007E-5</v>
      </c>
      <c r="R22" s="53">
        <v>8.0000000000000007E-5</v>
      </c>
      <c r="S22" s="53">
        <v>6.9999999999999994E-5</v>
      </c>
      <c r="T22" s="53">
        <v>6.9999999999999994E-5</v>
      </c>
      <c r="U22" s="53">
        <v>6.9999999999999994E-5</v>
      </c>
      <c r="V22" s="53">
        <v>6.9999999999999994E-5</v>
      </c>
      <c r="W22" s="53">
        <v>6.0000000000000002E-5</v>
      </c>
      <c r="X22" s="53">
        <v>6.0000000000000002E-5</v>
      </c>
      <c r="Y22" s="53">
        <v>6.0000000000000002E-5</v>
      </c>
      <c r="Z22" s="53">
        <v>6.0000000000000002E-5</v>
      </c>
      <c r="AA22" s="53">
        <v>6.0000000000000002E-5</v>
      </c>
      <c r="AB22" s="53">
        <v>6.0000000000000002E-5</v>
      </c>
      <c r="AC22" s="53">
        <v>5.0000000000000002E-5</v>
      </c>
      <c r="AD22" s="53">
        <v>5.0000000000000002E-5</v>
      </c>
      <c r="AE22" s="53">
        <v>5.0000000000000002E-5</v>
      </c>
      <c r="AF22" s="53">
        <v>5.0000000000000002E-5</v>
      </c>
      <c r="AG22" s="53">
        <v>5.0000000000000002E-5</v>
      </c>
      <c r="AH22" s="53">
        <v>5.0000000000000002E-5</v>
      </c>
      <c r="AI22" s="53">
        <v>4.0000000000000003E-5</v>
      </c>
      <c r="AJ22" s="53">
        <v>4.0000000000000003E-5</v>
      </c>
      <c r="AK22" s="53">
        <v>4.0000000000000003E-5</v>
      </c>
      <c r="AL22" s="53">
        <v>4.0000000000000003E-5</v>
      </c>
      <c r="AM22" s="53">
        <v>4.0000000000000003E-5</v>
      </c>
      <c r="AN22" s="53">
        <v>4.0000000000000003E-5</v>
      </c>
      <c r="AO22" s="53">
        <v>4.0000000000000003E-5</v>
      </c>
      <c r="AP22" s="53">
        <v>4.0000000000000003E-5</v>
      </c>
      <c r="AQ22" s="53">
        <v>3.0000000000000001E-5</v>
      </c>
      <c r="AR22" s="53">
        <v>3.0000000000000001E-5</v>
      </c>
      <c r="AS22" s="53">
        <v>3.0000000000000001E-5</v>
      </c>
      <c r="AT22" s="53">
        <v>3.0000000000000001E-5</v>
      </c>
      <c r="AU22" s="53">
        <v>3.0000000000000001E-5</v>
      </c>
      <c r="AV22" s="53">
        <v>3.0000000000000001E-5</v>
      </c>
      <c r="AW22" s="53"/>
    </row>
    <row r="23" spans="1:49" x14ac:dyDescent="0.2">
      <c r="A23" s="39">
        <v>16</v>
      </c>
      <c r="B23" s="53">
        <v>1.6000000000000001E-4</v>
      </c>
      <c r="C23" s="53">
        <v>1.6000000000000001E-4</v>
      </c>
      <c r="D23" s="53">
        <v>1.4999999999999999E-4</v>
      </c>
      <c r="E23" s="53">
        <v>1.4999999999999999E-4</v>
      </c>
      <c r="F23" s="53">
        <v>1.3999999999999999E-4</v>
      </c>
      <c r="G23" s="53">
        <v>1.3999999999999999E-4</v>
      </c>
      <c r="H23" s="53">
        <v>1.2999999999999999E-4</v>
      </c>
      <c r="I23" s="53">
        <v>1.2999999999999999E-4</v>
      </c>
      <c r="J23" s="53">
        <v>1.2E-4</v>
      </c>
      <c r="K23" s="53">
        <v>1.2E-4</v>
      </c>
      <c r="L23" s="53">
        <v>1.2E-4</v>
      </c>
      <c r="M23" s="53">
        <v>1.1E-4</v>
      </c>
      <c r="N23" s="53">
        <v>1.1E-4</v>
      </c>
      <c r="O23" s="53">
        <v>1.1E-4</v>
      </c>
      <c r="P23" s="53">
        <v>1E-4</v>
      </c>
      <c r="Q23" s="53">
        <v>1E-4</v>
      </c>
      <c r="R23" s="53">
        <v>1E-4</v>
      </c>
      <c r="S23" s="53">
        <v>9.0000000000000006E-5</v>
      </c>
      <c r="T23" s="53">
        <v>9.0000000000000006E-5</v>
      </c>
      <c r="U23" s="53">
        <v>9.0000000000000006E-5</v>
      </c>
      <c r="V23" s="53">
        <v>9.0000000000000006E-5</v>
      </c>
      <c r="W23" s="53">
        <v>8.0000000000000007E-5</v>
      </c>
      <c r="X23" s="53">
        <v>8.0000000000000007E-5</v>
      </c>
      <c r="Y23" s="53">
        <v>8.0000000000000007E-5</v>
      </c>
      <c r="Z23" s="53">
        <v>8.0000000000000007E-5</v>
      </c>
      <c r="AA23" s="53">
        <v>6.9999999999999994E-5</v>
      </c>
      <c r="AB23" s="53">
        <v>6.9999999999999994E-5</v>
      </c>
      <c r="AC23" s="53">
        <v>6.9999999999999994E-5</v>
      </c>
      <c r="AD23" s="53">
        <v>6.9999999999999994E-5</v>
      </c>
      <c r="AE23" s="53">
        <v>6.0000000000000002E-5</v>
      </c>
      <c r="AF23" s="53">
        <v>6.0000000000000002E-5</v>
      </c>
      <c r="AG23" s="53">
        <v>6.0000000000000002E-5</v>
      </c>
      <c r="AH23" s="53">
        <v>6.0000000000000002E-5</v>
      </c>
      <c r="AI23" s="53">
        <v>6.0000000000000002E-5</v>
      </c>
      <c r="AJ23" s="53">
        <v>6.0000000000000002E-5</v>
      </c>
      <c r="AK23" s="53">
        <v>5.0000000000000002E-5</v>
      </c>
      <c r="AL23" s="53">
        <v>5.0000000000000002E-5</v>
      </c>
      <c r="AM23" s="53">
        <v>5.0000000000000002E-5</v>
      </c>
      <c r="AN23" s="53">
        <v>5.0000000000000002E-5</v>
      </c>
      <c r="AO23" s="53">
        <v>5.0000000000000002E-5</v>
      </c>
      <c r="AP23" s="53">
        <v>5.0000000000000002E-5</v>
      </c>
      <c r="AQ23" s="53">
        <v>4.0000000000000003E-5</v>
      </c>
      <c r="AR23" s="53">
        <v>4.0000000000000003E-5</v>
      </c>
      <c r="AS23" s="53">
        <v>4.0000000000000003E-5</v>
      </c>
      <c r="AT23" s="53">
        <v>4.0000000000000003E-5</v>
      </c>
      <c r="AU23" s="53">
        <v>4.0000000000000003E-5</v>
      </c>
      <c r="AV23" s="53">
        <v>4.0000000000000003E-5</v>
      </c>
      <c r="AW23" s="53"/>
    </row>
    <row r="24" spans="1:49" x14ac:dyDescent="0.2">
      <c r="A24" s="39">
        <v>17</v>
      </c>
      <c r="B24" s="53">
        <v>2.0000000000000001E-4</v>
      </c>
      <c r="C24" s="53">
        <v>1.9000000000000001E-4</v>
      </c>
      <c r="D24" s="53">
        <v>1.9000000000000001E-4</v>
      </c>
      <c r="E24" s="53">
        <v>1.8000000000000001E-4</v>
      </c>
      <c r="F24" s="53">
        <v>1.7000000000000001E-4</v>
      </c>
      <c r="G24" s="53">
        <v>1.7000000000000001E-4</v>
      </c>
      <c r="H24" s="53">
        <v>1.6000000000000001E-4</v>
      </c>
      <c r="I24" s="53">
        <v>1.6000000000000001E-4</v>
      </c>
      <c r="J24" s="53">
        <v>1.4999999999999999E-4</v>
      </c>
      <c r="K24" s="53">
        <v>1.4999999999999999E-4</v>
      </c>
      <c r="L24" s="53">
        <v>1.3999999999999999E-4</v>
      </c>
      <c r="M24" s="53">
        <v>1.3999999999999999E-4</v>
      </c>
      <c r="N24" s="53">
        <v>1.3999999999999999E-4</v>
      </c>
      <c r="O24" s="53">
        <v>1.2999999999999999E-4</v>
      </c>
      <c r="P24" s="53">
        <v>1.2999999999999999E-4</v>
      </c>
      <c r="Q24" s="53">
        <v>1.2E-4</v>
      </c>
      <c r="R24" s="53">
        <v>1.2E-4</v>
      </c>
      <c r="S24" s="53">
        <v>1.2E-4</v>
      </c>
      <c r="T24" s="53">
        <v>1.1E-4</v>
      </c>
      <c r="U24" s="53">
        <v>1.1E-4</v>
      </c>
      <c r="V24" s="53">
        <v>1.1E-4</v>
      </c>
      <c r="W24" s="53">
        <v>1E-4</v>
      </c>
      <c r="X24" s="53">
        <v>1E-4</v>
      </c>
      <c r="Y24" s="53">
        <v>1E-4</v>
      </c>
      <c r="Z24" s="53">
        <v>1E-4</v>
      </c>
      <c r="AA24" s="53">
        <v>9.0000000000000006E-5</v>
      </c>
      <c r="AB24" s="53">
        <v>9.0000000000000006E-5</v>
      </c>
      <c r="AC24" s="53">
        <v>9.0000000000000006E-5</v>
      </c>
      <c r="AD24" s="53">
        <v>8.0000000000000007E-5</v>
      </c>
      <c r="AE24" s="53">
        <v>8.0000000000000007E-5</v>
      </c>
      <c r="AF24" s="53">
        <v>8.0000000000000007E-5</v>
      </c>
      <c r="AG24" s="53">
        <v>8.0000000000000007E-5</v>
      </c>
      <c r="AH24" s="53">
        <v>6.9999999999999994E-5</v>
      </c>
      <c r="AI24" s="53">
        <v>6.9999999999999994E-5</v>
      </c>
      <c r="AJ24" s="53">
        <v>6.9999999999999994E-5</v>
      </c>
      <c r="AK24" s="53">
        <v>6.9999999999999994E-5</v>
      </c>
      <c r="AL24" s="53">
        <v>6.9999999999999994E-5</v>
      </c>
      <c r="AM24" s="53">
        <v>6.0000000000000002E-5</v>
      </c>
      <c r="AN24" s="53">
        <v>6.0000000000000002E-5</v>
      </c>
      <c r="AO24" s="53">
        <v>6.0000000000000002E-5</v>
      </c>
      <c r="AP24" s="53">
        <v>6.0000000000000002E-5</v>
      </c>
      <c r="AQ24" s="53">
        <v>6.0000000000000002E-5</v>
      </c>
      <c r="AR24" s="53">
        <v>6.0000000000000002E-5</v>
      </c>
      <c r="AS24" s="53">
        <v>5.0000000000000002E-5</v>
      </c>
      <c r="AT24" s="53">
        <v>5.0000000000000002E-5</v>
      </c>
      <c r="AU24" s="53">
        <v>5.0000000000000002E-5</v>
      </c>
      <c r="AV24" s="53">
        <v>5.0000000000000002E-5</v>
      </c>
      <c r="AW24" s="53"/>
    </row>
    <row r="25" spans="1:49" x14ac:dyDescent="0.2">
      <c r="A25" s="39">
        <v>18</v>
      </c>
      <c r="B25" s="53">
        <v>2.4000000000000001E-4</v>
      </c>
      <c r="C25" s="53">
        <v>2.3000000000000001E-4</v>
      </c>
      <c r="D25" s="53">
        <v>2.3000000000000001E-4</v>
      </c>
      <c r="E25" s="53">
        <v>2.2000000000000001E-4</v>
      </c>
      <c r="F25" s="53">
        <v>2.1000000000000001E-4</v>
      </c>
      <c r="G25" s="53">
        <v>2.0000000000000001E-4</v>
      </c>
      <c r="H25" s="53">
        <v>2.0000000000000001E-4</v>
      </c>
      <c r="I25" s="53">
        <v>1.9000000000000001E-4</v>
      </c>
      <c r="J25" s="53">
        <v>1.9000000000000001E-4</v>
      </c>
      <c r="K25" s="53">
        <v>1.8000000000000001E-4</v>
      </c>
      <c r="L25" s="53">
        <v>1.8000000000000001E-4</v>
      </c>
      <c r="M25" s="53">
        <v>1.7000000000000001E-4</v>
      </c>
      <c r="N25" s="53">
        <v>1.7000000000000001E-4</v>
      </c>
      <c r="O25" s="53">
        <v>1.6000000000000001E-4</v>
      </c>
      <c r="P25" s="53">
        <v>1.6000000000000001E-4</v>
      </c>
      <c r="Q25" s="53">
        <v>1.4999999999999999E-4</v>
      </c>
      <c r="R25" s="53">
        <v>1.4999999999999999E-4</v>
      </c>
      <c r="S25" s="53">
        <v>1.3999999999999999E-4</v>
      </c>
      <c r="T25" s="53">
        <v>1.3999999999999999E-4</v>
      </c>
      <c r="U25" s="53">
        <v>1.3999999999999999E-4</v>
      </c>
      <c r="V25" s="53">
        <v>1.2999999999999999E-4</v>
      </c>
      <c r="W25" s="53">
        <v>1.2999999999999999E-4</v>
      </c>
      <c r="X25" s="53">
        <v>1.2E-4</v>
      </c>
      <c r="Y25" s="53">
        <v>1.2E-4</v>
      </c>
      <c r="Z25" s="53">
        <v>1.2E-4</v>
      </c>
      <c r="AA25" s="53">
        <v>1.1E-4</v>
      </c>
      <c r="AB25" s="53">
        <v>1.1E-4</v>
      </c>
      <c r="AC25" s="53">
        <v>1.1E-4</v>
      </c>
      <c r="AD25" s="53">
        <v>1E-4</v>
      </c>
      <c r="AE25" s="53">
        <v>1E-4</v>
      </c>
      <c r="AF25" s="53">
        <v>1E-4</v>
      </c>
      <c r="AG25" s="53">
        <v>1E-4</v>
      </c>
      <c r="AH25" s="53">
        <v>9.0000000000000006E-5</v>
      </c>
      <c r="AI25" s="53">
        <v>9.0000000000000006E-5</v>
      </c>
      <c r="AJ25" s="53">
        <v>9.0000000000000006E-5</v>
      </c>
      <c r="AK25" s="53">
        <v>9.0000000000000006E-5</v>
      </c>
      <c r="AL25" s="53">
        <v>8.0000000000000007E-5</v>
      </c>
      <c r="AM25" s="53">
        <v>8.0000000000000007E-5</v>
      </c>
      <c r="AN25" s="53">
        <v>8.0000000000000007E-5</v>
      </c>
      <c r="AO25" s="53">
        <v>8.0000000000000007E-5</v>
      </c>
      <c r="AP25" s="53">
        <v>6.9999999999999994E-5</v>
      </c>
      <c r="AQ25" s="53">
        <v>6.9999999999999994E-5</v>
      </c>
      <c r="AR25" s="53">
        <v>6.9999999999999994E-5</v>
      </c>
      <c r="AS25" s="53">
        <v>6.9999999999999994E-5</v>
      </c>
      <c r="AT25" s="53">
        <v>6.9999999999999994E-5</v>
      </c>
      <c r="AU25" s="53">
        <v>6.0000000000000002E-5</v>
      </c>
      <c r="AV25" s="53">
        <v>6.0000000000000002E-5</v>
      </c>
      <c r="AW25" s="53"/>
    </row>
    <row r="26" spans="1:49" x14ac:dyDescent="0.2">
      <c r="A26" s="39">
        <v>19</v>
      </c>
      <c r="B26" s="53">
        <v>2.7999999999999998E-4</v>
      </c>
      <c r="C26" s="53">
        <v>2.7E-4</v>
      </c>
      <c r="D26" s="53">
        <v>2.5999999999999998E-4</v>
      </c>
      <c r="E26" s="53">
        <v>2.5999999999999998E-4</v>
      </c>
      <c r="F26" s="53">
        <v>2.5000000000000001E-4</v>
      </c>
      <c r="G26" s="53">
        <v>2.4000000000000001E-4</v>
      </c>
      <c r="H26" s="53">
        <v>2.3000000000000001E-4</v>
      </c>
      <c r="I26" s="53">
        <v>2.3000000000000001E-4</v>
      </c>
      <c r="J26" s="53">
        <v>2.2000000000000001E-4</v>
      </c>
      <c r="K26" s="53">
        <v>2.1000000000000001E-4</v>
      </c>
      <c r="L26" s="53">
        <v>2.1000000000000001E-4</v>
      </c>
      <c r="M26" s="53">
        <v>2.0000000000000001E-4</v>
      </c>
      <c r="N26" s="53">
        <v>2.0000000000000001E-4</v>
      </c>
      <c r="O26" s="53">
        <v>1.9000000000000001E-4</v>
      </c>
      <c r="P26" s="53">
        <v>1.9000000000000001E-4</v>
      </c>
      <c r="Q26" s="53">
        <v>1.8000000000000001E-4</v>
      </c>
      <c r="R26" s="53">
        <v>1.8000000000000001E-4</v>
      </c>
      <c r="S26" s="53">
        <v>1.7000000000000001E-4</v>
      </c>
      <c r="T26" s="53">
        <v>1.7000000000000001E-4</v>
      </c>
      <c r="U26" s="53">
        <v>1.6000000000000001E-4</v>
      </c>
      <c r="V26" s="53">
        <v>1.6000000000000001E-4</v>
      </c>
      <c r="W26" s="53">
        <v>1.4999999999999999E-4</v>
      </c>
      <c r="X26" s="53">
        <v>1.4999999999999999E-4</v>
      </c>
      <c r="Y26" s="53">
        <v>1.4999999999999999E-4</v>
      </c>
      <c r="Z26" s="53">
        <v>1.3999999999999999E-4</v>
      </c>
      <c r="AA26" s="53">
        <v>1.3999999999999999E-4</v>
      </c>
      <c r="AB26" s="53">
        <v>1.2999999999999999E-4</v>
      </c>
      <c r="AC26" s="53">
        <v>1.2999999999999999E-4</v>
      </c>
      <c r="AD26" s="53">
        <v>1.2999999999999999E-4</v>
      </c>
      <c r="AE26" s="53">
        <v>1.2E-4</v>
      </c>
      <c r="AF26" s="53">
        <v>1.2E-4</v>
      </c>
      <c r="AG26" s="53">
        <v>1.2E-4</v>
      </c>
      <c r="AH26" s="53">
        <v>1.1E-4</v>
      </c>
      <c r="AI26" s="53">
        <v>1.1E-4</v>
      </c>
      <c r="AJ26" s="53">
        <v>1.1E-4</v>
      </c>
      <c r="AK26" s="53">
        <v>1E-4</v>
      </c>
      <c r="AL26" s="53">
        <v>1E-4</v>
      </c>
      <c r="AM26" s="53">
        <v>1E-4</v>
      </c>
      <c r="AN26" s="53">
        <v>1E-4</v>
      </c>
      <c r="AO26" s="53">
        <v>9.0000000000000006E-5</v>
      </c>
      <c r="AP26" s="53">
        <v>9.0000000000000006E-5</v>
      </c>
      <c r="AQ26" s="53">
        <v>9.0000000000000006E-5</v>
      </c>
      <c r="AR26" s="53">
        <v>9.0000000000000006E-5</v>
      </c>
      <c r="AS26" s="53">
        <v>8.0000000000000007E-5</v>
      </c>
      <c r="AT26" s="53">
        <v>8.0000000000000007E-5</v>
      </c>
      <c r="AU26" s="53">
        <v>8.0000000000000007E-5</v>
      </c>
      <c r="AV26" s="53">
        <v>8.0000000000000007E-5</v>
      </c>
      <c r="AW26" s="53"/>
    </row>
    <row r="27" spans="1:49" x14ac:dyDescent="0.2">
      <c r="A27" s="39">
        <v>20</v>
      </c>
      <c r="B27" s="53">
        <v>3.2000000000000003E-4</v>
      </c>
      <c r="C27" s="53">
        <v>3.1E-4</v>
      </c>
      <c r="D27" s="53">
        <v>2.9999999999999997E-4</v>
      </c>
      <c r="E27" s="53">
        <v>2.9E-4</v>
      </c>
      <c r="F27" s="53">
        <v>2.7999999999999998E-4</v>
      </c>
      <c r="G27" s="53">
        <v>2.7E-4</v>
      </c>
      <c r="H27" s="53">
        <v>2.5999999999999998E-4</v>
      </c>
      <c r="I27" s="53">
        <v>2.5000000000000001E-4</v>
      </c>
      <c r="J27" s="53">
        <v>2.5000000000000001E-4</v>
      </c>
      <c r="K27" s="53">
        <v>2.4000000000000001E-4</v>
      </c>
      <c r="L27" s="53">
        <v>2.3000000000000001E-4</v>
      </c>
      <c r="M27" s="53">
        <v>2.3000000000000001E-4</v>
      </c>
      <c r="N27" s="53">
        <v>2.2000000000000001E-4</v>
      </c>
      <c r="O27" s="53">
        <v>2.2000000000000001E-4</v>
      </c>
      <c r="P27" s="53">
        <v>2.1000000000000001E-4</v>
      </c>
      <c r="Q27" s="53">
        <v>2.1000000000000001E-4</v>
      </c>
      <c r="R27" s="53">
        <v>2.0000000000000001E-4</v>
      </c>
      <c r="S27" s="53">
        <v>2.0000000000000001E-4</v>
      </c>
      <c r="T27" s="53">
        <v>1.9000000000000001E-4</v>
      </c>
      <c r="U27" s="53">
        <v>1.9000000000000001E-4</v>
      </c>
      <c r="V27" s="53">
        <v>1.8000000000000001E-4</v>
      </c>
      <c r="W27" s="53">
        <v>1.8000000000000001E-4</v>
      </c>
      <c r="X27" s="53">
        <v>1.7000000000000001E-4</v>
      </c>
      <c r="Y27" s="53">
        <v>1.7000000000000001E-4</v>
      </c>
      <c r="Z27" s="53">
        <v>1.6000000000000001E-4</v>
      </c>
      <c r="AA27" s="53">
        <v>1.6000000000000001E-4</v>
      </c>
      <c r="AB27" s="53">
        <v>1.4999999999999999E-4</v>
      </c>
      <c r="AC27" s="53">
        <v>1.4999999999999999E-4</v>
      </c>
      <c r="AD27" s="53">
        <v>1.4999999999999999E-4</v>
      </c>
      <c r="AE27" s="53">
        <v>1.3999999999999999E-4</v>
      </c>
      <c r="AF27" s="53">
        <v>1.3999999999999999E-4</v>
      </c>
      <c r="AG27" s="53">
        <v>1.2999999999999999E-4</v>
      </c>
      <c r="AH27" s="53">
        <v>1.2999999999999999E-4</v>
      </c>
      <c r="AI27" s="53">
        <v>1.2999999999999999E-4</v>
      </c>
      <c r="AJ27" s="53">
        <v>1.2E-4</v>
      </c>
      <c r="AK27" s="53">
        <v>1.2E-4</v>
      </c>
      <c r="AL27" s="53">
        <v>1.2E-4</v>
      </c>
      <c r="AM27" s="53">
        <v>1.2E-4</v>
      </c>
      <c r="AN27" s="53">
        <v>1.1E-4</v>
      </c>
      <c r="AO27" s="53">
        <v>1.1E-4</v>
      </c>
      <c r="AP27" s="53">
        <v>1.1E-4</v>
      </c>
      <c r="AQ27" s="53">
        <v>1E-4</v>
      </c>
      <c r="AR27" s="53">
        <v>1E-4</v>
      </c>
      <c r="AS27" s="53">
        <v>1E-4</v>
      </c>
      <c r="AT27" s="53">
        <v>1E-4</v>
      </c>
      <c r="AU27" s="53">
        <v>9.0000000000000006E-5</v>
      </c>
      <c r="AV27" s="53">
        <v>9.0000000000000006E-5</v>
      </c>
      <c r="AW27" s="53"/>
    </row>
    <row r="28" spans="1:49" x14ac:dyDescent="0.2">
      <c r="A28" s="39">
        <v>21</v>
      </c>
      <c r="B28" s="53">
        <v>3.4000000000000002E-4</v>
      </c>
      <c r="C28" s="53">
        <v>3.3E-4</v>
      </c>
      <c r="D28" s="53">
        <v>3.2000000000000003E-4</v>
      </c>
      <c r="E28" s="53">
        <v>3.1E-4</v>
      </c>
      <c r="F28" s="53">
        <v>2.9999999999999997E-4</v>
      </c>
      <c r="G28" s="53">
        <v>2.9E-4</v>
      </c>
      <c r="H28" s="53">
        <v>2.7999999999999998E-4</v>
      </c>
      <c r="I28" s="53">
        <v>2.7999999999999998E-4</v>
      </c>
      <c r="J28" s="53">
        <v>2.7E-4</v>
      </c>
      <c r="K28" s="53">
        <v>2.5999999999999998E-4</v>
      </c>
      <c r="L28" s="53">
        <v>2.5999999999999998E-4</v>
      </c>
      <c r="M28" s="53">
        <v>2.5000000000000001E-4</v>
      </c>
      <c r="N28" s="53">
        <v>2.4000000000000001E-4</v>
      </c>
      <c r="O28" s="53">
        <v>2.4000000000000001E-4</v>
      </c>
      <c r="P28" s="53">
        <v>2.3000000000000001E-4</v>
      </c>
      <c r="Q28" s="53">
        <v>2.3000000000000001E-4</v>
      </c>
      <c r="R28" s="53">
        <v>2.2000000000000001E-4</v>
      </c>
      <c r="S28" s="53">
        <v>2.1000000000000001E-4</v>
      </c>
      <c r="T28" s="53">
        <v>2.1000000000000001E-4</v>
      </c>
      <c r="U28" s="53">
        <v>2.0000000000000001E-4</v>
      </c>
      <c r="V28" s="53">
        <v>2.0000000000000001E-4</v>
      </c>
      <c r="W28" s="53">
        <v>1.9000000000000001E-4</v>
      </c>
      <c r="X28" s="53">
        <v>1.9000000000000001E-4</v>
      </c>
      <c r="Y28" s="53">
        <v>1.8000000000000001E-4</v>
      </c>
      <c r="Z28" s="53">
        <v>1.8000000000000001E-4</v>
      </c>
      <c r="AA28" s="53">
        <v>1.8000000000000001E-4</v>
      </c>
      <c r="AB28" s="53">
        <v>1.7000000000000001E-4</v>
      </c>
      <c r="AC28" s="53">
        <v>1.7000000000000001E-4</v>
      </c>
      <c r="AD28" s="53">
        <v>1.6000000000000001E-4</v>
      </c>
      <c r="AE28" s="53">
        <v>1.6000000000000001E-4</v>
      </c>
      <c r="AF28" s="53">
        <v>1.4999999999999999E-4</v>
      </c>
      <c r="AG28" s="53">
        <v>1.4999999999999999E-4</v>
      </c>
      <c r="AH28" s="53">
        <v>1.4999999999999999E-4</v>
      </c>
      <c r="AI28" s="53">
        <v>1.3999999999999999E-4</v>
      </c>
      <c r="AJ28" s="53">
        <v>1.3999999999999999E-4</v>
      </c>
      <c r="AK28" s="53">
        <v>1.3999999999999999E-4</v>
      </c>
      <c r="AL28" s="53">
        <v>1.2999999999999999E-4</v>
      </c>
      <c r="AM28" s="53">
        <v>1.2999999999999999E-4</v>
      </c>
      <c r="AN28" s="53">
        <v>1.2999999999999999E-4</v>
      </c>
      <c r="AO28" s="53">
        <v>1.2E-4</v>
      </c>
      <c r="AP28" s="53">
        <v>1.2E-4</v>
      </c>
      <c r="AQ28" s="53">
        <v>1.2E-4</v>
      </c>
      <c r="AR28" s="53">
        <v>1.1E-4</v>
      </c>
      <c r="AS28" s="53">
        <v>1.1E-4</v>
      </c>
      <c r="AT28" s="53">
        <v>1.1E-4</v>
      </c>
      <c r="AU28" s="53">
        <v>1.1E-4</v>
      </c>
      <c r="AV28" s="53">
        <v>1E-4</v>
      </c>
      <c r="AW28" s="53"/>
    </row>
    <row r="29" spans="1:49" x14ac:dyDescent="0.2">
      <c r="A29" s="39">
        <v>22</v>
      </c>
      <c r="B29" s="53">
        <v>3.6000000000000002E-4</v>
      </c>
      <c r="C29" s="53">
        <v>3.5E-4</v>
      </c>
      <c r="D29" s="53">
        <v>3.4000000000000002E-4</v>
      </c>
      <c r="E29" s="53">
        <v>3.3E-4</v>
      </c>
      <c r="F29" s="53">
        <v>3.2000000000000003E-4</v>
      </c>
      <c r="G29" s="53">
        <v>3.1E-4</v>
      </c>
      <c r="H29" s="53">
        <v>2.9999999999999997E-4</v>
      </c>
      <c r="I29" s="53">
        <v>2.9E-4</v>
      </c>
      <c r="J29" s="53">
        <v>2.9E-4</v>
      </c>
      <c r="K29" s="53">
        <v>2.7999999999999998E-4</v>
      </c>
      <c r="L29" s="53">
        <v>2.7E-4</v>
      </c>
      <c r="M29" s="53">
        <v>2.7E-4</v>
      </c>
      <c r="N29" s="53">
        <v>2.5999999999999998E-4</v>
      </c>
      <c r="O29" s="53">
        <v>2.5000000000000001E-4</v>
      </c>
      <c r="P29" s="53">
        <v>2.5000000000000001E-4</v>
      </c>
      <c r="Q29" s="53">
        <v>2.4000000000000001E-4</v>
      </c>
      <c r="R29" s="53">
        <v>2.4000000000000001E-4</v>
      </c>
      <c r="S29" s="53">
        <v>2.3000000000000001E-4</v>
      </c>
      <c r="T29" s="53">
        <v>2.2000000000000001E-4</v>
      </c>
      <c r="U29" s="53">
        <v>2.2000000000000001E-4</v>
      </c>
      <c r="V29" s="53">
        <v>2.1000000000000001E-4</v>
      </c>
      <c r="W29" s="53">
        <v>2.1000000000000001E-4</v>
      </c>
      <c r="X29" s="53">
        <v>2.0000000000000001E-4</v>
      </c>
      <c r="Y29" s="53">
        <v>2.0000000000000001E-4</v>
      </c>
      <c r="Z29" s="53">
        <v>1.9000000000000001E-4</v>
      </c>
      <c r="AA29" s="53">
        <v>1.9000000000000001E-4</v>
      </c>
      <c r="AB29" s="53">
        <v>1.9000000000000001E-4</v>
      </c>
      <c r="AC29" s="53">
        <v>1.8000000000000001E-4</v>
      </c>
      <c r="AD29" s="53">
        <v>1.8000000000000001E-4</v>
      </c>
      <c r="AE29" s="53">
        <v>1.7000000000000001E-4</v>
      </c>
      <c r="AF29" s="53">
        <v>1.7000000000000001E-4</v>
      </c>
      <c r="AG29" s="53">
        <v>1.6000000000000001E-4</v>
      </c>
      <c r="AH29" s="53">
        <v>1.6000000000000001E-4</v>
      </c>
      <c r="AI29" s="53">
        <v>1.6000000000000001E-4</v>
      </c>
      <c r="AJ29" s="53">
        <v>1.4999999999999999E-4</v>
      </c>
      <c r="AK29" s="53">
        <v>1.4999999999999999E-4</v>
      </c>
      <c r="AL29" s="53">
        <v>1.4999999999999999E-4</v>
      </c>
      <c r="AM29" s="53">
        <v>1.3999999999999999E-4</v>
      </c>
      <c r="AN29" s="53">
        <v>1.3999999999999999E-4</v>
      </c>
      <c r="AO29" s="53">
        <v>1.3999999999999999E-4</v>
      </c>
      <c r="AP29" s="53">
        <v>1.2999999999999999E-4</v>
      </c>
      <c r="AQ29" s="53">
        <v>1.2999999999999999E-4</v>
      </c>
      <c r="AR29" s="53">
        <v>1.2999999999999999E-4</v>
      </c>
      <c r="AS29" s="53">
        <v>1.2E-4</v>
      </c>
      <c r="AT29" s="53">
        <v>1.2E-4</v>
      </c>
      <c r="AU29" s="53">
        <v>1.2E-4</v>
      </c>
      <c r="AV29" s="53">
        <v>1.1E-4</v>
      </c>
      <c r="AW29" s="53"/>
    </row>
    <row r="30" spans="1:49" x14ac:dyDescent="0.2">
      <c r="A30" s="39">
        <v>23</v>
      </c>
      <c r="B30" s="53">
        <v>3.6999999999999999E-4</v>
      </c>
      <c r="C30" s="53">
        <v>3.6000000000000002E-4</v>
      </c>
      <c r="D30" s="53">
        <v>3.5E-4</v>
      </c>
      <c r="E30" s="53">
        <v>3.4000000000000002E-4</v>
      </c>
      <c r="F30" s="53">
        <v>3.3E-4</v>
      </c>
      <c r="G30" s="53">
        <v>3.2000000000000003E-4</v>
      </c>
      <c r="H30" s="53">
        <v>3.1E-4</v>
      </c>
      <c r="I30" s="53">
        <v>2.9999999999999997E-4</v>
      </c>
      <c r="J30" s="53">
        <v>2.9999999999999997E-4</v>
      </c>
      <c r="K30" s="53">
        <v>2.9E-4</v>
      </c>
      <c r="L30" s="53">
        <v>2.7999999999999998E-4</v>
      </c>
      <c r="M30" s="53">
        <v>2.7999999999999998E-4</v>
      </c>
      <c r="N30" s="53">
        <v>2.7E-4</v>
      </c>
      <c r="O30" s="53">
        <v>2.5999999999999998E-4</v>
      </c>
      <c r="P30" s="53">
        <v>2.5999999999999998E-4</v>
      </c>
      <c r="Q30" s="53">
        <v>2.5000000000000001E-4</v>
      </c>
      <c r="R30" s="53">
        <v>2.5000000000000001E-4</v>
      </c>
      <c r="S30" s="53">
        <v>2.4000000000000001E-4</v>
      </c>
      <c r="T30" s="53">
        <v>2.4000000000000001E-4</v>
      </c>
      <c r="U30" s="53">
        <v>2.3000000000000001E-4</v>
      </c>
      <c r="V30" s="53">
        <v>2.2000000000000001E-4</v>
      </c>
      <c r="W30" s="53">
        <v>2.2000000000000001E-4</v>
      </c>
      <c r="X30" s="53">
        <v>2.1000000000000001E-4</v>
      </c>
      <c r="Y30" s="53">
        <v>2.1000000000000001E-4</v>
      </c>
      <c r="Z30" s="53">
        <v>2.0000000000000001E-4</v>
      </c>
      <c r="AA30" s="53">
        <v>2.0000000000000001E-4</v>
      </c>
      <c r="AB30" s="53">
        <v>2.0000000000000001E-4</v>
      </c>
      <c r="AC30" s="53">
        <v>1.9000000000000001E-4</v>
      </c>
      <c r="AD30" s="53">
        <v>1.9000000000000001E-4</v>
      </c>
      <c r="AE30" s="53">
        <v>1.8000000000000001E-4</v>
      </c>
      <c r="AF30" s="53">
        <v>1.8000000000000001E-4</v>
      </c>
      <c r="AG30" s="53">
        <v>1.7000000000000001E-4</v>
      </c>
      <c r="AH30" s="53">
        <v>1.7000000000000001E-4</v>
      </c>
      <c r="AI30" s="53">
        <v>1.7000000000000001E-4</v>
      </c>
      <c r="AJ30" s="53">
        <v>1.6000000000000001E-4</v>
      </c>
      <c r="AK30" s="53">
        <v>1.6000000000000001E-4</v>
      </c>
      <c r="AL30" s="53">
        <v>1.6000000000000001E-4</v>
      </c>
      <c r="AM30" s="53">
        <v>1.4999999999999999E-4</v>
      </c>
      <c r="AN30" s="53">
        <v>1.4999999999999999E-4</v>
      </c>
      <c r="AO30" s="53">
        <v>1.4999999999999999E-4</v>
      </c>
      <c r="AP30" s="53">
        <v>1.3999999999999999E-4</v>
      </c>
      <c r="AQ30" s="53">
        <v>1.3999999999999999E-4</v>
      </c>
      <c r="AR30" s="53">
        <v>1.3999999999999999E-4</v>
      </c>
      <c r="AS30" s="53">
        <v>1.2999999999999999E-4</v>
      </c>
      <c r="AT30" s="53">
        <v>1.2999999999999999E-4</v>
      </c>
      <c r="AU30" s="53">
        <v>1.2999999999999999E-4</v>
      </c>
      <c r="AV30" s="53">
        <v>1.2E-4</v>
      </c>
      <c r="AW30" s="53"/>
    </row>
    <row r="31" spans="1:49" x14ac:dyDescent="0.2">
      <c r="A31" s="39">
        <v>24</v>
      </c>
      <c r="B31" s="53">
        <v>3.6999999999999999E-4</v>
      </c>
      <c r="C31" s="53">
        <v>3.6000000000000002E-4</v>
      </c>
      <c r="D31" s="53">
        <v>3.5E-4</v>
      </c>
      <c r="E31" s="53">
        <v>3.4000000000000002E-4</v>
      </c>
      <c r="F31" s="53">
        <v>3.3E-4</v>
      </c>
      <c r="G31" s="53">
        <v>3.3E-4</v>
      </c>
      <c r="H31" s="53">
        <v>3.2000000000000003E-4</v>
      </c>
      <c r="I31" s="53">
        <v>3.1E-4</v>
      </c>
      <c r="J31" s="53">
        <v>2.9999999999999997E-4</v>
      </c>
      <c r="K31" s="53">
        <v>2.9999999999999997E-4</v>
      </c>
      <c r="L31" s="53">
        <v>2.9E-4</v>
      </c>
      <c r="M31" s="53">
        <v>2.7999999999999998E-4</v>
      </c>
      <c r="N31" s="53">
        <v>2.7999999999999998E-4</v>
      </c>
      <c r="O31" s="53">
        <v>2.7E-4</v>
      </c>
      <c r="P31" s="53">
        <v>2.7E-4</v>
      </c>
      <c r="Q31" s="53">
        <v>2.5999999999999998E-4</v>
      </c>
      <c r="R31" s="53">
        <v>2.5000000000000001E-4</v>
      </c>
      <c r="S31" s="53">
        <v>2.5000000000000001E-4</v>
      </c>
      <c r="T31" s="53">
        <v>2.4000000000000001E-4</v>
      </c>
      <c r="U31" s="53">
        <v>2.4000000000000001E-4</v>
      </c>
      <c r="V31" s="53">
        <v>2.3000000000000001E-4</v>
      </c>
      <c r="W31" s="53">
        <v>2.3000000000000001E-4</v>
      </c>
      <c r="X31" s="53">
        <v>2.2000000000000001E-4</v>
      </c>
      <c r="Y31" s="53">
        <v>2.2000000000000001E-4</v>
      </c>
      <c r="Z31" s="53">
        <v>2.1000000000000001E-4</v>
      </c>
      <c r="AA31" s="53">
        <v>2.1000000000000001E-4</v>
      </c>
      <c r="AB31" s="53">
        <v>2.0000000000000001E-4</v>
      </c>
      <c r="AC31" s="53">
        <v>2.0000000000000001E-4</v>
      </c>
      <c r="AD31" s="53">
        <v>1.9000000000000001E-4</v>
      </c>
      <c r="AE31" s="53">
        <v>1.9000000000000001E-4</v>
      </c>
      <c r="AF31" s="53">
        <v>1.9000000000000001E-4</v>
      </c>
      <c r="AG31" s="53">
        <v>1.8000000000000001E-4</v>
      </c>
      <c r="AH31" s="53">
        <v>1.8000000000000001E-4</v>
      </c>
      <c r="AI31" s="53">
        <v>1.7000000000000001E-4</v>
      </c>
      <c r="AJ31" s="53">
        <v>1.7000000000000001E-4</v>
      </c>
      <c r="AK31" s="53">
        <v>1.7000000000000001E-4</v>
      </c>
      <c r="AL31" s="53">
        <v>1.6000000000000001E-4</v>
      </c>
      <c r="AM31" s="53">
        <v>1.6000000000000001E-4</v>
      </c>
      <c r="AN31" s="53">
        <v>1.6000000000000001E-4</v>
      </c>
      <c r="AO31" s="53">
        <v>1.4999999999999999E-4</v>
      </c>
      <c r="AP31" s="53">
        <v>1.4999999999999999E-4</v>
      </c>
      <c r="AQ31" s="53">
        <v>1.4999999999999999E-4</v>
      </c>
      <c r="AR31" s="53">
        <v>1.3999999999999999E-4</v>
      </c>
      <c r="AS31" s="53">
        <v>1.3999999999999999E-4</v>
      </c>
      <c r="AT31" s="53">
        <v>1.3999999999999999E-4</v>
      </c>
      <c r="AU31" s="53">
        <v>1.2999999999999999E-4</v>
      </c>
      <c r="AV31" s="53">
        <v>1.2999999999999999E-4</v>
      </c>
      <c r="AW31" s="53"/>
    </row>
    <row r="32" spans="1:49" x14ac:dyDescent="0.2">
      <c r="A32" s="39">
        <v>25</v>
      </c>
      <c r="B32" s="53">
        <v>3.8000000000000002E-4</v>
      </c>
      <c r="C32" s="53">
        <v>3.6999999999999999E-4</v>
      </c>
      <c r="D32" s="53">
        <v>3.6000000000000002E-4</v>
      </c>
      <c r="E32" s="53">
        <v>3.5E-4</v>
      </c>
      <c r="F32" s="53">
        <v>3.4000000000000002E-4</v>
      </c>
      <c r="G32" s="53">
        <v>3.3E-4</v>
      </c>
      <c r="H32" s="53">
        <v>3.3E-4</v>
      </c>
      <c r="I32" s="53">
        <v>3.2000000000000003E-4</v>
      </c>
      <c r="J32" s="53">
        <v>3.1E-4</v>
      </c>
      <c r="K32" s="53">
        <v>3.1E-4</v>
      </c>
      <c r="L32" s="53">
        <v>2.9999999999999997E-4</v>
      </c>
      <c r="M32" s="53">
        <v>2.9E-4</v>
      </c>
      <c r="N32" s="53">
        <v>2.9E-4</v>
      </c>
      <c r="O32" s="53">
        <v>2.7999999999999998E-4</v>
      </c>
      <c r="P32" s="53">
        <v>2.7E-4</v>
      </c>
      <c r="Q32" s="53">
        <v>2.7E-4</v>
      </c>
      <c r="R32" s="53">
        <v>2.5999999999999998E-4</v>
      </c>
      <c r="S32" s="53">
        <v>2.5999999999999998E-4</v>
      </c>
      <c r="T32" s="53">
        <v>2.5000000000000001E-4</v>
      </c>
      <c r="U32" s="53">
        <v>2.5000000000000001E-4</v>
      </c>
      <c r="V32" s="53">
        <v>2.4000000000000001E-4</v>
      </c>
      <c r="W32" s="53">
        <v>2.4000000000000001E-4</v>
      </c>
      <c r="X32" s="53">
        <v>2.3000000000000001E-4</v>
      </c>
      <c r="Y32" s="53">
        <v>2.3000000000000001E-4</v>
      </c>
      <c r="Z32" s="53">
        <v>2.2000000000000001E-4</v>
      </c>
      <c r="AA32" s="53">
        <v>2.2000000000000001E-4</v>
      </c>
      <c r="AB32" s="53">
        <v>2.1000000000000001E-4</v>
      </c>
      <c r="AC32" s="53">
        <v>2.1000000000000001E-4</v>
      </c>
      <c r="AD32" s="53">
        <v>2.0000000000000001E-4</v>
      </c>
      <c r="AE32" s="53">
        <v>2.0000000000000001E-4</v>
      </c>
      <c r="AF32" s="53">
        <v>2.0000000000000001E-4</v>
      </c>
      <c r="AG32" s="53">
        <v>1.9000000000000001E-4</v>
      </c>
      <c r="AH32" s="53">
        <v>1.9000000000000001E-4</v>
      </c>
      <c r="AI32" s="53">
        <v>1.8000000000000001E-4</v>
      </c>
      <c r="AJ32" s="53">
        <v>1.8000000000000001E-4</v>
      </c>
      <c r="AK32" s="53">
        <v>1.8000000000000001E-4</v>
      </c>
      <c r="AL32" s="53">
        <v>1.7000000000000001E-4</v>
      </c>
      <c r="AM32" s="53">
        <v>1.7000000000000001E-4</v>
      </c>
      <c r="AN32" s="53">
        <v>1.7000000000000001E-4</v>
      </c>
      <c r="AO32" s="53">
        <v>1.6000000000000001E-4</v>
      </c>
      <c r="AP32" s="53">
        <v>1.6000000000000001E-4</v>
      </c>
      <c r="AQ32" s="53">
        <v>1.6000000000000001E-4</v>
      </c>
      <c r="AR32" s="53">
        <v>1.4999999999999999E-4</v>
      </c>
      <c r="AS32" s="53">
        <v>1.4999999999999999E-4</v>
      </c>
      <c r="AT32" s="53">
        <v>1.4999999999999999E-4</v>
      </c>
      <c r="AU32" s="53">
        <v>1.3999999999999999E-4</v>
      </c>
      <c r="AV32" s="53">
        <v>1.3999999999999999E-4</v>
      </c>
      <c r="AW32" s="53"/>
    </row>
    <row r="33" spans="1:49" x14ac:dyDescent="0.2">
      <c r="A33" s="39">
        <v>26</v>
      </c>
      <c r="B33" s="53">
        <v>3.8999999999999999E-4</v>
      </c>
      <c r="C33" s="53">
        <v>3.8000000000000002E-4</v>
      </c>
      <c r="D33" s="53">
        <v>3.6999999999999999E-4</v>
      </c>
      <c r="E33" s="53">
        <v>3.6000000000000002E-4</v>
      </c>
      <c r="F33" s="53">
        <v>3.5E-4</v>
      </c>
      <c r="G33" s="53">
        <v>3.5E-4</v>
      </c>
      <c r="H33" s="53">
        <v>3.4000000000000002E-4</v>
      </c>
      <c r="I33" s="53">
        <v>3.3E-4</v>
      </c>
      <c r="J33" s="53">
        <v>3.2000000000000003E-4</v>
      </c>
      <c r="K33" s="53">
        <v>3.2000000000000003E-4</v>
      </c>
      <c r="L33" s="53">
        <v>3.1E-4</v>
      </c>
      <c r="M33" s="53">
        <v>2.9999999999999997E-4</v>
      </c>
      <c r="N33" s="53">
        <v>2.9999999999999997E-4</v>
      </c>
      <c r="O33" s="53">
        <v>2.9E-4</v>
      </c>
      <c r="P33" s="53">
        <v>2.9E-4</v>
      </c>
      <c r="Q33" s="53">
        <v>2.7999999999999998E-4</v>
      </c>
      <c r="R33" s="53">
        <v>2.7999999999999998E-4</v>
      </c>
      <c r="S33" s="53">
        <v>2.7E-4</v>
      </c>
      <c r="T33" s="53">
        <v>2.5999999999999998E-4</v>
      </c>
      <c r="U33" s="53">
        <v>2.5999999999999998E-4</v>
      </c>
      <c r="V33" s="53">
        <v>2.5000000000000001E-4</v>
      </c>
      <c r="W33" s="53">
        <v>2.5000000000000001E-4</v>
      </c>
      <c r="X33" s="53">
        <v>2.4000000000000001E-4</v>
      </c>
      <c r="Y33" s="53">
        <v>2.4000000000000001E-4</v>
      </c>
      <c r="Z33" s="53">
        <v>2.3000000000000001E-4</v>
      </c>
      <c r="AA33" s="53">
        <v>2.3000000000000001E-4</v>
      </c>
      <c r="AB33" s="53">
        <v>2.2000000000000001E-4</v>
      </c>
      <c r="AC33" s="53">
        <v>2.2000000000000001E-4</v>
      </c>
      <c r="AD33" s="53">
        <v>2.2000000000000001E-4</v>
      </c>
      <c r="AE33" s="53">
        <v>2.1000000000000001E-4</v>
      </c>
      <c r="AF33" s="53">
        <v>2.1000000000000001E-4</v>
      </c>
      <c r="AG33" s="53">
        <v>2.0000000000000001E-4</v>
      </c>
      <c r="AH33" s="53">
        <v>2.0000000000000001E-4</v>
      </c>
      <c r="AI33" s="53">
        <v>2.0000000000000001E-4</v>
      </c>
      <c r="AJ33" s="53">
        <v>1.9000000000000001E-4</v>
      </c>
      <c r="AK33" s="53">
        <v>1.9000000000000001E-4</v>
      </c>
      <c r="AL33" s="53">
        <v>1.8000000000000001E-4</v>
      </c>
      <c r="AM33" s="53">
        <v>1.8000000000000001E-4</v>
      </c>
      <c r="AN33" s="53">
        <v>1.8000000000000001E-4</v>
      </c>
      <c r="AO33" s="53">
        <v>1.7000000000000001E-4</v>
      </c>
      <c r="AP33" s="53">
        <v>1.7000000000000001E-4</v>
      </c>
      <c r="AQ33" s="53">
        <v>1.7000000000000001E-4</v>
      </c>
      <c r="AR33" s="53">
        <v>1.6000000000000001E-4</v>
      </c>
      <c r="AS33" s="53">
        <v>1.6000000000000001E-4</v>
      </c>
      <c r="AT33" s="53">
        <v>1.6000000000000001E-4</v>
      </c>
      <c r="AU33" s="53">
        <v>1.4999999999999999E-4</v>
      </c>
      <c r="AV33" s="53">
        <v>1.4999999999999999E-4</v>
      </c>
      <c r="AW33" s="53"/>
    </row>
    <row r="34" spans="1:49" x14ac:dyDescent="0.2">
      <c r="A34" s="39">
        <v>27</v>
      </c>
      <c r="B34" s="53">
        <v>4.0999999999999999E-4</v>
      </c>
      <c r="C34" s="53">
        <v>4.0000000000000002E-4</v>
      </c>
      <c r="D34" s="53">
        <v>3.8999999999999999E-4</v>
      </c>
      <c r="E34" s="53">
        <v>3.8000000000000002E-4</v>
      </c>
      <c r="F34" s="53">
        <v>3.6999999999999999E-4</v>
      </c>
      <c r="G34" s="53">
        <v>3.6000000000000002E-4</v>
      </c>
      <c r="H34" s="53">
        <v>3.5E-4</v>
      </c>
      <c r="I34" s="53">
        <v>3.4000000000000002E-4</v>
      </c>
      <c r="J34" s="53">
        <v>3.4000000000000002E-4</v>
      </c>
      <c r="K34" s="53">
        <v>3.3E-4</v>
      </c>
      <c r="L34" s="53">
        <v>3.2000000000000003E-4</v>
      </c>
      <c r="M34" s="53">
        <v>3.2000000000000003E-4</v>
      </c>
      <c r="N34" s="53">
        <v>3.1E-4</v>
      </c>
      <c r="O34" s="53">
        <v>3.1E-4</v>
      </c>
      <c r="P34" s="53">
        <v>2.9999999999999997E-4</v>
      </c>
      <c r="Q34" s="53">
        <v>2.9E-4</v>
      </c>
      <c r="R34" s="53">
        <v>2.9E-4</v>
      </c>
      <c r="S34" s="53">
        <v>2.7999999999999998E-4</v>
      </c>
      <c r="T34" s="53">
        <v>2.7999999999999998E-4</v>
      </c>
      <c r="U34" s="53">
        <v>2.7E-4</v>
      </c>
      <c r="V34" s="53">
        <v>2.7E-4</v>
      </c>
      <c r="W34" s="53">
        <v>2.5999999999999998E-4</v>
      </c>
      <c r="X34" s="53">
        <v>2.5999999999999998E-4</v>
      </c>
      <c r="Y34" s="53">
        <v>2.5000000000000001E-4</v>
      </c>
      <c r="Z34" s="53">
        <v>2.5000000000000001E-4</v>
      </c>
      <c r="AA34" s="53">
        <v>2.4000000000000001E-4</v>
      </c>
      <c r="AB34" s="53">
        <v>2.4000000000000001E-4</v>
      </c>
      <c r="AC34" s="53">
        <v>2.3000000000000001E-4</v>
      </c>
      <c r="AD34" s="53">
        <v>2.3000000000000001E-4</v>
      </c>
      <c r="AE34" s="53">
        <v>2.2000000000000001E-4</v>
      </c>
      <c r="AF34" s="53">
        <v>2.2000000000000001E-4</v>
      </c>
      <c r="AG34" s="53">
        <v>2.2000000000000001E-4</v>
      </c>
      <c r="AH34" s="53">
        <v>2.1000000000000001E-4</v>
      </c>
      <c r="AI34" s="53">
        <v>2.1000000000000001E-4</v>
      </c>
      <c r="AJ34" s="53">
        <v>2.0000000000000001E-4</v>
      </c>
      <c r="AK34" s="53">
        <v>2.0000000000000001E-4</v>
      </c>
      <c r="AL34" s="53">
        <v>2.0000000000000001E-4</v>
      </c>
      <c r="AM34" s="53">
        <v>1.9000000000000001E-4</v>
      </c>
      <c r="AN34" s="53">
        <v>1.9000000000000001E-4</v>
      </c>
      <c r="AO34" s="53">
        <v>1.9000000000000001E-4</v>
      </c>
      <c r="AP34" s="53">
        <v>1.8000000000000001E-4</v>
      </c>
      <c r="AQ34" s="53">
        <v>1.8000000000000001E-4</v>
      </c>
      <c r="AR34" s="53">
        <v>1.7000000000000001E-4</v>
      </c>
      <c r="AS34" s="53">
        <v>1.7000000000000001E-4</v>
      </c>
      <c r="AT34" s="53">
        <v>1.7000000000000001E-4</v>
      </c>
      <c r="AU34" s="53">
        <v>1.7000000000000001E-4</v>
      </c>
      <c r="AV34" s="53">
        <v>1.6000000000000001E-4</v>
      </c>
      <c r="AW34" s="53"/>
    </row>
    <row r="35" spans="1:49" x14ac:dyDescent="0.2">
      <c r="A35" s="39">
        <v>28</v>
      </c>
      <c r="B35" s="53">
        <v>4.2000000000000002E-4</v>
      </c>
      <c r="C35" s="53">
        <v>4.0999999999999999E-4</v>
      </c>
      <c r="D35" s="53">
        <v>4.0000000000000002E-4</v>
      </c>
      <c r="E35" s="53">
        <v>3.8999999999999999E-4</v>
      </c>
      <c r="F35" s="53">
        <v>3.8000000000000002E-4</v>
      </c>
      <c r="G35" s="53">
        <v>3.6999999999999999E-4</v>
      </c>
      <c r="H35" s="53">
        <v>3.6000000000000002E-4</v>
      </c>
      <c r="I35" s="53">
        <v>3.6000000000000002E-4</v>
      </c>
      <c r="J35" s="53">
        <v>3.5E-4</v>
      </c>
      <c r="K35" s="53">
        <v>3.4000000000000002E-4</v>
      </c>
      <c r="L35" s="53">
        <v>3.4000000000000002E-4</v>
      </c>
      <c r="M35" s="53">
        <v>3.3E-4</v>
      </c>
      <c r="N35" s="53">
        <v>3.3E-4</v>
      </c>
      <c r="O35" s="53">
        <v>3.2000000000000003E-4</v>
      </c>
      <c r="P35" s="53">
        <v>3.1E-4</v>
      </c>
      <c r="Q35" s="53">
        <v>3.1E-4</v>
      </c>
      <c r="R35" s="53">
        <v>2.9999999999999997E-4</v>
      </c>
      <c r="S35" s="53">
        <v>2.9999999999999997E-4</v>
      </c>
      <c r="T35" s="53">
        <v>2.9E-4</v>
      </c>
      <c r="U35" s="53">
        <v>2.9E-4</v>
      </c>
      <c r="V35" s="53">
        <v>2.7999999999999998E-4</v>
      </c>
      <c r="W35" s="53">
        <v>2.7999999999999998E-4</v>
      </c>
      <c r="X35" s="53">
        <v>2.7E-4</v>
      </c>
      <c r="Y35" s="53">
        <v>2.7E-4</v>
      </c>
      <c r="Z35" s="53">
        <v>2.5999999999999998E-4</v>
      </c>
      <c r="AA35" s="53">
        <v>2.5999999999999998E-4</v>
      </c>
      <c r="AB35" s="53">
        <v>2.5000000000000001E-4</v>
      </c>
      <c r="AC35" s="53">
        <v>2.5000000000000001E-4</v>
      </c>
      <c r="AD35" s="53">
        <v>2.4000000000000001E-4</v>
      </c>
      <c r="AE35" s="53">
        <v>2.4000000000000001E-4</v>
      </c>
      <c r="AF35" s="53">
        <v>2.3000000000000001E-4</v>
      </c>
      <c r="AG35" s="53">
        <v>2.3000000000000001E-4</v>
      </c>
      <c r="AH35" s="53">
        <v>2.2000000000000001E-4</v>
      </c>
      <c r="AI35" s="53">
        <v>2.2000000000000001E-4</v>
      </c>
      <c r="AJ35" s="53">
        <v>2.2000000000000001E-4</v>
      </c>
      <c r="AK35" s="53">
        <v>2.1000000000000001E-4</v>
      </c>
      <c r="AL35" s="53">
        <v>2.1000000000000001E-4</v>
      </c>
      <c r="AM35" s="53">
        <v>2.0000000000000001E-4</v>
      </c>
      <c r="AN35" s="53">
        <v>2.0000000000000001E-4</v>
      </c>
      <c r="AO35" s="53">
        <v>2.0000000000000001E-4</v>
      </c>
      <c r="AP35" s="53">
        <v>1.9000000000000001E-4</v>
      </c>
      <c r="AQ35" s="53">
        <v>1.9000000000000001E-4</v>
      </c>
      <c r="AR35" s="53">
        <v>1.9000000000000001E-4</v>
      </c>
      <c r="AS35" s="53">
        <v>1.8000000000000001E-4</v>
      </c>
      <c r="AT35" s="53">
        <v>1.8000000000000001E-4</v>
      </c>
      <c r="AU35" s="53">
        <v>1.8000000000000001E-4</v>
      </c>
      <c r="AV35" s="53">
        <v>1.7000000000000001E-4</v>
      </c>
      <c r="AW35" s="53"/>
    </row>
    <row r="36" spans="1:49" x14ac:dyDescent="0.2">
      <c r="A36" s="39">
        <v>29</v>
      </c>
      <c r="B36" s="53">
        <v>4.4000000000000002E-4</v>
      </c>
      <c r="C36" s="53">
        <v>4.2999999999999999E-4</v>
      </c>
      <c r="D36" s="53">
        <v>4.2000000000000002E-4</v>
      </c>
      <c r="E36" s="53">
        <v>4.0999999999999999E-4</v>
      </c>
      <c r="F36" s="53">
        <v>4.0000000000000002E-4</v>
      </c>
      <c r="G36" s="53">
        <v>3.8999999999999999E-4</v>
      </c>
      <c r="H36" s="53">
        <v>3.8000000000000002E-4</v>
      </c>
      <c r="I36" s="53">
        <v>3.6999999999999999E-4</v>
      </c>
      <c r="J36" s="53">
        <v>3.6999999999999999E-4</v>
      </c>
      <c r="K36" s="53">
        <v>3.6000000000000002E-4</v>
      </c>
      <c r="L36" s="53">
        <v>3.5E-4</v>
      </c>
      <c r="M36" s="53">
        <v>3.5E-4</v>
      </c>
      <c r="N36" s="53">
        <v>3.4000000000000002E-4</v>
      </c>
      <c r="O36" s="53">
        <v>3.3E-4</v>
      </c>
      <c r="P36" s="53">
        <v>3.3E-4</v>
      </c>
      <c r="Q36" s="53">
        <v>3.2000000000000003E-4</v>
      </c>
      <c r="R36" s="53">
        <v>3.2000000000000003E-4</v>
      </c>
      <c r="S36" s="53">
        <v>3.1E-4</v>
      </c>
      <c r="T36" s="53">
        <v>2.9999999999999997E-4</v>
      </c>
      <c r="U36" s="53">
        <v>2.9999999999999997E-4</v>
      </c>
      <c r="V36" s="53">
        <v>2.9E-4</v>
      </c>
      <c r="W36" s="53">
        <v>2.9E-4</v>
      </c>
      <c r="X36" s="53">
        <v>2.7999999999999998E-4</v>
      </c>
      <c r="Y36" s="53">
        <v>2.7999999999999998E-4</v>
      </c>
      <c r="Z36" s="53">
        <v>2.7E-4</v>
      </c>
      <c r="AA36" s="53">
        <v>2.7E-4</v>
      </c>
      <c r="AB36" s="53">
        <v>2.5999999999999998E-4</v>
      </c>
      <c r="AC36" s="53">
        <v>2.5999999999999998E-4</v>
      </c>
      <c r="AD36" s="53">
        <v>2.5000000000000001E-4</v>
      </c>
      <c r="AE36" s="53">
        <v>2.5000000000000001E-4</v>
      </c>
      <c r="AF36" s="53">
        <v>2.4000000000000001E-4</v>
      </c>
      <c r="AG36" s="53">
        <v>2.4000000000000001E-4</v>
      </c>
      <c r="AH36" s="53">
        <v>2.3000000000000001E-4</v>
      </c>
      <c r="AI36" s="53">
        <v>2.3000000000000001E-4</v>
      </c>
      <c r="AJ36" s="53">
        <v>2.3000000000000001E-4</v>
      </c>
      <c r="AK36" s="53">
        <v>2.2000000000000001E-4</v>
      </c>
      <c r="AL36" s="53">
        <v>2.2000000000000001E-4</v>
      </c>
      <c r="AM36" s="53">
        <v>2.1000000000000001E-4</v>
      </c>
      <c r="AN36" s="53">
        <v>2.1000000000000001E-4</v>
      </c>
      <c r="AO36" s="53">
        <v>2.1000000000000001E-4</v>
      </c>
      <c r="AP36" s="53">
        <v>2.0000000000000001E-4</v>
      </c>
      <c r="AQ36" s="53">
        <v>2.0000000000000001E-4</v>
      </c>
      <c r="AR36" s="53">
        <v>1.9000000000000001E-4</v>
      </c>
      <c r="AS36" s="53">
        <v>1.9000000000000001E-4</v>
      </c>
      <c r="AT36" s="53">
        <v>1.9000000000000001E-4</v>
      </c>
      <c r="AU36" s="53">
        <v>1.8000000000000001E-4</v>
      </c>
      <c r="AV36" s="53">
        <v>1.8000000000000001E-4</v>
      </c>
      <c r="AW36" s="53"/>
    </row>
    <row r="37" spans="1:49" x14ac:dyDescent="0.2">
      <c r="A37" s="39">
        <v>30</v>
      </c>
      <c r="B37" s="53">
        <v>4.6000000000000001E-4</v>
      </c>
      <c r="C37" s="53">
        <v>4.4999999999999999E-4</v>
      </c>
      <c r="D37" s="53">
        <v>4.4000000000000002E-4</v>
      </c>
      <c r="E37" s="53">
        <v>4.2000000000000002E-4</v>
      </c>
      <c r="F37" s="53">
        <v>4.0999999999999999E-4</v>
      </c>
      <c r="G37" s="53">
        <v>4.0000000000000002E-4</v>
      </c>
      <c r="H37" s="53">
        <v>4.0000000000000002E-4</v>
      </c>
      <c r="I37" s="53">
        <v>3.8999999999999999E-4</v>
      </c>
      <c r="J37" s="53">
        <v>3.8000000000000002E-4</v>
      </c>
      <c r="K37" s="53">
        <v>3.6999999999999999E-4</v>
      </c>
      <c r="L37" s="53">
        <v>3.6999999999999999E-4</v>
      </c>
      <c r="M37" s="53">
        <v>3.6000000000000002E-4</v>
      </c>
      <c r="N37" s="53">
        <v>3.5E-4</v>
      </c>
      <c r="O37" s="53">
        <v>3.5E-4</v>
      </c>
      <c r="P37" s="53">
        <v>3.4000000000000002E-4</v>
      </c>
      <c r="Q37" s="53">
        <v>3.4000000000000002E-4</v>
      </c>
      <c r="R37" s="53">
        <v>3.3E-4</v>
      </c>
      <c r="S37" s="53">
        <v>3.2000000000000003E-4</v>
      </c>
      <c r="T37" s="53">
        <v>3.2000000000000003E-4</v>
      </c>
      <c r="U37" s="53">
        <v>3.1E-4</v>
      </c>
      <c r="V37" s="53">
        <v>3.1E-4</v>
      </c>
      <c r="W37" s="53">
        <v>2.9999999999999997E-4</v>
      </c>
      <c r="X37" s="53">
        <v>2.9E-4</v>
      </c>
      <c r="Y37" s="53">
        <v>2.9E-4</v>
      </c>
      <c r="Z37" s="53">
        <v>2.7999999999999998E-4</v>
      </c>
      <c r="AA37" s="53">
        <v>2.7999999999999998E-4</v>
      </c>
      <c r="AB37" s="53">
        <v>2.7E-4</v>
      </c>
      <c r="AC37" s="53">
        <v>2.7E-4</v>
      </c>
      <c r="AD37" s="53">
        <v>2.5999999999999998E-4</v>
      </c>
      <c r="AE37" s="53">
        <v>2.5999999999999998E-4</v>
      </c>
      <c r="AF37" s="53">
        <v>2.5000000000000001E-4</v>
      </c>
      <c r="AG37" s="53">
        <v>2.5000000000000001E-4</v>
      </c>
      <c r="AH37" s="53">
        <v>2.5000000000000001E-4</v>
      </c>
      <c r="AI37" s="53">
        <v>2.4000000000000001E-4</v>
      </c>
      <c r="AJ37" s="53">
        <v>2.4000000000000001E-4</v>
      </c>
      <c r="AK37" s="53">
        <v>2.3000000000000001E-4</v>
      </c>
      <c r="AL37" s="53">
        <v>2.3000000000000001E-4</v>
      </c>
      <c r="AM37" s="53">
        <v>2.2000000000000001E-4</v>
      </c>
      <c r="AN37" s="53">
        <v>2.2000000000000001E-4</v>
      </c>
      <c r="AO37" s="53">
        <v>2.2000000000000001E-4</v>
      </c>
      <c r="AP37" s="53">
        <v>2.1000000000000001E-4</v>
      </c>
      <c r="AQ37" s="53">
        <v>2.1000000000000001E-4</v>
      </c>
      <c r="AR37" s="53">
        <v>2.0000000000000001E-4</v>
      </c>
      <c r="AS37" s="53">
        <v>2.0000000000000001E-4</v>
      </c>
      <c r="AT37" s="53">
        <v>2.0000000000000001E-4</v>
      </c>
      <c r="AU37" s="53">
        <v>1.9000000000000001E-4</v>
      </c>
      <c r="AV37" s="53">
        <v>1.9000000000000001E-4</v>
      </c>
      <c r="AW37" s="53"/>
    </row>
    <row r="38" spans="1:49" x14ac:dyDescent="0.2">
      <c r="A38" s="39">
        <v>31</v>
      </c>
      <c r="B38" s="53">
        <v>4.8000000000000001E-4</v>
      </c>
      <c r="C38" s="53">
        <v>4.6999999999999999E-4</v>
      </c>
      <c r="D38" s="53">
        <v>4.4999999999999999E-4</v>
      </c>
      <c r="E38" s="53">
        <v>4.4000000000000002E-4</v>
      </c>
      <c r="F38" s="53">
        <v>4.2999999999999999E-4</v>
      </c>
      <c r="G38" s="53">
        <v>4.2000000000000002E-4</v>
      </c>
      <c r="H38" s="53">
        <v>4.0999999999999999E-4</v>
      </c>
      <c r="I38" s="53">
        <v>4.0999999999999999E-4</v>
      </c>
      <c r="J38" s="53">
        <v>4.0000000000000002E-4</v>
      </c>
      <c r="K38" s="53">
        <v>3.8999999999999999E-4</v>
      </c>
      <c r="L38" s="53">
        <v>3.8000000000000002E-4</v>
      </c>
      <c r="M38" s="53">
        <v>3.8000000000000002E-4</v>
      </c>
      <c r="N38" s="53">
        <v>3.6999999999999999E-4</v>
      </c>
      <c r="O38" s="53">
        <v>3.6000000000000002E-4</v>
      </c>
      <c r="P38" s="53">
        <v>3.6000000000000002E-4</v>
      </c>
      <c r="Q38" s="53">
        <v>3.5E-4</v>
      </c>
      <c r="R38" s="53">
        <v>3.4000000000000002E-4</v>
      </c>
      <c r="S38" s="53">
        <v>3.4000000000000002E-4</v>
      </c>
      <c r="T38" s="53">
        <v>3.3E-4</v>
      </c>
      <c r="U38" s="53">
        <v>3.3E-4</v>
      </c>
      <c r="V38" s="53">
        <v>3.2000000000000003E-4</v>
      </c>
      <c r="W38" s="53">
        <v>3.1E-4</v>
      </c>
      <c r="X38" s="53">
        <v>3.1E-4</v>
      </c>
      <c r="Y38" s="53">
        <v>2.9999999999999997E-4</v>
      </c>
      <c r="Z38" s="53">
        <v>2.9999999999999997E-4</v>
      </c>
      <c r="AA38" s="53">
        <v>2.9E-4</v>
      </c>
      <c r="AB38" s="53">
        <v>2.9E-4</v>
      </c>
      <c r="AC38" s="53">
        <v>2.7999999999999998E-4</v>
      </c>
      <c r="AD38" s="53">
        <v>2.7999999999999998E-4</v>
      </c>
      <c r="AE38" s="53">
        <v>2.7E-4</v>
      </c>
      <c r="AF38" s="53">
        <v>2.7E-4</v>
      </c>
      <c r="AG38" s="53">
        <v>2.5999999999999998E-4</v>
      </c>
      <c r="AH38" s="53">
        <v>2.5999999999999998E-4</v>
      </c>
      <c r="AI38" s="53">
        <v>2.5000000000000001E-4</v>
      </c>
      <c r="AJ38" s="53">
        <v>2.5000000000000001E-4</v>
      </c>
      <c r="AK38" s="53">
        <v>2.4000000000000001E-4</v>
      </c>
      <c r="AL38" s="53">
        <v>2.4000000000000001E-4</v>
      </c>
      <c r="AM38" s="53">
        <v>2.4000000000000001E-4</v>
      </c>
      <c r="AN38" s="53">
        <v>2.3000000000000001E-4</v>
      </c>
      <c r="AO38" s="53">
        <v>2.3000000000000001E-4</v>
      </c>
      <c r="AP38" s="53">
        <v>2.2000000000000001E-4</v>
      </c>
      <c r="AQ38" s="53">
        <v>2.2000000000000001E-4</v>
      </c>
      <c r="AR38" s="53">
        <v>2.2000000000000001E-4</v>
      </c>
      <c r="AS38" s="53">
        <v>2.1000000000000001E-4</v>
      </c>
      <c r="AT38" s="53">
        <v>2.1000000000000001E-4</v>
      </c>
      <c r="AU38" s="53">
        <v>2.0000000000000001E-4</v>
      </c>
      <c r="AV38" s="53">
        <v>2.0000000000000001E-4</v>
      </c>
      <c r="AW38" s="53"/>
    </row>
    <row r="39" spans="1:49" x14ac:dyDescent="0.2">
      <c r="A39" s="39">
        <v>32</v>
      </c>
      <c r="B39" s="53">
        <v>5.0000000000000001E-4</v>
      </c>
      <c r="C39" s="53">
        <v>4.8999999999999998E-4</v>
      </c>
      <c r="D39" s="53">
        <v>4.8000000000000001E-4</v>
      </c>
      <c r="E39" s="53">
        <v>4.6999999999999999E-4</v>
      </c>
      <c r="F39" s="53">
        <v>4.4999999999999999E-4</v>
      </c>
      <c r="G39" s="53">
        <v>4.4000000000000002E-4</v>
      </c>
      <c r="H39" s="53">
        <v>4.2999999999999999E-4</v>
      </c>
      <c r="I39" s="53">
        <v>4.2999999999999999E-4</v>
      </c>
      <c r="J39" s="53">
        <v>4.2000000000000002E-4</v>
      </c>
      <c r="K39" s="53">
        <v>4.0999999999999999E-4</v>
      </c>
      <c r="L39" s="53">
        <v>4.0000000000000002E-4</v>
      </c>
      <c r="M39" s="53">
        <v>4.0000000000000002E-4</v>
      </c>
      <c r="N39" s="53">
        <v>3.8999999999999999E-4</v>
      </c>
      <c r="O39" s="53">
        <v>3.8000000000000002E-4</v>
      </c>
      <c r="P39" s="53">
        <v>3.8000000000000002E-4</v>
      </c>
      <c r="Q39" s="53">
        <v>3.6999999999999999E-4</v>
      </c>
      <c r="R39" s="53">
        <v>3.6000000000000002E-4</v>
      </c>
      <c r="S39" s="53">
        <v>3.6000000000000002E-4</v>
      </c>
      <c r="T39" s="53">
        <v>3.5E-4</v>
      </c>
      <c r="U39" s="53">
        <v>3.4000000000000002E-4</v>
      </c>
      <c r="V39" s="53">
        <v>3.4000000000000002E-4</v>
      </c>
      <c r="W39" s="53">
        <v>3.3E-4</v>
      </c>
      <c r="X39" s="53">
        <v>3.3E-4</v>
      </c>
      <c r="Y39" s="53">
        <v>3.2000000000000003E-4</v>
      </c>
      <c r="Z39" s="53">
        <v>3.1E-4</v>
      </c>
      <c r="AA39" s="53">
        <v>3.1E-4</v>
      </c>
      <c r="AB39" s="53">
        <v>2.9999999999999997E-4</v>
      </c>
      <c r="AC39" s="53">
        <v>2.9999999999999997E-4</v>
      </c>
      <c r="AD39" s="53">
        <v>2.9E-4</v>
      </c>
      <c r="AE39" s="53">
        <v>2.9E-4</v>
      </c>
      <c r="AF39" s="53">
        <v>2.7999999999999998E-4</v>
      </c>
      <c r="AG39" s="53">
        <v>2.7999999999999998E-4</v>
      </c>
      <c r="AH39" s="53">
        <v>2.7E-4</v>
      </c>
      <c r="AI39" s="53">
        <v>2.7E-4</v>
      </c>
      <c r="AJ39" s="53">
        <v>2.5999999999999998E-4</v>
      </c>
      <c r="AK39" s="53">
        <v>2.5999999999999998E-4</v>
      </c>
      <c r="AL39" s="53">
        <v>2.5000000000000001E-4</v>
      </c>
      <c r="AM39" s="53">
        <v>2.5000000000000001E-4</v>
      </c>
      <c r="AN39" s="53">
        <v>2.4000000000000001E-4</v>
      </c>
      <c r="AO39" s="53">
        <v>2.4000000000000001E-4</v>
      </c>
      <c r="AP39" s="53">
        <v>2.4000000000000001E-4</v>
      </c>
      <c r="AQ39" s="53">
        <v>2.3000000000000001E-4</v>
      </c>
      <c r="AR39" s="53">
        <v>2.3000000000000001E-4</v>
      </c>
      <c r="AS39" s="53">
        <v>2.2000000000000001E-4</v>
      </c>
      <c r="AT39" s="53">
        <v>2.2000000000000001E-4</v>
      </c>
      <c r="AU39" s="53">
        <v>2.2000000000000001E-4</v>
      </c>
      <c r="AV39" s="53">
        <v>2.1000000000000001E-4</v>
      </c>
      <c r="AW39" s="53"/>
    </row>
    <row r="40" spans="1:49" x14ac:dyDescent="0.2">
      <c r="A40" s="39">
        <v>33</v>
      </c>
      <c r="B40" s="53">
        <v>5.2999999999999998E-4</v>
      </c>
      <c r="C40" s="53">
        <v>5.1999999999999995E-4</v>
      </c>
      <c r="D40" s="53">
        <v>5.0000000000000001E-4</v>
      </c>
      <c r="E40" s="53">
        <v>4.8999999999999998E-4</v>
      </c>
      <c r="F40" s="53">
        <v>4.8000000000000001E-4</v>
      </c>
      <c r="G40" s="53">
        <v>4.6999999999999999E-4</v>
      </c>
      <c r="H40" s="53">
        <v>4.6000000000000001E-4</v>
      </c>
      <c r="I40" s="53">
        <v>4.4999999999999999E-4</v>
      </c>
      <c r="J40" s="53">
        <v>4.4000000000000002E-4</v>
      </c>
      <c r="K40" s="53">
        <v>4.4000000000000002E-4</v>
      </c>
      <c r="L40" s="53">
        <v>4.2999999999999999E-4</v>
      </c>
      <c r="M40" s="53">
        <v>4.2000000000000002E-4</v>
      </c>
      <c r="N40" s="53">
        <v>4.0999999999999999E-4</v>
      </c>
      <c r="O40" s="53">
        <v>4.0999999999999999E-4</v>
      </c>
      <c r="P40" s="53">
        <v>4.0000000000000002E-4</v>
      </c>
      <c r="Q40" s="53">
        <v>3.8999999999999999E-4</v>
      </c>
      <c r="R40" s="53">
        <v>3.8000000000000002E-4</v>
      </c>
      <c r="S40" s="53">
        <v>3.8000000000000002E-4</v>
      </c>
      <c r="T40" s="53">
        <v>3.6999999999999999E-4</v>
      </c>
      <c r="U40" s="53">
        <v>3.6000000000000002E-4</v>
      </c>
      <c r="V40" s="53">
        <v>3.6000000000000002E-4</v>
      </c>
      <c r="W40" s="53">
        <v>3.5E-4</v>
      </c>
      <c r="X40" s="53">
        <v>3.5E-4</v>
      </c>
      <c r="Y40" s="53">
        <v>3.4000000000000002E-4</v>
      </c>
      <c r="Z40" s="53">
        <v>3.3E-4</v>
      </c>
      <c r="AA40" s="53">
        <v>3.3E-4</v>
      </c>
      <c r="AB40" s="53">
        <v>3.2000000000000003E-4</v>
      </c>
      <c r="AC40" s="53">
        <v>3.2000000000000003E-4</v>
      </c>
      <c r="AD40" s="53">
        <v>3.1E-4</v>
      </c>
      <c r="AE40" s="53">
        <v>2.9999999999999997E-4</v>
      </c>
      <c r="AF40" s="53">
        <v>2.9999999999999997E-4</v>
      </c>
      <c r="AG40" s="53">
        <v>2.9E-4</v>
      </c>
      <c r="AH40" s="53">
        <v>2.9E-4</v>
      </c>
      <c r="AI40" s="53">
        <v>2.7999999999999998E-4</v>
      </c>
      <c r="AJ40" s="53">
        <v>2.7999999999999998E-4</v>
      </c>
      <c r="AK40" s="53">
        <v>2.7E-4</v>
      </c>
      <c r="AL40" s="53">
        <v>2.7E-4</v>
      </c>
      <c r="AM40" s="53">
        <v>2.5999999999999998E-4</v>
      </c>
      <c r="AN40" s="53">
        <v>2.5999999999999998E-4</v>
      </c>
      <c r="AO40" s="53">
        <v>2.5000000000000001E-4</v>
      </c>
      <c r="AP40" s="53">
        <v>2.5000000000000001E-4</v>
      </c>
      <c r="AQ40" s="53">
        <v>2.5000000000000001E-4</v>
      </c>
      <c r="AR40" s="53">
        <v>2.4000000000000001E-4</v>
      </c>
      <c r="AS40" s="53">
        <v>2.4000000000000001E-4</v>
      </c>
      <c r="AT40" s="53">
        <v>2.3000000000000001E-4</v>
      </c>
      <c r="AU40" s="53">
        <v>2.3000000000000001E-4</v>
      </c>
      <c r="AV40" s="53">
        <v>2.2000000000000001E-4</v>
      </c>
      <c r="AW40" s="53"/>
    </row>
    <row r="41" spans="1:49" x14ac:dyDescent="0.2">
      <c r="A41" s="39">
        <v>34</v>
      </c>
      <c r="B41" s="53">
        <v>5.6999999999999998E-4</v>
      </c>
      <c r="C41" s="53">
        <v>5.5000000000000003E-4</v>
      </c>
      <c r="D41" s="53">
        <v>5.4000000000000001E-4</v>
      </c>
      <c r="E41" s="53">
        <v>5.2999999999999998E-4</v>
      </c>
      <c r="F41" s="53">
        <v>5.1999999999999995E-4</v>
      </c>
      <c r="G41" s="53">
        <v>5.0000000000000001E-4</v>
      </c>
      <c r="H41" s="53">
        <v>4.8999999999999998E-4</v>
      </c>
      <c r="I41" s="53">
        <v>4.8000000000000001E-4</v>
      </c>
      <c r="J41" s="53">
        <v>4.6999999999999999E-4</v>
      </c>
      <c r="K41" s="53">
        <v>4.6999999999999999E-4</v>
      </c>
      <c r="L41" s="53">
        <v>4.6000000000000001E-4</v>
      </c>
      <c r="M41" s="53">
        <v>4.4999999999999999E-4</v>
      </c>
      <c r="N41" s="53">
        <v>4.4000000000000002E-4</v>
      </c>
      <c r="O41" s="53">
        <v>4.2999999999999999E-4</v>
      </c>
      <c r="P41" s="53">
        <v>4.2999999999999999E-4</v>
      </c>
      <c r="Q41" s="53">
        <v>4.2000000000000002E-4</v>
      </c>
      <c r="R41" s="53">
        <v>4.0999999999999999E-4</v>
      </c>
      <c r="S41" s="53">
        <v>4.0000000000000002E-4</v>
      </c>
      <c r="T41" s="53">
        <v>4.0000000000000002E-4</v>
      </c>
      <c r="U41" s="53">
        <v>3.8999999999999999E-4</v>
      </c>
      <c r="V41" s="53">
        <v>3.8000000000000002E-4</v>
      </c>
      <c r="W41" s="53">
        <v>3.8000000000000002E-4</v>
      </c>
      <c r="X41" s="53">
        <v>3.6999999999999999E-4</v>
      </c>
      <c r="Y41" s="53">
        <v>3.6000000000000002E-4</v>
      </c>
      <c r="Z41" s="53">
        <v>3.6000000000000002E-4</v>
      </c>
      <c r="AA41" s="53">
        <v>3.5E-4</v>
      </c>
      <c r="AB41" s="53">
        <v>3.4000000000000002E-4</v>
      </c>
      <c r="AC41" s="53">
        <v>3.4000000000000002E-4</v>
      </c>
      <c r="AD41" s="53">
        <v>3.3E-4</v>
      </c>
      <c r="AE41" s="53">
        <v>3.3E-4</v>
      </c>
      <c r="AF41" s="53">
        <v>3.2000000000000003E-4</v>
      </c>
      <c r="AG41" s="53">
        <v>3.1E-4</v>
      </c>
      <c r="AH41" s="53">
        <v>3.1E-4</v>
      </c>
      <c r="AI41" s="53">
        <v>2.9999999999999997E-4</v>
      </c>
      <c r="AJ41" s="53">
        <v>2.9999999999999997E-4</v>
      </c>
      <c r="AK41" s="53">
        <v>2.9E-4</v>
      </c>
      <c r="AL41" s="53">
        <v>2.9E-4</v>
      </c>
      <c r="AM41" s="53">
        <v>2.7999999999999998E-4</v>
      </c>
      <c r="AN41" s="53">
        <v>2.7999999999999998E-4</v>
      </c>
      <c r="AO41" s="53">
        <v>2.7E-4</v>
      </c>
      <c r="AP41" s="53">
        <v>2.7E-4</v>
      </c>
      <c r="AQ41" s="53">
        <v>2.5999999999999998E-4</v>
      </c>
      <c r="AR41" s="53">
        <v>2.5999999999999998E-4</v>
      </c>
      <c r="AS41" s="53">
        <v>2.5000000000000001E-4</v>
      </c>
      <c r="AT41" s="53">
        <v>2.5000000000000001E-4</v>
      </c>
      <c r="AU41" s="53">
        <v>2.4000000000000001E-4</v>
      </c>
      <c r="AV41" s="53">
        <v>2.4000000000000001E-4</v>
      </c>
      <c r="AW41" s="53"/>
    </row>
    <row r="42" spans="1:49" x14ac:dyDescent="0.2">
      <c r="A42" s="39">
        <v>35</v>
      </c>
      <c r="B42" s="53">
        <v>6.0999999999999997E-4</v>
      </c>
      <c r="C42" s="53">
        <v>5.9999999999999995E-4</v>
      </c>
      <c r="D42" s="53">
        <v>5.8E-4</v>
      </c>
      <c r="E42" s="53">
        <v>5.6999999999999998E-4</v>
      </c>
      <c r="F42" s="53">
        <v>5.5000000000000003E-4</v>
      </c>
      <c r="G42" s="53">
        <v>5.4000000000000001E-4</v>
      </c>
      <c r="H42" s="53">
        <v>5.2999999999999998E-4</v>
      </c>
      <c r="I42" s="53">
        <v>5.1999999999999995E-4</v>
      </c>
      <c r="J42" s="53">
        <v>5.1000000000000004E-4</v>
      </c>
      <c r="K42" s="53">
        <v>5.0000000000000001E-4</v>
      </c>
      <c r="L42" s="53">
        <v>4.8999999999999998E-4</v>
      </c>
      <c r="M42" s="53">
        <v>4.8000000000000001E-4</v>
      </c>
      <c r="N42" s="53">
        <v>4.6999999999999999E-4</v>
      </c>
      <c r="O42" s="53">
        <v>4.6999999999999999E-4</v>
      </c>
      <c r="P42" s="53">
        <v>4.6000000000000001E-4</v>
      </c>
      <c r="Q42" s="53">
        <v>4.4999999999999999E-4</v>
      </c>
      <c r="R42" s="53">
        <v>4.4000000000000002E-4</v>
      </c>
      <c r="S42" s="53">
        <v>4.2999999999999999E-4</v>
      </c>
      <c r="T42" s="53">
        <v>4.2999999999999999E-4</v>
      </c>
      <c r="U42" s="53">
        <v>4.2000000000000002E-4</v>
      </c>
      <c r="V42" s="53">
        <v>4.0999999999999999E-4</v>
      </c>
      <c r="W42" s="53">
        <v>4.0000000000000002E-4</v>
      </c>
      <c r="X42" s="53">
        <v>4.0000000000000002E-4</v>
      </c>
      <c r="Y42" s="53">
        <v>3.8999999999999999E-4</v>
      </c>
      <c r="Z42" s="53">
        <v>3.8000000000000002E-4</v>
      </c>
      <c r="AA42" s="53">
        <v>3.8000000000000002E-4</v>
      </c>
      <c r="AB42" s="53">
        <v>3.6999999999999999E-4</v>
      </c>
      <c r="AC42" s="53">
        <v>3.6000000000000002E-4</v>
      </c>
      <c r="AD42" s="53">
        <v>3.6000000000000002E-4</v>
      </c>
      <c r="AE42" s="53">
        <v>3.5E-4</v>
      </c>
      <c r="AF42" s="53">
        <v>3.4000000000000002E-4</v>
      </c>
      <c r="AG42" s="53">
        <v>3.4000000000000002E-4</v>
      </c>
      <c r="AH42" s="53">
        <v>3.3E-4</v>
      </c>
      <c r="AI42" s="53">
        <v>3.2000000000000003E-4</v>
      </c>
      <c r="AJ42" s="53">
        <v>3.2000000000000003E-4</v>
      </c>
      <c r="AK42" s="53">
        <v>3.1E-4</v>
      </c>
      <c r="AL42" s="53">
        <v>3.1E-4</v>
      </c>
      <c r="AM42" s="53">
        <v>2.9999999999999997E-4</v>
      </c>
      <c r="AN42" s="53">
        <v>2.9999999999999997E-4</v>
      </c>
      <c r="AO42" s="53">
        <v>2.9E-4</v>
      </c>
      <c r="AP42" s="53">
        <v>2.9E-4</v>
      </c>
      <c r="AQ42" s="53">
        <v>2.7999999999999998E-4</v>
      </c>
      <c r="AR42" s="53">
        <v>2.7999999999999998E-4</v>
      </c>
      <c r="AS42" s="53">
        <v>2.7E-4</v>
      </c>
      <c r="AT42" s="53">
        <v>2.7E-4</v>
      </c>
      <c r="AU42" s="53">
        <v>2.5999999999999998E-4</v>
      </c>
      <c r="AV42" s="53">
        <v>2.5999999999999998E-4</v>
      </c>
      <c r="AW42" s="53"/>
    </row>
    <row r="43" spans="1:49" x14ac:dyDescent="0.2">
      <c r="A43" s="39">
        <v>36</v>
      </c>
      <c r="B43" s="53">
        <v>6.6E-4</v>
      </c>
      <c r="C43" s="53">
        <v>6.4000000000000005E-4</v>
      </c>
      <c r="D43" s="53">
        <v>6.2E-4</v>
      </c>
      <c r="E43" s="53">
        <v>6.0999999999999997E-4</v>
      </c>
      <c r="F43" s="53">
        <v>5.9999999999999995E-4</v>
      </c>
      <c r="G43" s="53">
        <v>5.8E-4</v>
      </c>
      <c r="H43" s="53">
        <v>5.6999999999999998E-4</v>
      </c>
      <c r="I43" s="53">
        <v>5.5999999999999995E-4</v>
      </c>
      <c r="J43" s="53">
        <v>5.5000000000000003E-4</v>
      </c>
      <c r="K43" s="53">
        <v>5.4000000000000001E-4</v>
      </c>
      <c r="L43" s="53">
        <v>5.2999999999999998E-4</v>
      </c>
      <c r="M43" s="53">
        <v>5.1999999999999995E-4</v>
      </c>
      <c r="N43" s="53">
        <v>5.1000000000000004E-4</v>
      </c>
      <c r="O43" s="53">
        <v>5.0000000000000001E-4</v>
      </c>
      <c r="P43" s="53">
        <v>4.8999999999999998E-4</v>
      </c>
      <c r="Q43" s="53">
        <v>4.8000000000000001E-4</v>
      </c>
      <c r="R43" s="53">
        <v>4.6999999999999999E-4</v>
      </c>
      <c r="S43" s="53">
        <v>4.6000000000000001E-4</v>
      </c>
      <c r="T43" s="53">
        <v>4.6000000000000001E-4</v>
      </c>
      <c r="U43" s="53">
        <v>4.4999999999999999E-4</v>
      </c>
      <c r="V43" s="53">
        <v>4.4000000000000002E-4</v>
      </c>
      <c r="W43" s="53">
        <v>4.2999999999999999E-4</v>
      </c>
      <c r="X43" s="53">
        <v>4.2000000000000002E-4</v>
      </c>
      <c r="Y43" s="53">
        <v>4.2000000000000002E-4</v>
      </c>
      <c r="Z43" s="53">
        <v>4.0999999999999999E-4</v>
      </c>
      <c r="AA43" s="53">
        <v>4.0000000000000002E-4</v>
      </c>
      <c r="AB43" s="53">
        <v>3.8999999999999999E-4</v>
      </c>
      <c r="AC43" s="53">
        <v>3.8999999999999999E-4</v>
      </c>
      <c r="AD43" s="53">
        <v>3.8000000000000002E-4</v>
      </c>
      <c r="AE43" s="53">
        <v>3.6999999999999999E-4</v>
      </c>
      <c r="AF43" s="53">
        <v>3.6999999999999999E-4</v>
      </c>
      <c r="AG43" s="53">
        <v>3.6000000000000002E-4</v>
      </c>
      <c r="AH43" s="53">
        <v>3.5E-4</v>
      </c>
      <c r="AI43" s="53">
        <v>3.5E-4</v>
      </c>
      <c r="AJ43" s="53">
        <v>3.4000000000000002E-4</v>
      </c>
      <c r="AK43" s="53">
        <v>3.4000000000000002E-4</v>
      </c>
      <c r="AL43" s="53">
        <v>3.3E-4</v>
      </c>
      <c r="AM43" s="53">
        <v>3.2000000000000003E-4</v>
      </c>
      <c r="AN43" s="53">
        <v>3.2000000000000003E-4</v>
      </c>
      <c r="AO43" s="53">
        <v>3.1E-4</v>
      </c>
      <c r="AP43" s="53">
        <v>3.1E-4</v>
      </c>
      <c r="AQ43" s="53">
        <v>2.9999999999999997E-4</v>
      </c>
      <c r="AR43" s="53">
        <v>2.9999999999999997E-4</v>
      </c>
      <c r="AS43" s="53">
        <v>2.9E-4</v>
      </c>
      <c r="AT43" s="53">
        <v>2.7999999999999998E-4</v>
      </c>
      <c r="AU43" s="53">
        <v>2.7999999999999998E-4</v>
      </c>
      <c r="AV43" s="53">
        <v>2.7E-4</v>
      </c>
      <c r="AW43" s="53"/>
    </row>
    <row r="44" spans="1:49" x14ac:dyDescent="0.2">
      <c r="A44" s="39">
        <v>37</v>
      </c>
      <c r="B44" s="53">
        <v>7.1000000000000002E-4</v>
      </c>
      <c r="C44" s="53">
        <v>6.8999999999999997E-4</v>
      </c>
      <c r="D44" s="53">
        <v>6.7000000000000002E-4</v>
      </c>
      <c r="E44" s="53">
        <v>6.6E-4</v>
      </c>
      <c r="F44" s="53">
        <v>6.4000000000000005E-4</v>
      </c>
      <c r="G44" s="53">
        <v>6.3000000000000003E-4</v>
      </c>
      <c r="H44" s="53">
        <v>6.0999999999999997E-4</v>
      </c>
      <c r="I44" s="53">
        <v>5.9999999999999995E-4</v>
      </c>
      <c r="J44" s="53">
        <v>5.9000000000000003E-4</v>
      </c>
      <c r="K44" s="53">
        <v>5.8E-4</v>
      </c>
      <c r="L44" s="53">
        <v>5.6999999999999998E-4</v>
      </c>
      <c r="M44" s="53">
        <v>5.5999999999999995E-4</v>
      </c>
      <c r="N44" s="53">
        <v>5.5000000000000003E-4</v>
      </c>
      <c r="O44" s="53">
        <v>5.4000000000000001E-4</v>
      </c>
      <c r="P44" s="53">
        <v>5.2999999999999998E-4</v>
      </c>
      <c r="Q44" s="53">
        <v>5.1999999999999995E-4</v>
      </c>
      <c r="R44" s="53">
        <v>5.1000000000000004E-4</v>
      </c>
      <c r="S44" s="53">
        <v>5.0000000000000001E-4</v>
      </c>
      <c r="T44" s="53">
        <v>4.8999999999999998E-4</v>
      </c>
      <c r="U44" s="53">
        <v>4.8000000000000001E-4</v>
      </c>
      <c r="V44" s="53">
        <v>4.6999999999999999E-4</v>
      </c>
      <c r="W44" s="53">
        <v>4.6000000000000001E-4</v>
      </c>
      <c r="X44" s="53">
        <v>4.6000000000000001E-4</v>
      </c>
      <c r="Y44" s="53">
        <v>4.4999999999999999E-4</v>
      </c>
      <c r="Z44" s="53">
        <v>4.4000000000000002E-4</v>
      </c>
      <c r="AA44" s="53">
        <v>4.2999999999999999E-4</v>
      </c>
      <c r="AB44" s="53">
        <v>4.2000000000000002E-4</v>
      </c>
      <c r="AC44" s="53">
        <v>4.2000000000000002E-4</v>
      </c>
      <c r="AD44" s="53">
        <v>4.0999999999999999E-4</v>
      </c>
      <c r="AE44" s="53">
        <v>4.0000000000000002E-4</v>
      </c>
      <c r="AF44" s="53">
        <v>3.8999999999999999E-4</v>
      </c>
      <c r="AG44" s="53">
        <v>3.8999999999999999E-4</v>
      </c>
      <c r="AH44" s="53">
        <v>3.8000000000000002E-4</v>
      </c>
      <c r="AI44" s="53">
        <v>3.6999999999999999E-4</v>
      </c>
      <c r="AJ44" s="53">
        <v>3.6999999999999999E-4</v>
      </c>
      <c r="AK44" s="53">
        <v>3.6000000000000002E-4</v>
      </c>
      <c r="AL44" s="53">
        <v>3.5E-4</v>
      </c>
      <c r="AM44" s="53">
        <v>3.5E-4</v>
      </c>
      <c r="AN44" s="53">
        <v>3.4000000000000002E-4</v>
      </c>
      <c r="AO44" s="53">
        <v>3.3E-4</v>
      </c>
      <c r="AP44" s="53">
        <v>3.3E-4</v>
      </c>
      <c r="AQ44" s="53">
        <v>3.2000000000000003E-4</v>
      </c>
      <c r="AR44" s="53">
        <v>3.2000000000000003E-4</v>
      </c>
      <c r="AS44" s="53">
        <v>3.1E-4</v>
      </c>
      <c r="AT44" s="53">
        <v>2.9999999999999997E-4</v>
      </c>
      <c r="AU44" s="53">
        <v>2.9999999999999997E-4</v>
      </c>
      <c r="AV44" s="53">
        <v>2.9E-4</v>
      </c>
      <c r="AW44" s="53"/>
    </row>
    <row r="45" spans="1:49" x14ac:dyDescent="0.2">
      <c r="A45" s="39">
        <v>38</v>
      </c>
      <c r="B45" s="53">
        <v>7.6000000000000004E-4</v>
      </c>
      <c r="C45" s="53">
        <v>7.3999999999999999E-4</v>
      </c>
      <c r="D45" s="53">
        <v>7.2000000000000005E-4</v>
      </c>
      <c r="E45" s="53">
        <v>6.9999999999999999E-4</v>
      </c>
      <c r="F45" s="53">
        <v>6.8999999999999997E-4</v>
      </c>
      <c r="G45" s="53">
        <v>6.7000000000000002E-4</v>
      </c>
      <c r="H45" s="53">
        <v>6.6E-4</v>
      </c>
      <c r="I45" s="53">
        <v>6.4000000000000005E-4</v>
      </c>
      <c r="J45" s="53">
        <v>6.3000000000000003E-4</v>
      </c>
      <c r="K45" s="53">
        <v>6.2E-4</v>
      </c>
      <c r="L45" s="53">
        <v>6.0999999999999997E-4</v>
      </c>
      <c r="M45" s="53">
        <v>5.9999999999999995E-4</v>
      </c>
      <c r="N45" s="53">
        <v>5.9000000000000003E-4</v>
      </c>
      <c r="O45" s="53">
        <v>5.8E-4</v>
      </c>
      <c r="P45" s="53">
        <v>5.6999999999999998E-4</v>
      </c>
      <c r="Q45" s="53">
        <v>5.5999999999999995E-4</v>
      </c>
      <c r="R45" s="53">
        <v>5.5000000000000003E-4</v>
      </c>
      <c r="S45" s="53">
        <v>5.4000000000000001E-4</v>
      </c>
      <c r="T45" s="53">
        <v>5.2999999999999998E-4</v>
      </c>
      <c r="U45" s="53">
        <v>5.1999999999999995E-4</v>
      </c>
      <c r="V45" s="53">
        <v>5.1000000000000004E-4</v>
      </c>
      <c r="W45" s="53">
        <v>5.0000000000000001E-4</v>
      </c>
      <c r="X45" s="53">
        <v>4.8999999999999998E-4</v>
      </c>
      <c r="Y45" s="53">
        <v>4.8000000000000001E-4</v>
      </c>
      <c r="Z45" s="53">
        <v>4.6999999999999999E-4</v>
      </c>
      <c r="AA45" s="53">
        <v>4.6000000000000001E-4</v>
      </c>
      <c r="AB45" s="53">
        <v>4.6000000000000001E-4</v>
      </c>
      <c r="AC45" s="53">
        <v>4.4999999999999999E-4</v>
      </c>
      <c r="AD45" s="53">
        <v>4.4000000000000002E-4</v>
      </c>
      <c r="AE45" s="53">
        <v>4.2999999999999999E-4</v>
      </c>
      <c r="AF45" s="53">
        <v>4.2000000000000002E-4</v>
      </c>
      <c r="AG45" s="53">
        <v>4.2000000000000002E-4</v>
      </c>
      <c r="AH45" s="53">
        <v>4.0999999999999999E-4</v>
      </c>
      <c r="AI45" s="53">
        <v>4.0000000000000002E-4</v>
      </c>
      <c r="AJ45" s="53">
        <v>3.8999999999999999E-4</v>
      </c>
      <c r="AK45" s="53">
        <v>3.8999999999999999E-4</v>
      </c>
      <c r="AL45" s="53">
        <v>3.8000000000000002E-4</v>
      </c>
      <c r="AM45" s="53">
        <v>3.6999999999999999E-4</v>
      </c>
      <c r="AN45" s="53">
        <v>3.6999999999999999E-4</v>
      </c>
      <c r="AO45" s="53">
        <v>3.6000000000000002E-4</v>
      </c>
      <c r="AP45" s="53">
        <v>3.5E-4</v>
      </c>
      <c r="AQ45" s="53">
        <v>3.5E-4</v>
      </c>
      <c r="AR45" s="53">
        <v>3.4000000000000002E-4</v>
      </c>
      <c r="AS45" s="53">
        <v>3.3E-4</v>
      </c>
      <c r="AT45" s="53">
        <v>3.3E-4</v>
      </c>
      <c r="AU45" s="53">
        <v>3.2000000000000003E-4</v>
      </c>
      <c r="AV45" s="53">
        <v>3.2000000000000003E-4</v>
      </c>
      <c r="AW45" s="53"/>
    </row>
    <row r="46" spans="1:49" x14ac:dyDescent="0.2">
      <c r="A46" s="39">
        <v>39</v>
      </c>
      <c r="B46" s="53">
        <v>8.0999999999999996E-4</v>
      </c>
      <c r="C46" s="53">
        <v>7.9000000000000001E-4</v>
      </c>
      <c r="D46" s="53">
        <v>7.6999999999999996E-4</v>
      </c>
      <c r="E46" s="53">
        <v>7.6000000000000004E-4</v>
      </c>
      <c r="F46" s="53">
        <v>7.3999999999999999E-4</v>
      </c>
      <c r="G46" s="53">
        <v>7.2000000000000005E-4</v>
      </c>
      <c r="H46" s="53">
        <v>6.9999999999999999E-4</v>
      </c>
      <c r="I46" s="53">
        <v>6.8999999999999997E-4</v>
      </c>
      <c r="J46" s="53">
        <v>6.8000000000000005E-4</v>
      </c>
      <c r="K46" s="53">
        <v>6.7000000000000002E-4</v>
      </c>
      <c r="L46" s="53">
        <v>6.6E-4</v>
      </c>
      <c r="M46" s="53">
        <v>6.4000000000000005E-4</v>
      </c>
      <c r="N46" s="53">
        <v>6.3000000000000003E-4</v>
      </c>
      <c r="O46" s="53">
        <v>6.2E-4</v>
      </c>
      <c r="P46" s="53">
        <v>6.0999999999999997E-4</v>
      </c>
      <c r="Q46" s="53">
        <v>5.9999999999999995E-4</v>
      </c>
      <c r="R46" s="53">
        <v>5.9000000000000003E-4</v>
      </c>
      <c r="S46" s="53">
        <v>5.8E-4</v>
      </c>
      <c r="T46" s="53">
        <v>5.6999999999999998E-4</v>
      </c>
      <c r="U46" s="53">
        <v>5.5999999999999995E-4</v>
      </c>
      <c r="V46" s="53">
        <v>5.5000000000000003E-4</v>
      </c>
      <c r="W46" s="53">
        <v>5.4000000000000001E-4</v>
      </c>
      <c r="X46" s="53">
        <v>5.2999999999999998E-4</v>
      </c>
      <c r="Y46" s="53">
        <v>5.1999999999999995E-4</v>
      </c>
      <c r="Z46" s="53">
        <v>5.1000000000000004E-4</v>
      </c>
      <c r="AA46" s="53">
        <v>5.0000000000000001E-4</v>
      </c>
      <c r="AB46" s="53">
        <v>4.8999999999999998E-4</v>
      </c>
      <c r="AC46" s="53">
        <v>4.8000000000000001E-4</v>
      </c>
      <c r="AD46" s="53">
        <v>4.8000000000000001E-4</v>
      </c>
      <c r="AE46" s="53">
        <v>4.6999999999999999E-4</v>
      </c>
      <c r="AF46" s="53">
        <v>4.6000000000000001E-4</v>
      </c>
      <c r="AG46" s="53">
        <v>4.4999999999999999E-4</v>
      </c>
      <c r="AH46" s="53">
        <v>4.4000000000000002E-4</v>
      </c>
      <c r="AI46" s="53">
        <v>4.4000000000000002E-4</v>
      </c>
      <c r="AJ46" s="53">
        <v>4.2999999999999999E-4</v>
      </c>
      <c r="AK46" s="53">
        <v>4.2000000000000002E-4</v>
      </c>
      <c r="AL46" s="53">
        <v>4.0999999999999999E-4</v>
      </c>
      <c r="AM46" s="53">
        <v>4.0999999999999999E-4</v>
      </c>
      <c r="AN46" s="53">
        <v>4.0000000000000002E-4</v>
      </c>
      <c r="AO46" s="53">
        <v>3.8999999999999999E-4</v>
      </c>
      <c r="AP46" s="53">
        <v>3.8000000000000002E-4</v>
      </c>
      <c r="AQ46" s="53">
        <v>3.8000000000000002E-4</v>
      </c>
      <c r="AR46" s="53">
        <v>3.6999999999999999E-4</v>
      </c>
      <c r="AS46" s="53">
        <v>3.6000000000000002E-4</v>
      </c>
      <c r="AT46" s="53">
        <v>3.6000000000000002E-4</v>
      </c>
      <c r="AU46" s="53">
        <v>3.5E-4</v>
      </c>
      <c r="AV46" s="53">
        <v>3.5E-4</v>
      </c>
      <c r="AW46" s="53"/>
    </row>
    <row r="47" spans="1:49" x14ac:dyDescent="0.2">
      <c r="A47" s="39">
        <v>40</v>
      </c>
      <c r="B47" s="53">
        <v>8.8000000000000003E-4</v>
      </c>
      <c r="C47" s="53">
        <v>8.5999999999999998E-4</v>
      </c>
      <c r="D47" s="53">
        <v>8.4000000000000003E-4</v>
      </c>
      <c r="E47" s="53">
        <v>8.1999999999999998E-4</v>
      </c>
      <c r="F47" s="53">
        <v>8.0000000000000004E-4</v>
      </c>
      <c r="G47" s="53">
        <v>7.7999999999999999E-4</v>
      </c>
      <c r="H47" s="53">
        <v>7.6000000000000004E-4</v>
      </c>
      <c r="I47" s="53">
        <v>7.5000000000000002E-4</v>
      </c>
      <c r="J47" s="53">
        <v>7.3999999999999999E-4</v>
      </c>
      <c r="K47" s="53">
        <v>7.2000000000000005E-4</v>
      </c>
      <c r="L47" s="53">
        <v>7.1000000000000002E-4</v>
      </c>
      <c r="M47" s="53">
        <v>6.9999999999999999E-4</v>
      </c>
      <c r="N47" s="53">
        <v>6.8999999999999997E-4</v>
      </c>
      <c r="O47" s="53">
        <v>6.7000000000000002E-4</v>
      </c>
      <c r="P47" s="53">
        <v>6.6E-4</v>
      </c>
      <c r="Q47" s="53">
        <v>6.4999999999999997E-4</v>
      </c>
      <c r="R47" s="53">
        <v>6.4000000000000005E-4</v>
      </c>
      <c r="S47" s="53">
        <v>6.3000000000000003E-4</v>
      </c>
      <c r="T47" s="53">
        <v>6.2E-4</v>
      </c>
      <c r="U47" s="53">
        <v>6.0999999999999997E-4</v>
      </c>
      <c r="V47" s="53">
        <v>5.9999999999999995E-4</v>
      </c>
      <c r="W47" s="53">
        <v>5.9000000000000003E-4</v>
      </c>
      <c r="X47" s="53">
        <v>5.8E-4</v>
      </c>
      <c r="Y47" s="53">
        <v>5.6999999999999998E-4</v>
      </c>
      <c r="Z47" s="53">
        <v>5.5999999999999995E-4</v>
      </c>
      <c r="AA47" s="53">
        <v>5.5000000000000003E-4</v>
      </c>
      <c r="AB47" s="53">
        <v>5.4000000000000001E-4</v>
      </c>
      <c r="AC47" s="53">
        <v>5.2999999999999998E-4</v>
      </c>
      <c r="AD47" s="53">
        <v>5.1999999999999995E-4</v>
      </c>
      <c r="AE47" s="53">
        <v>5.1000000000000004E-4</v>
      </c>
      <c r="AF47" s="53">
        <v>5.0000000000000001E-4</v>
      </c>
      <c r="AG47" s="53">
        <v>4.8999999999999998E-4</v>
      </c>
      <c r="AH47" s="53">
        <v>4.8000000000000001E-4</v>
      </c>
      <c r="AI47" s="53">
        <v>4.8000000000000001E-4</v>
      </c>
      <c r="AJ47" s="53">
        <v>4.6999999999999999E-4</v>
      </c>
      <c r="AK47" s="53">
        <v>4.6000000000000001E-4</v>
      </c>
      <c r="AL47" s="53">
        <v>4.4999999999999999E-4</v>
      </c>
      <c r="AM47" s="53">
        <v>4.4000000000000002E-4</v>
      </c>
      <c r="AN47" s="53">
        <v>4.4000000000000002E-4</v>
      </c>
      <c r="AO47" s="53">
        <v>4.2999999999999999E-4</v>
      </c>
      <c r="AP47" s="53">
        <v>4.2000000000000002E-4</v>
      </c>
      <c r="AQ47" s="53">
        <v>4.0999999999999999E-4</v>
      </c>
      <c r="AR47" s="53">
        <v>4.0999999999999999E-4</v>
      </c>
      <c r="AS47" s="53">
        <v>4.0000000000000002E-4</v>
      </c>
      <c r="AT47" s="53">
        <v>3.8999999999999999E-4</v>
      </c>
      <c r="AU47" s="53">
        <v>3.8999999999999999E-4</v>
      </c>
      <c r="AV47" s="53">
        <v>3.8000000000000002E-4</v>
      </c>
      <c r="AW47" s="53"/>
    </row>
    <row r="48" spans="1:49" x14ac:dyDescent="0.2">
      <c r="A48" s="39">
        <v>41</v>
      </c>
      <c r="B48" s="53">
        <v>9.5E-4</v>
      </c>
      <c r="C48" s="53">
        <v>9.3000000000000005E-4</v>
      </c>
      <c r="D48" s="53">
        <v>9.1E-4</v>
      </c>
      <c r="E48" s="53">
        <v>8.8999999999999995E-4</v>
      </c>
      <c r="F48" s="53">
        <v>8.7000000000000001E-4</v>
      </c>
      <c r="G48" s="53">
        <v>8.4999999999999995E-4</v>
      </c>
      <c r="H48" s="53">
        <v>8.3000000000000001E-4</v>
      </c>
      <c r="I48" s="53">
        <v>8.1999999999999998E-4</v>
      </c>
      <c r="J48" s="53">
        <v>8.0000000000000004E-4</v>
      </c>
      <c r="K48" s="53">
        <v>7.9000000000000001E-4</v>
      </c>
      <c r="L48" s="53">
        <v>7.6999999999999996E-4</v>
      </c>
      <c r="M48" s="53">
        <v>7.6000000000000004E-4</v>
      </c>
      <c r="N48" s="53">
        <v>7.5000000000000002E-4</v>
      </c>
      <c r="O48" s="53">
        <v>7.3999999999999999E-4</v>
      </c>
      <c r="P48" s="53">
        <v>7.2000000000000005E-4</v>
      </c>
      <c r="Q48" s="53">
        <v>7.1000000000000002E-4</v>
      </c>
      <c r="R48" s="53">
        <v>6.9999999999999999E-4</v>
      </c>
      <c r="S48" s="53">
        <v>6.8999999999999997E-4</v>
      </c>
      <c r="T48" s="53">
        <v>6.8000000000000005E-4</v>
      </c>
      <c r="U48" s="53">
        <v>6.6E-4</v>
      </c>
      <c r="V48" s="53">
        <v>6.4999999999999997E-4</v>
      </c>
      <c r="W48" s="53">
        <v>6.4000000000000005E-4</v>
      </c>
      <c r="X48" s="53">
        <v>6.3000000000000003E-4</v>
      </c>
      <c r="Y48" s="53">
        <v>6.2E-4</v>
      </c>
      <c r="Z48" s="53">
        <v>6.0999999999999997E-4</v>
      </c>
      <c r="AA48" s="53">
        <v>5.9999999999999995E-4</v>
      </c>
      <c r="AB48" s="53">
        <v>5.9000000000000003E-4</v>
      </c>
      <c r="AC48" s="53">
        <v>5.8E-4</v>
      </c>
      <c r="AD48" s="53">
        <v>5.6999999999999998E-4</v>
      </c>
      <c r="AE48" s="53">
        <v>5.5999999999999995E-4</v>
      </c>
      <c r="AF48" s="53">
        <v>5.5000000000000003E-4</v>
      </c>
      <c r="AG48" s="53">
        <v>5.4000000000000001E-4</v>
      </c>
      <c r="AH48" s="53">
        <v>5.2999999999999998E-4</v>
      </c>
      <c r="AI48" s="53">
        <v>5.1999999999999995E-4</v>
      </c>
      <c r="AJ48" s="53">
        <v>5.1000000000000004E-4</v>
      </c>
      <c r="AK48" s="53">
        <v>5.1000000000000004E-4</v>
      </c>
      <c r="AL48" s="53">
        <v>5.0000000000000001E-4</v>
      </c>
      <c r="AM48" s="53">
        <v>4.8999999999999998E-4</v>
      </c>
      <c r="AN48" s="53">
        <v>4.8000000000000001E-4</v>
      </c>
      <c r="AO48" s="53">
        <v>4.6999999999999999E-4</v>
      </c>
      <c r="AP48" s="53">
        <v>4.6999999999999999E-4</v>
      </c>
      <c r="AQ48" s="53">
        <v>4.6000000000000001E-4</v>
      </c>
      <c r="AR48" s="53">
        <v>4.4999999999999999E-4</v>
      </c>
      <c r="AS48" s="53">
        <v>4.4000000000000002E-4</v>
      </c>
      <c r="AT48" s="53">
        <v>4.2999999999999999E-4</v>
      </c>
      <c r="AU48" s="53">
        <v>4.2999999999999999E-4</v>
      </c>
      <c r="AV48" s="53">
        <v>4.2000000000000002E-4</v>
      </c>
      <c r="AW48" s="53"/>
    </row>
    <row r="49" spans="1:49" x14ac:dyDescent="0.2">
      <c r="A49" s="39">
        <v>42</v>
      </c>
      <c r="B49" s="53">
        <v>1.0399999999999999E-3</v>
      </c>
      <c r="C49" s="53">
        <v>1.0200000000000001E-3</v>
      </c>
      <c r="D49" s="53">
        <v>9.8999999999999999E-4</v>
      </c>
      <c r="E49" s="53">
        <v>9.7000000000000005E-4</v>
      </c>
      <c r="F49" s="53">
        <v>9.5E-4</v>
      </c>
      <c r="G49" s="53">
        <v>9.3000000000000005E-4</v>
      </c>
      <c r="H49" s="53">
        <v>9.1E-4</v>
      </c>
      <c r="I49" s="53">
        <v>8.8999999999999995E-4</v>
      </c>
      <c r="J49" s="53">
        <v>8.8000000000000003E-4</v>
      </c>
      <c r="K49" s="53">
        <v>8.5999999999999998E-4</v>
      </c>
      <c r="L49" s="53">
        <v>8.4999999999999995E-4</v>
      </c>
      <c r="M49" s="53">
        <v>8.3000000000000001E-4</v>
      </c>
      <c r="N49" s="53">
        <v>8.1999999999999998E-4</v>
      </c>
      <c r="O49" s="53">
        <v>8.0999999999999996E-4</v>
      </c>
      <c r="P49" s="53">
        <v>7.9000000000000001E-4</v>
      </c>
      <c r="Q49" s="53">
        <v>7.7999999999999999E-4</v>
      </c>
      <c r="R49" s="53">
        <v>7.6999999999999996E-4</v>
      </c>
      <c r="S49" s="53">
        <v>7.5000000000000002E-4</v>
      </c>
      <c r="T49" s="53">
        <v>7.3999999999999999E-4</v>
      </c>
      <c r="U49" s="53">
        <v>7.2999999999999996E-4</v>
      </c>
      <c r="V49" s="53">
        <v>7.2000000000000005E-4</v>
      </c>
      <c r="W49" s="53">
        <v>6.9999999999999999E-4</v>
      </c>
      <c r="X49" s="53">
        <v>6.8999999999999997E-4</v>
      </c>
      <c r="Y49" s="53">
        <v>6.8000000000000005E-4</v>
      </c>
      <c r="Z49" s="53">
        <v>6.7000000000000002E-4</v>
      </c>
      <c r="AA49" s="53">
        <v>6.6E-4</v>
      </c>
      <c r="AB49" s="53">
        <v>6.4999999999999997E-4</v>
      </c>
      <c r="AC49" s="53">
        <v>6.4000000000000005E-4</v>
      </c>
      <c r="AD49" s="53">
        <v>6.3000000000000003E-4</v>
      </c>
      <c r="AE49" s="53">
        <v>6.2E-4</v>
      </c>
      <c r="AF49" s="53">
        <v>6.0999999999999997E-4</v>
      </c>
      <c r="AG49" s="53">
        <v>5.9999999999999995E-4</v>
      </c>
      <c r="AH49" s="53">
        <v>5.9000000000000003E-4</v>
      </c>
      <c r="AI49" s="53">
        <v>5.8E-4</v>
      </c>
      <c r="AJ49" s="53">
        <v>5.6999999999999998E-4</v>
      </c>
      <c r="AK49" s="53">
        <v>5.5999999999999995E-4</v>
      </c>
      <c r="AL49" s="53">
        <v>5.5000000000000003E-4</v>
      </c>
      <c r="AM49" s="53">
        <v>5.4000000000000001E-4</v>
      </c>
      <c r="AN49" s="53">
        <v>5.2999999999999998E-4</v>
      </c>
      <c r="AO49" s="53">
        <v>5.1999999999999995E-4</v>
      </c>
      <c r="AP49" s="53">
        <v>5.1000000000000004E-4</v>
      </c>
      <c r="AQ49" s="53">
        <v>5.1000000000000004E-4</v>
      </c>
      <c r="AR49" s="53">
        <v>5.0000000000000001E-4</v>
      </c>
      <c r="AS49" s="53">
        <v>4.8999999999999998E-4</v>
      </c>
      <c r="AT49" s="53">
        <v>4.8000000000000001E-4</v>
      </c>
      <c r="AU49" s="53">
        <v>4.6999999999999999E-4</v>
      </c>
      <c r="AV49" s="53">
        <v>4.6999999999999999E-4</v>
      </c>
      <c r="AW49" s="53"/>
    </row>
    <row r="50" spans="1:49" x14ac:dyDescent="0.2">
      <c r="A50" s="39">
        <v>43</v>
      </c>
      <c r="B50" s="53">
        <v>1.14E-3</v>
      </c>
      <c r="C50" s="53">
        <v>1.1100000000000001E-3</v>
      </c>
      <c r="D50" s="53">
        <v>1.09E-3</v>
      </c>
      <c r="E50" s="53">
        <v>1.06E-3</v>
      </c>
      <c r="F50" s="53">
        <v>1.0399999999999999E-3</v>
      </c>
      <c r="G50" s="53">
        <v>1.01E-3</v>
      </c>
      <c r="H50" s="53">
        <v>9.8999999999999999E-4</v>
      </c>
      <c r="I50" s="53">
        <v>9.7999999999999997E-4</v>
      </c>
      <c r="J50" s="53">
        <v>9.6000000000000002E-4</v>
      </c>
      <c r="K50" s="53">
        <v>9.3999999999999997E-4</v>
      </c>
      <c r="L50" s="53">
        <v>9.3000000000000005E-4</v>
      </c>
      <c r="M50" s="53">
        <v>9.1E-4</v>
      </c>
      <c r="N50" s="53">
        <v>8.9999999999999998E-4</v>
      </c>
      <c r="O50" s="53">
        <v>8.8000000000000003E-4</v>
      </c>
      <c r="P50" s="53">
        <v>8.7000000000000001E-4</v>
      </c>
      <c r="Q50" s="53">
        <v>8.4999999999999995E-4</v>
      </c>
      <c r="R50" s="53">
        <v>8.4000000000000003E-4</v>
      </c>
      <c r="S50" s="53">
        <v>8.3000000000000001E-4</v>
      </c>
      <c r="T50" s="53">
        <v>8.0999999999999996E-4</v>
      </c>
      <c r="U50" s="53">
        <v>8.0000000000000004E-4</v>
      </c>
      <c r="V50" s="53">
        <v>7.9000000000000001E-4</v>
      </c>
      <c r="W50" s="53">
        <v>7.6999999999999996E-4</v>
      </c>
      <c r="X50" s="53">
        <v>7.6000000000000004E-4</v>
      </c>
      <c r="Y50" s="53">
        <v>7.5000000000000002E-4</v>
      </c>
      <c r="Z50" s="53">
        <v>7.3999999999999999E-4</v>
      </c>
      <c r="AA50" s="53">
        <v>7.2000000000000005E-4</v>
      </c>
      <c r="AB50" s="53">
        <v>7.1000000000000002E-4</v>
      </c>
      <c r="AC50" s="53">
        <v>6.9999999999999999E-4</v>
      </c>
      <c r="AD50" s="53">
        <v>6.8999999999999997E-4</v>
      </c>
      <c r="AE50" s="53">
        <v>6.8000000000000005E-4</v>
      </c>
      <c r="AF50" s="53">
        <v>6.7000000000000002E-4</v>
      </c>
      <c r="AG50" s="53">
        <v>6.6E-4</v>
      </c>
      <c r="AH50" s="53">
        <v>6.4999999999999997E-4</v>
      </c>
      <c r="AI50" s="53">
        <v>6.3000000000000003E-4</v>
      </c>
      <c r="AJ50" s="53">
        <v>6.2E-4</v>
      </c>
      <c r="AK50" s="53">
        <v>6.0999999999999997E-4</v>
      </c>
      <c r="AL50" s="53">
        <v>5.9999999999999995E-4</v>
      </c>
      <c r="AM50" s="53">
        <v>5.9000000000000003E-4</v>
      </c>
      <c r="AN50" s="53">
        <v>5.9000000000000003E-4</v>
      </c>
      <c r="AO50" s="53">
        <v>5.8E-4</v>
      </c>
      <c r="AP50" s="53">
        <v>5.6999999999999998E-4</v>
      </c>
      <c r="AQ50" s="53">
        <v>5.5999999999999995E-4</v>
      </c>
      <c r="AR50" s="53">
        <v>5.5000000000000003E-4</v>
      </c>
      <c r="AS50" s="53">
        <v>5.4000000000000001E-4</v>
      </c>
      <c r="AT50" s="53">
        <v>5.2999999999999998E-4</v>
      </c>
      <c r="AU50" s="53">
        <v>5.1999999999999995E-4</v>
      </c>
      <c r="AV50" s="53">
        <v>5.1000000000000004E-4</v>
      </c>
      <c r="AW50" s="53"/>
    </row>
    <row r="51" spans="1:49" x14ac:dyDescent="0.2">
      <c r="A51" s="39">
        <v>44</v>
      </c>
      <c r="B51" s="53">
        <v>1.24E-3</v>
      </c>
      <c r="C51" s="53">
        <v>1.2199999999999999E-3</v>
      </c>
      <c r="D51" s="53">
        <v>1.1900000000000001E-3</v>
      </c>
      <c r="E51" s="53">
        <v>1.16E-3</v>
      </c>
      <c r="F51" s="53">
        <v>1.14E-3</v>
      </c>
      <c r="G51" s="53">
        <v>1.1100000000000001E-3</v>
      </c>
      <c r="H51" s="53">
        <v>1.09E-3</v>
      </c>
      <c r="I51" s="53">
        <v>1.07E-3</v>
      </c>
      <c r="J51" s="53">
        <v>1.0499999999999999E-3</v>
      </c>
      <c r="K51" s="53">
        <v>1.0300000000000001E-3</v>
      </c>
      <c r="L51" s="53">
        <v>1.0200000000000001E-3</v>
      </c>
      <c r="M51" s="53">
        <v>1E-3</v>
      </c>
      <c r="N51" s="53">
        <v>9.7999999999999997E-4</v>
      </c>
      <c r="O51" s="53">
        <v>9.7000000000000005E-4</v>
      </c>
      <c r="P51" s="53">
        <v>9.5E-4</v>
      </c>
      <c r="Q51" s="53">
        <v>9.3000000000000005E-4</v>
      </c>
      <c r="R51" s="53">
        <v>9.2000000000000003E-4</v>
      </c>
      <c r="S51" s="53">
        <v>8.9999999999999998E-4</v>
      </c>
      <c r="T51" s="53">
        <v>8.8999999999999995E-4</v>
      </c>
      <c r="U51" s="53">
        <v>8.7000000000000001E-4</v>
      </c>
      <c r="V51" s="53">
        <v>8.5999999999999998E-4</v>
      </c>
      <c r="W51" s="53">
        <v>8.4999999999999995E-4</v>
      </c>
      <c r="X51" s="53">
        <v>8.3000000000000001E-4</v>
      </c>
      <c r="Y51" s="53">
        <v>8.1999999999999998E-4</v>
      </c>
      <c r="Z51" s="53">
        <v>8.0999999999999996E-4</v>
      </c>
      <c r="AA51" s="53">
        <v>7.9000000000000001E-4</v>
      </c>
      <c r="AB51" s="53">
        <v>7.7999999999999999E-4</v>
      </c>
      <c r="AC51" s="53">
        <v>7.6999999999999996E-4</v>
      </c>
      <c r="AD51" s="53">
        <v>7.5000000000000002E-4</v>
      </c>
      <c r="AE51" s="53">
        <v>7.3999999999999999E-4</v>
      </c>
      <c r="AF51" s="53">
        <v>7.2999999999999996E-4</v>
      </c>
      <c r="AG51" s="53">
        <v>7.2000000000000005E-4</v>
      </c>
      <c r="AH51" s="53">
        <v>7.1000000000000002E-4</v>
      </c>
      <c r="AI51" s="53">
        <v>6.8999999999999997E-4</v>
      </c>
      <c r="AJ51" s="53">
        <v>6.8000000000000005E-4</v>
      </c>
      <c r="AK51" s="53">
        <v>6.7000000000000002E-4</v>
      </c>
      <c r="AL51" s="53">
        <v>6.6E-4</v>
      </c>
      <c r="AM51" s="53">
        <v>6.4999999999999997E-4</v>
      </c>
      <c r="AN51" s="53">
        <v>6.4000000000000005E-4</v>
      </c>
      <c r="AO51" s="53">
        <v>6.3000000000000003E-4</v>
      </c>
      <c r="AP51" s="53">
        <v>6.2E-4</v>
      </c>
      <c r="AQ51" s="53">
        <v>6.0999999999999997E-4</v>
      </c>
      <c r="AR51" s="53">
        <v>5.9999999999999995E-4</v>
      </c>
      <c r="AS51" s="53">
        <v>5.9000000000000003E-4</v>
      </c>
      <c r="AT51" s="53">
        <v>5.8E-4</v>
      </c>
      <c r="AU51" s="53">
        <v>5.6999999999999998E-4</v>
      </c>
      <c r="AV51" s="53">
        <v>5.5999999999999995E-4</v>
      </c>
      <c r="AW51" s="53"/>
    </row>
    <row r="52" spans="1:49" x14ac:dyDescent="0.2">
      <c r="A52" s="39">
        <v>45</v>
      </c>
      <c r="B52" s="53">
        <v>1.3600000000000001E-3</v>
      </c>
      <c r="C52" s="53">
        <v>1.33E-3</v>
      </c>
      <c r="D52" s="53">
        <v>1.2999999999999999E-3</v>
      </c>
      <c r="E52" s="53">
        <v>1.2700000000000001E-3</v>
      </c>
      <c r="F52" s="53">
        <v>1.24E-3</v>
      </c>
      <c r="G52" s="53">
        <v>1.2099999999999999E-3</v>
      </c>
      <c r="H52" s="53">
        <v>1.1900000000000001E-3</v>
      </c>
      <c r="I52" s="53">
        <v>1.17E-3</v>
      </c>
      <c r="J52" s="53">
        <v>1.15E-3</v>
      </c>
      <c r="K52" s="53">
        <v>1.1299999999999999E-3</v>
      </c>
      <c r="L52" s="53">
        <v>1.1100000000000001E-3</v>
      </c>
      <c r="M52" s="53">
        <v>1.09E-3</v>
      </c>
      <c r="N52" s="53">
        <v>1.07E-3</v>
      </c>
      <c r="O52" s="53">
        <v>1.0499999999999999E-3</v>
      </c>
      <c r="P52" s="53">
        <v>1.0399999999999999E-3</v>
      </c>
      <c r="Q52" s="53">
        <v>1.0200000000000001E-3</v>
      </c>
      <c r="R52" s="53">
        <v>1E-3</v>
      </c>
      <c r="S52" s="53">
        <v>9.8999999999999999E-4</v>
      </c>
      <c r="T52" s="53">
        <v>9.7000000000000005E-4</v>
      </c>
      <c r="U52" s="53">
        <v>9.5E-4</v>
      </c>
      <c r="V52" s="53">
        <v>9.3999999999999997E-4</v>
      </c>
      <c r="W52" s="53">
        <v>9.2000000000000003E-4</v>
      </c>
      <c r="X52" s="53">
        <v>9.1E-4</v>
      </c>
      <c r="Y52" s="53">
        <v>8.8999999999999995E-4</v>
      </c>
      <c r="Z52" s="53">
        <v>8.8000000000000003E-4</v>
      </c>
      <c r="AA52" s="53">
        <v>8.5999999999999998E-4</v>
      </c>
      <c r="AB52" s="53">
        <v>8.4999999999999995E-4</v>
      </c>
      <c r="AC52" s="53">
        <v>8.4000000000000003E-4</v>
      </c>
      <c r="AD52" s="53">
        <v>8.1999999999999998E-4</v>
      </c>
      <c r="AE52" s="53">
        <v>8.0999999999999996E-4</v>
      </c>
      <c r="AF52" s="53">
        <v>8.0000000000000004E-4</v>
      </c>
      <c r="AG52" s="53">
        <v>7.7999999999999999E-4</v>
      </c>
      <c r="AH52" s="53">
        <v>7.6999999999999996E-4</v>
      </c>
      <c r="AI52" s="53">
        <v>7.6000000000000004E-4</v>
      </c>
      <c r="AJ52" s="53">
        <v>7.5000000000000002E-4</v>
      </c>
      <c r="AK52" s="53">
        <v>7.2999999999999996E-4</v>
      </c>
      <c r="AL52" s="53">
        <v>7.2000000000000005E-4</v>
      </c>
      <c r="AM52" s="53">
        <v>7.1000000000000002E-4</v>
      </c>
      <c r="AN52" s="53">
        <v>6.9999999999999999E-4</v>
      </c>
      <c r="AO52" s="53">
        <v>6.8999999999999997E-4</v>
      </c>
      <c r="AP52" s="53">
        <v>6.8000000000000005E-4</v>
      </c>
      <c r="AQ52" s="53">
        <v>6.7000000000000002E-4</v>
      </c>
      <c r="AR52" s="53">
        <v>6.6E-4</v>
      </c>
      <c r="AS52" s="53">
        <v>6.4000000000000005E-4</v>
      </c>
      <c r="AT52" s="53">
        <v>6.3000000000000003E-4</v>
      </c>
      <c r="AU52" s="53">
        <v>6.2E-4</v>
      </c>
      <c r="AV52" s="53">
        <v>6.0999999999999997E-4</v>
      </c>
      <c r="AW52" s="53"/>
    </row>
    <row r="53" spans="1:49" x14ac:dyDescent="0.2">
      <c r="A53" s="39">
        <v>46</v>
      </c>
      <c r="B53" s="53">
        <v>1.48E-3</v>
      </c>
      <c r="C53" s="53">
        <v>1.4499999999999999E-3</v>
      </c>
      <c r="D53" s="53">
        <v>1.42E-3</v>
      </c>
      <c r="E53" s="53">
        <v>1.3799999999999999E-3</v>
      </c>
      <c r="F53" s="53">
        <v>1.3500000000000001E-3</v>
      </c>
      <c r="G53" s="53">
        <v>1.32E-3</v>
      </c>
      <c r="H53" s="53">
        <v>1.2899999999999999E-3</v>
      </c>
      <c r="I53" s="53">
        <v>1.2700000000000001E-3</v>
      </c>
      <c r="J53" s="53">
        <v>1.25E-3</v>
      </c>
      <c r="K53" s="53">
        <v>1.23E-3</v>
      </c>
      <c r="L53" s="53">
        <v>1.2099999999999999E-3</v>
      </c>
      <c r="M53" s="53">
        <v>1.1900000000000001E-3</v>
      </c>
      <c r="N53" s="53">
        <v>1.17E-3</v>
      </c>
      <c r="O53" s="53">
        <v>1.15E-3</v>
      </c>
      <c r="P53" s="53">
        <v>1.1299999999999999E-3</v>
      </c>
      <c r="Q53" s="53">
        <v>1.1100000000000001E-3</v>
      </c>
      <c r="R53" s="53">
        <v>1.09E-3</v>
      </c>
      <c r="S53" s="53">
        <v>1.08E-3</v>
      </c>
      <c r="T53" s="53">
        <v>1.06E-3</v>
      </c>
      <c r="U53" s="53">
        <v>1.0399999999999999E-3</v>
      </c>
      <c r="V53" s="53">
        <v>1.0200000000000001E-3</v>
      </c>
      <c r="W53" s="53">
        <v>1.01E-3</v>
      </c>
      <c r="X53" s="53">
        <v>9.8999999999999999E-4</v>
      </c>
      <c r="Y53" s="53">
        <v>9.7000000000000005E-4</v>
      </c>
      <c r="Z53" s="53">
        <v>9.6000000000000002E-4</v>
      </c>
      <c r="AA53" s="53">
        <v>9.3999999999999997E-4</v>
      </c>
      <c r="AB53" s="53">
        <v>9.3000000000000005E-4</v>
      </c>
      <c r="AC53" s="53">
        <v>9.1E-4</v>
      </c>
      <c r="AD53" s="53">
        <v>8.9999999999999998E-4</v>
      </c>
      <c r="AE53" s="53">
        <v>8.8000000000000003E-4</v>
      </c>
      <c r="AF53" s="53">
        <v>8.7000000000000001E-4</v>
      </c>
      <c r="AG53" s="53">
        <v>8.4999999999999995E-4</v>
      </c>
      <c r="AH53" s="53">
        <v>8.4000000000000003E-4</v>
      </c>
      <c r="AI53" s="53">
        <v>8.3000000000000001E-4</v>
      </c>
      <c r="AJ53" s="53">
        <v>8.0999999999999996E-4</v>
      </c>
      <c r="AK53" s="53">
        <v>8.0000000000000004E-4</v>
      </c>
      <c r="AL53" s="53">
        <v>7.9000000000000001E-4</v>
      </c>
      <c r="AM53" s="53">
        <v>7.6999999999999996E-4</v>
      </c>
      <c r="AN53" s="53">
        <v>7.6000000000000004E-4</v>
      </c>
      <c r="AO53" s="53">
        <v>7.5000000000000002E-4</v>
      </c>
      <c r="AP53" s="53">
        <v>7.3999999999999999E-4</v>
      </c>
      <c r="AQ53" s="53">
        <v>7.2999999999999996E-4</v>
      </c>
      <c r="AR53" s="53">
        <v>7.1000000000000002E-4</v>
      </c>
      <c r="AS53" s="53">
        <v>6.9999999999999999E-4</v>
      </c>
      <c r="AT53" s="53">
        <v>6.8999999999999997E-4</v>
      </c>
      <c r="AU53" s="53">
        <v>6.8000000000000005E-4</v>
      </c>
      <c r="AV53" s="53">
        <v>6.7000000000000002E-4</v>
      </c>
      <c r="AW53" s="53"/>
    </row>
    <row r="54" spans="1:49" x14ac:dyDescent="0.2">
      <c r="A54" s="39">
        <v>47</v>
      </c>
      <c r="B54" s="53">
        <v>1.6299999999999999E-3</v>
      </c>
      <c r="C54" s="53">
        <v>1.5900000000000001E-3</v>
      </c>
      <c r="D54" s="53">
        <v>1.5499999999999999E-3</v>
      </c>
      <c r="E54" s="53">
        <v>1.5200000000000001E-3</v>
      </c>
      <c r="F54" s="53">
        <v>1.48E-3</v>
      </c>
      <c r="G54" s="53">
        <v>1.4499999999999999E-3</v>
      </c>
      <c r="H54" s="53">
        <v>1.42E-3</v>
      </c>
      <c r="I54" s="53">
        <v>1.39E-3</v>
      </c>
      <c r="J54" s="53">
        <v>1.3699999999999999E-3</v>
      </c>
      <c r="K54" s="53">
        <v>1.3500000000000001E-3</v>
      </c>
      <c r="L54" s="53">
        <v>1.33E-3</v>
      </c>
      <c r="M54" s="53">
        <v>1.2999999999999999E-3</v>
      </c>
      <c r="N54" s="53">
        <v>1.2800000000000001E-3</v>
      </c>
      <c r="O54" s="53">
        <v>1.2600000000000001E-3</v>
      </c>
      <c r="P54" s="53">
        <v>1.24E-3</v>
      </c>
      <c r="Q54" s="53">
        <v>1.2199999999999999E-3</v>
      </c>
      <c r="R54" s="53">
        <v>1.1999999999999999E-3</v>
      </c>
      <c r="S54" s="53">
        <v>1.1800000000000001E-3</v>
      </c>
      <c r="T54" s="53">
        <v>1.16E-3</v>
      </c>
      <c r="U54" s="53">
        <v>1.14E-3</v>
      </c>
      <c r="V54" s="53">
        <v>1.1199999999999999E-3</v>
      </c>
      <c r="W54" s="53">
        <v>1.1000000000000001E-3</v>
      </c>
      <c r="X54" s="53">
        <v>1.09E-3</v>
      </c>
      <c r="Y54" s="53">
        <v>1.07E-3</v>
      </c>
      <c r="Z54" s="53">
        <v>1.0499999999999999E-3</v>
      </c>
      <c r="AA54" s="53">
        <v>1.0300000000000001E-3</v>
      </c>
      <c r="AB54" s="53">
        <v>1.0200000000000001E-3</v>
      </c>
      <c r="AC54" s="53">
        <v>1E-3</v>
      </c>
      <c r="AD54" s="53">
        <v>9.7999999999999997E-4</v>
      </c>
      <c r="AE54" s="53">
        <v>9.7000000000000005E-4</v>
      </c>
      <c r="AF54" s="53">
        <v>9.5E-4</v>
      </c>
      <c r="AG54" s="53">
        <v>9.3999999999999997E-4</v>
      </c>
      <c r="AH54" s="53">
        <v>9.2000000000000003E-4</v>
      </c>
      <c r="AI54" s="53">
        <v>9.1E-4</v>
      </c>
      <c r="AJ54" s="53">
        <v>8.8999999999999995E-4</v>
      </c>
      <c r="AK54" s="53">
        <v>8.8000000000000003E-4</v>
      </c>
      <c r="AL54" s="53">
        <v>8.5999999999999998E-4</v>
      </c>
      <c r="AM54" s="53">
        <v>8.4999999999999995E-4</v>
      </c>
      <c r="AN54" s="53">
        <v>8.4000000000000003E-4</v>
      </c>
      <c r="AO54" s="53">
        <v>8.1999999999999998E-4</v>
      </c>
      <c r="AP54" s="53">
        <v>8.0999999999999996E-4</v>
      </c>
      <c r="AQ54" s="53">
        <v>8.0000000000000004E-4</v>
      </c>
      <c r="AR54" s="53">
        <v>7.7999999999999999E-4</v>
      </c>
      <c r="AS54" s="53">
        <v>7.6999999999999996E-4</v>
      </c>
      <c r="AT54" s="53">
        <v>7.6000000000000004E-4</v>
      </c>
      <c r="AU54" s="53">
        <v>7.5000000000000002E-4</v>
      </c>
      <c r="AV54" s="53">
        <v>7.2999999999999996E-4</v>
      </c>
      <c r="AW54" s="53"/>
    </row>
    <row r="55" spans="1:49" x14ac:dyDescent="0.2">
      <c r="A55" s="39">
        <v>48</v>
      </c>
      <c r="B55" s="53">
        <v>1.7899999999999999E-3</v>
      </c>
      <c r="C55" s="53">
        <v>1.75E-3</v>
      </c>
      <c r="D55" s="53">
        <v>1.7099999999999999E-3</v>
      </c>
      <c r="E55" s="53">
        <v>1.67E-3</v>
      </c>
      <c r="F55" s="53">
        <v>1.6299999999999999E-3</v>
      </c>
      <c r="G55" s="53">
        <v>1.6000000000000001E-3</v>
      </c>
      <c r="H55" s="53">
        <v>1.56E-3</v>
      </c>
      <c r="I55" s="53">
        <v>1.5399999999999999E-3</v>
      </c>
      <c r="J55" s="53">
        <v>1.5100000000000001E-3</v>
      </c>
      <c r="K55" s="53">
        <v>1.49E-3</v>
      </c>
      <c r="L55" s="53">
        <v>1.4599999999999999E-3</v>
      </c>
      <c r="M55" s="53">
        <v>1.4400000000000001E-3</v>
      </c>
      <c r="N55" s="53">
        <v>1.41E-3</v>
      </c>
      <c r="O55" s="53">
        <v>1.39E-3</v>
      </c>
      <c r="P55" s="53">
        <v>1.3699999999999999E-3</v>
      </c>
      <c r="Q55" s="53">
        <v>1.34E-3</v>
      </c>
      <c r="R55" s="53">
        <v>1.32E-3</v>
      </c>
      <c r="S55" s="53">
        <v>1.2999999999999999E-3</v>
      </c>
      <c r="T55" s="53">
        <v>1.2800000000000001E-3</v>
      </c>
      <c r="U55" s="53">
        <v>1.2600000000000001E-3</v>
      </c>
      <c r="V55" s="53">
        <v>1.24E-3</v>
      </c>
      <c r="W55" s="53">
        <v>1.2199999999999999E-3</v>
      </c>
      <c r="X55" s="53">
        <v>1.1999999999999999E-3</v>
      </c>
      <c r="Y55" s="53">
        <v>1.1800000000000001E-3</v>
      </c>
      <c r="Z55" s="53">
        <v>1.16E-3</v>
      </c>
      <c r="AA55" s="53">
        <v>1.14E-3</v>
      </c>
      <c r="AB55" s="53">
        <v>1.1199999999999999E-3</v>
      </c>
      <c r="AC55" s="53">
        <v>1.1000000000000001E-3</v>
      </c>
      <c r="AD55" s="53">
        <v>1.09E-3</v>
      </c>
      <c r="AE55" s="53">
        <v>1.07E-3</v>
      </c>
      <c r="AF55" s="53">
        <v>1.0499999999999999E-3</v>
      </c>
      <c r="AG55" s="53">
        <v>1.0300000000000001E-3</v>
      </c>
      <c r="AH55" s="53">
        <v>1.0200000000000001E-3</v>
      </c>
      <c r="AI55" s="53">
        <v>1E-3</v>
      </c>
      <c r="AJ55" s="53">
        <v>9.7999999999999997E-4</v>
      </c>
      <c r="AK55" s="53">
        <v>9.7000000000000005E-4</v>
      </c>
      <c r="AL55" s="53">
        <v>9.5E-4</v>
      </c>
      <c r="AM55" s="53">
        <v>9.3999999999999997E-4</v>
      </c>
      <c r="AN55" s="53">
        <v>9.2000000000000003E-4</v>
      </c>
      <c r="AO55" s="53">
        <v>9.1E-4</v>
      </c>
      <c r="AP55" s="53">
        <v>8.8999999999999995E-4</v>
      </c>
      <c r="AQ55" s="53">
        <v>8.8000000000000003E-4</v>
      </c>
      <c r="AR55" s="53">
        <v>8.5999999999999998E-4</v>
      </c>
      <c r="AS55" s="53">
        <v>8.4999999999999995E-4</v>
      </c>
      <c r="AT55" s="53">
        <v>8.4000000000000003E-4</v>
      </c>
      <c r="AU55" s="53">
        <v>8.1999999999999998E-4</v>
      </c>
      <c r="AV55" s="53">
        <v>8.0999999999999996E-4</v>
      </c>
      <c r="AW55" s="53"/>
    </row>
    <row r="56" spans="1:49" x14ac:dyDescent="0.2">
      <c r="A56" s="39">
        <v>49</v>
      </c>
      <c r="B56" s="53">
        <v>1.97E-3</v>
      </c>
      <c r="C56" s="53">
        <v>1.9300000000000001E-3</v>
      </c>
      <c r="D56" s="53">
        <v>1.89E-3</v>
      </c>
      <c r="E56" s="53">
        <v>1.8400000000000001E-3</v>
      </c>
      <c r="F56" s="53">
        <v>1.8E-3</v>
      </c>
      <c r="G56" s="53">
        <v>1.7600000000000001E-3</v>
      </c>
      <c r="H56" s="53">
        <v>1.72E-3</v>
      </c>
      <c r="I56" s="53">
        <v>1.6900000000000001E-3</v>
      </c>
      <c r="J56" s="53">
        <v>1.67E-3</v>
      </c>
      <c r="K56" s="53">
        <v>1.64E-3</v>
      </c>
      <c r="L56" s="53">
        <v>1.6100000000000001E-3</v>
      </c>
      <c r="M56" s="53">
        <v>1.5900000000000001E-3</v>
      </c>
      <c r="N56" s="53">
        <v>1.56E-3</v>
      </c>
      <c r="O56" s="53">
        <v>1.5299999999999999E-3</v>
      </c>
      <c r="P56" s="53">
        <v>1.5100000000000001E-3</v>
      </c>
      <c r="Q56" s="53">
        <v>1.48E-3</v>
      </c>
      <c r="R56" s="53">
        <v>1.4599999999999999E-3</v>
      </c>
      <c r="S56" s="53">
        <v>1.4300000000000001E-3</v>
      </c>
      <c r="T56" s="53">
        <v>1.41E-3</v>
      </c>
      <c r="U56" s="53">
        <v>1.39E-3</v>
      </c>
      <c r="V56" s="53">
        <v>1.3699999999999999E-3</v>
      </c>
      <c r="W56" s="53">
        <v>1.34E-3</v>
      </c>
      <c r="X56" s="53">
        <v>1.32E-3</v>
      </c>
      <c r="Y56" s="53">
        <v>1.2999999999999999E-3</v>
      </c>
      <c r="Z56" s="53">
        <v>1.2800000000000001E-3</v>
      </c>
      <c r="AA56" s="53">
        <v>1.2600000000000001E-3</v>
      </c>
      <c r="AB56" s="53">
        <v>1.24E-3</v>
      </c>
      <c r="AC56" s="53">
        <v>1.2199999999999999E-3</v>
      </c>
      <c r="AD56" s="53">
        <v>1.1999999999999999E-3</v>
      </c>
      <c r="AE56" s="53">
        <v>1.1800000000000001E-3</v>
      </c>
      <c r="AF56" s="53">
        <v>1.16E-3</v>
      </c>
      <c r="AG56" s="53">
        <v>1.14E-3</v>
      </c>
      <c r="AH56" s="53">
        <v>1.1199999999999999E-3</v>
      </c>
      <c r="AI56" s="53">
        <v>1.1000000000000001E-3</v>
      </c>
      <c r="AJ56" s="53">
        <v>1.09E-3</v>
      </c>
      <c r="AK56" s="53">
        <v>1.07E-3</v>
      </c>
      <c r="AL56" s="53">
        <v>1.0499999999999999E-3</v>
      </c>
      <c r="AM56" s="53">
        <v>1.0300000000000001E-3</v>
      </c>
      <c r="AN56" s="53">
        <v>1.0200000000000001E-3</v>
      </c>
      <c r="AO56" s="53">
        <v>1E-3</v>
      </c>
      <c r="AP56" s="53">
        <v>9.7999999999999997E-4</v>
      </c>
      <c r="AQ56" s="53">
        <v>9.7000000000000005E-4</v>
      </c>
      <c r="AR56" s="53">
        <v>9.5E-4</v>
      </c>
      <c r="AS56" s="53">
        <v>9.3999999999999997E-4</v>
      </c>
      <c r="AT56" s="53">
        <v>9.2000000000000003E-4</v>
      </c>
      <c r="AU56" s="53">
        <v>9.1E-4</v>
      </c>
      <c r="AV56" s="53">
        <v>8.8999999999999995E-4</v>
      </c>
      <c r="AW56" s="53"/>
    </row>
    <row r="57" spans="1:49" x14ac:dyDescent="0.2">
      <c r="A57" s="39">
        <v>50</v>
      </c>
      <c r="B57" s="53">
        <v>2.1800000000000001E-3</v>
      </c>
      <c r="C57" s="53">
        <v>2.1299999999999999E-3</v>
      </c>
      <c r="D57" s="53">
        <v>2.0899999999999998E-3</v>
      </c>
      <c r="E57" s="53">
        <v>2.0400000000000001E-3</v>
      </c>
      <c r="F57" s="53">
        <v>1.99E-3</v>
      </c>
      <c r="G57" s="53">
        <v>1.9499999999999999E-3</v>
      </c>
      <c r="H57" s="53">
        <v>1.9E-3</v>
      </c>
      <c r="I57" s="53">
        <v>1.8699999999999999E-3</v>
      </c>
      <c r="J57" s="53">
        <v>1.8400000000000001E-3</v>
      </c>
      <c r="K57" s="53">
        <v>1.81E-3</v>
      </c>
      <c r="L57" s="53">
        <v>1.7799999999999999E-3</v>
      </c>
      <c r="M57" s="53">
        <v>1.75E-3</v>
      </c>
      <c r="N57" s="53">
        <v>1.72E-3</v>
      </c>
      <c r="O57" s="53">
        <v>1.6999999999999999E-3</v>
      </c>
      <c r="P57" s="53">
        <v>1.67E-3</v>
      </c>
      <c r="Q57" s="53">
        <v>1.64E-3</v>
      </c>
      <c r="R57" s="53">
        <v>1.6100000000000001E-3</v>
      </c>
      <c r="S57" s="53">
        <v>1.5900000000000001E-3</v>
      </c>
      <c r="T57" s="53">
        <v>1.56E-3</v>
      </c>
      <c r="U57" s="53">
        <v>1.5399999999999999E-3</v>
      </c>
      <c r="V57" s="53">
        <v>1.5100000000000001E-3</v>
      </c>
      <c r="W57" s="53">
        <v>1.49E-3</v>
      </c>
      <c r="X57" s="53">
        <v>1.4599999999999999E-3</v>
      </c>
      <c r="Y57" s="53">
        <v>1.4400000000000001E-3</v>
      </c>
      <c r="Z57" s="53">
        <v>1.41E-3</v>
      </c>
      <c r="AA57" s="53">
        <v>1.39E-3</v>
      </c>
      <c r="AB57" s="53">
        <v>1.3699999999999999E-3</v>
      </c>
      <c r="AC57" s="53">
        <v>1.3500000000000001E-3</v>
      </c>
      <c r="AD57" s="53">
        <v>1.32E-3</v>
      </c>
      <c r="AE57" s="53">
        <v>1.2999999999999999E-3</v>
      </c>
      <c r="AF57" s="53">
        <v>1.2800000000000001E-3</v>
      </c>
      <c r="AG57" s="53">
        <v>1.2600000000000001E-3</v>
      </c>
      <c r="AH57" s="53">
        <v>1.24E-3</v>
      </c>
      <c r="AI57" s="53">
        <v>1.2199999999999999E-3</v>
      </c>
      <c r="AJ57" s="53">
        <v>1.1999999999999999E-3</v>
      </c>
      <c r="AK57" s="53">
        <v>1.1800000000000001E-3</v>
      </c>
      <c r="AL57" s="53">
        <v>1.16E-3</v>
      </c>
      <c r="AM57" s="53">
        <v>1.14E-3</v>
      </c>
      <c r="AN57" s="53">
        <v>1.1199999999999999E-3</v>
      </c>
      <c r="AO57" s="53">
        <v>1.1100000000000001E-3</v>
      </c>
      <c r="AP57" s="53">
        <v>1.09E-3</v>
      </c>
      <c r="AQ57" s="53">
        <v>1.07E-3</v>
      </c>
      <c r="AR57" s="53">
        <v>1.0499999999999999E-3</v>
      </c>
      <c r="AS57" s="53">
        <v>1.0399999999999999E-3</v>
      </c>
      <c r="AT57" s="53">
        <v>1.0200000000000001E-3</v>
      </c>
      <c r="AU57" s="53">
        <v>1E-3</v>
      </c>
      <c r="AV57" s="53">
        <v>9.8999999999999999E-4</v>
      </c>
      <c r="AW57" s="53"/>
    </row>
    <row r="58" spans="1:49" x14ac:dyDescent="0.2">
      <c r="A58" s="39">
        <v>51</v>
      </c>
      <c r="B58" s="53">
        <v>2.4199999999999998E-3</v>
      </c>
      <c r="C58" s="53">
        <v>2.3700000000000001E-3</v>
      </c>
      <c r="D58" s="53">
        <v>2.31E-3</v>
      </c>
      <c r="E58" s="53">
        <v>2.2599999999999999E-3</v>
      </c>
      <c r="F58" s="53">
        <v>2.2100000000000002E-3</v>
      </c>
      <c r="G58" s="53">
        <v>2.16E-3</v>
      </c>
      <c r="H58" s="53">
        <v>2.1099999999999999E-3</v>
      </c>
      <c r="I58" s="53">
        <v>2.0799999999999998E-3</v>
      </c>
      <c r="J58" s="53">
        <v>2.0500000000000002E-3</v>
      </c>
      <c r="K58" s="53">
        <v>2.0100000000000001E-3</v>
      </c>
      <c r="L58" s="53">
        <v>1.98E-3</v>
      </c>
      <c r="M58" s="53">
        <v>1.9499999999999999E-3</v>
      </c>
      <c r="N58" s="53">
        <v>1.91E-3</v>
      </c>
      <c r="O58" s="53">
        <v>1.8799999999999999E-3</v>
      </c>
      <c r="P58" s="53">
        <v>1.8500000000000001E-3</v>
      </c>
      <c r="Q58" s="53">
        <v>1.82E-3</v>
      </c>
      <c r="R58" s="53">
        <v>1.7899999999999999E-3</v>
      </c>
      <c r="S58" s="53">
        <v>1.7600000000000001E-3</v>
      </c>
      <c r="T58" s="53">
        <v>1.73E-3</v>
      </c>
      <c r="U58" s="53">
        <v>1.6999999999999999E-3</v>
      </c>
      <c r="V58" s="53">
        <v>1.6800000000000001E-3</v>
      </c>
      <c r="W58" s="53">
        <v>1.65E-3</v>
      </c>
      <c r="X58" s="53">
        <v>1.6199999999999999E-3</v>
      </c>
      <c r="Y58" s="53">
        <v>1.6000000000000001E-3</v>
      </c>
      <c r="Z58" s="53">
        <v>1.57E-3</v>
      </c>
      <c r="AA58" s="53">
        <v>1.5399999999999999E-3</v>
      </c>
      <c r="AB58" s="53">
        <v>1.5200000000000001E-3</v>
      </c>
      <c r="AC58" s="53">
        <v>1.49E-3</v>
      </c>
      <c r="AD58" s="53">
        <v>1.47E-3</v>
      </c>
      <c r="AE58" s="53">
        <v>1.4499999999999999E-3</v>
      </c>
      <c r="AF58" s="53">
        <v>1.42E-3</v>
      </c>
      <c r="AG58" s="53">
        <v>1.4E-3</v>
      </c>
      <c r="AH58" s="53">
        <v>1.3799999999999999E-3</v>
      </c>
      <c r="AI58" s="53">
        <v>1.3500000000000001E-3</v>
      </c>
      <c r="AJ58" s="53">
        <v>1.33E-3</v>
      </c>
      <c r="AK58" s="53">
        <v>1.31E-3</v>
      </c>
      <c r="AL58" s="53">
        <v>1.2899999999999999E-3</v>
      </c>
      <c r="AM58" s="53">
        <v>1.2700000000000001E-3</v>
      </c>
      <c r="AN58" s="53">
        <v>1.25E-3</v>
      </c>
      <c r="AO58" s="53">
        <v>1.23E-3</v>
      </c>
      <c r="AP58" s="53">
        <v>1.2099999999999999E-3</v>
      </c>
      <c r="AQ58" s="53">
        <v>1.1900000000000001E-3</v>
      </c>
      <c r="AR58" s="53">
        <v>1.17E-3</v>
      </c>
      <c r="AS58" s="53">
        <v>1.15E-3</v>
      </c>
      <c r="AT58" s="53">
        <v>1.1299999999999999E-3</v>
      </c>
      <c r="AU58" s="53">
        <v>1.1199999999999999E-3</v>
      </c>
      <c r="AV58" s="53">
        <v>1.1000000000000001E-3</v>
      </c>
      <c r="AW58" s="53"/>
    </row>
    <row r="59" spans="1:49" x14ac:dyDescent="0.2">
      <c r="A59" s="39">
        <v>52</v>
      </c>
      <c r="B59" s="53">
        <v>2.6800000000000001E-3</v>
      </c>
      <c r="C59" s="53">
        <v>2.6199999999999999E-3</v>
      </c>
      <c r="D59" s="53">
        <v>2.5600000000000002E-3</v>
      </c>
      <c r="E59" s="53">
        <v>2.5100000000000001E-3</v>
      </c>
      <c r="F59" s="53">
        <v>2.4499999999999999E-3</v>
      </c>
      <c r="G59" s="53">
        <v>2.3999999999999998E-3</v>
      </c>
      <c r="H59" s="53">
        <v>2.3400000000000001E-3</v>
      </c>
      <c r="I59" s="53">
        <v>2.3E-3</v>
      </c>
      <c r="J59" s="53">
        <v>2.2699999999999999E-3</v>
      </c>
      <c r="K59" s="53">
        <v>2.2300000000000002E-3</v>
      </c>
      <c r="L59" s="53">
        <v>2.1900000000000001E-3</v>
      </c>
      <c r="M59" s="53">
        <v>2.16E-3</v>
      </c>
      <c r="N59" s="53">
        <v>2.1199999999999999E-3</v>
      </c>
      <c r="O59" s="53">
        <v>2.0899999999999998E-3</v>
      </c>
      <c r="P59" s="53">
        <v>2.0500000000000002E-3</v>
      </c>
      <c r="Q59" s="53">
        <v>2.0200000000000001E-3</v>
      </c>
      <c r="R59" s="53">
        <v>1.98E-3</v>
      </c>
      <c r="S59" s="53">
        <v>1.9499999999999999E-3</v>
      </c>
      <c r="T59" s="53">
        <v>1.92E-3</v>
      </c>
      <c r="U59" s="53">
        <v>1.89E-3</v>
      </c>
      <c r="V59" s="53">
        <v>1.8600000000000001E-3</v>
      </c>
      <c r="W59" s="53">
        <v>1.83E-3</v>
      </c>
      <c r="X59" s="53">
        <v>1.8E-3</v>
      </c>
      <c r="Y59" s="53">
        <v>1.7700000000000001E-3</v>
      </c>
      <c r="Z59" s="53">
        <v>1.74E-3</v>
      </c>
      <c r="AA59" s="53">
        <v>1.7099999999999999E-3</v>
      </c>
      <c r="AB59" s="53">
        <v>1.6800000000000001E-3</v>
      </c>
      <c r="AC59" s="53">
        <v>1.66E-3</v>
      </c>
      <c r="AD59" s="53">
        <v>1.6299999999999999E-3</v>
      </c>
      <c r="AE59" s="53">
        <v>1.6000000000000001E-3</v>
      </c>
      <c r="AF59" s="53">
        <v>1.58E-3</v>
      </c>
      <c r="AG59" s="53">
        <v>1.5499999999999999E-3</v>
      </c>
      <c r="AH59" s="53">
        <v>1.5299999999999999E-3</v>
      </c>
      <c r="AI59" s="53">
        <v>1.5E-3</v>
      </c>
      <c r="AJ59" s="53">
        <v>1.48E-3</v>
      </c>
      <c r="AK59" s="53">
        <v>1.4499999999999999E-3</v>
      </c>
      <c r="AL59" s="53">
        <v>1.4300000000000001E-3</v>
      </c>
      <c r="AM59" s="53">
        <v>1.41E-3</v>
      </c>
      <c r="AN59" s="53">
        <v>1.3799999999999999E-3</v>
      </c>
      <c r="AO59" s="53">
        <v>1.3600000000000001E-3</v>
      </c>
      <c r="AP59" s="53">
        <v>1.34E-3</v>
      </c>
      <c r="AQ59" s="53">
        <v>1.32E-3</v>
      </c>
      <c r="AR59" s="53">
        <v>1.2999999999999999E-3</v>
      </c>
      <c r="AS59" s="53">
        <v>1.2800000000000001E-3</v>
      </c>
      <c r="AT59" s="53">
        <v>1.2600000000000001E-3</v>
      </c>
      <c r="AU59" s="53">
        <v>1.24E-3</v>
      </c>
      <c r="AV59" s="53">
        <v>1.2199999999999999E-3</v>
      </c>
      <c r="AW59" s="53"/>
    </row>
    <row r="60" spans="1:49" x14ac:dyDescent="0.2">
      <c r="A60" s="39">
        <v>53</v>
      </c>
      <c r="B60" s="53">
        <v>2.97E-3</v>
      </c>
      <c r="C60" s="53">
        <v>2.9099999999999998E-3</v>
      </c>
      <c r="D60" s="53">
        <v>2.8400000000000001E-3</v>
      </c>
      <c r="E60" s="53">
        <v>2.7699999999999999E-3</v>
      </c>
      <c r="F60" s="53">
        <v>2.7100000000000002E-3</v>
      </c>
      <c r="G60" s="53">
        <v>2.65E-3</v>
      </c>
      <c r="H60" s="53">
        <v>2.5899999999999999E-3</v>
      </c>
      <c r="I60" s="53">
        <v>2.5500000000000002E-3</v>
      </c>
      <c r="J60" s="53">
        <v>2.5100000000000001E-3</v>
      </c>
      <c r="K60" s="53">
        <v>2.47E-3</v>
      </c>
      <c r="L60" s="53">
        <v>2.4299999999999999E-3</v>
      </c>
      <c r="M60" s="53">
        <v>2.3900000000000002E-3</v>
      </c>
      <c r="N60" s="53">
        <v>2.3500000000000001E-3</v>
      </c>
      <c r="O60" s="53">
        <v>2.31E-3</v>
      </c>
      <c r="P60" s="53">
        <v>2.2699999999999999E-3</v>
      </c>
      <c r="Q60" s="53">
        <v>2.2300000000000002E-3</v>
      </c>
      <c r="R60" s="53">
        <v>2.1900000000000001E-3</v>
      </c>
      <c r="S60" s="53">
        <v>2.16E-3</v>
      </c>
      <c r="T60" s="53">
        <v>2.1199999999999999E-3</v>
      </c>
      <c r="U60" s="53">
        <v>2.0899999999999998E-3</v>
      </c>
      <c r="V60" s="53">
        <v>2.0500000000000002E-3</v>
      </c>
      <c r="W60" s="53">
        <v>2.0200000000000001E-3</v>
      </c>
      <c r="X60" s="53">
        <v>1.99E-3</v>
      </c>
      <c r="Y60" s="53">
        <v>1.9499999999999999E-3</v>
      </c>
      <c r="Z60" s="53">
        <v>1.92E-3</v>
      </c>
      <c r="AA60" s="53">
        <v>1.89E-3</v>
      </c>
      <c r="AB60" s="53">
        <v>1.8600000000000001E-3</v>
      </c>
      <c r="AC60" s="53">
        <v>1.83E-3</v>
      </c>
      <c r="AD60" s="53">
        <v>1.8E-3</v>
      </c>
      <c r="AE60" s="53">
        <v>1.7700000000000001E-3</v>
      </c>
      <c r="AF60" s="53">
        <v>1.74E-3</v>
      </c>
      <c r="AG60" s="53">
        <v>1.7099999999999999E-3</v>
      </c>
      <c r="AH60" s="53">
        <v>1.6900000000000001E-3</v>
      </c>
      <c r="AI60" s="53">
        <v>1.66E-3</v>
      </c>
      <c r="AJ60" s="53">
        <v>1.6299999999999999E-3</v>
      </c>
      <c r="AK60" s="53">
        <v>1.6000000000000001E-3</v>
      </c>
      <c r="AL60" s="53">
        <v>1.58E-3</v>
      </c>
      <c r="AM60" s="53">
        <v>1.5499999999999999E-3</v>
      </c>
      <c r="AN60" s="53">
        <v>1.5299999999999999E-3</v>
      </c>
      <c r="AO60" s="53">
        <v>1.5E-3</v>
      </c>
      <c r="AP60" s="53">
        <v>1.48E-3</v>
      </c>
      <c r="AQ60" s="53">
        <v>1.4499999999999999E-3</v>
      </c>
      <c r="AR60" s="53">
        <v>1.4300000000000001E-3</v>
      </c>
      <c r="AS60" s="53">
        <v>1.41E-3</v>
      </c>
      <c r="AT60" s="53">
        <v>1.39E-3</v>
      </c>
      <c r="AU60" s="53">
        <v>1.3600000000000001E-3</v>
      </c>
      <c r="AV60" s="53">
        <v>1.34E-3</v>
      </c>
      <c r="AW60" s="53"/>
    </row>
    <row r="61" spans="1:49" x14ac:dyDescent="0.2">
      <c r="A61" s="39">
        <v>54</v>
      </c>
      <c r="B61" s="53">
        <v>3.3E-3</v>
      </c>
      <c r="C61" s="53">
        <v>3.2299999999999998E-3</v>
      </c>
      <c r="D61" s="53">
        <v>3.15E-3</v>
      </c>
      <c r="E61" s="53">
        <v>3.0799999999999998E-3</v>
      </c>
      <c r="F61" s="53">
        <v>3.0100000000000001E-3</v>
      </c>
      <c r="G61" s="53">
        <v>2.9399999999999999E-3</v>
      </c>
      <c r="H61" s="53">
        <v>2.8800000000000002E-3</v>
      </c>
      <c r="I61" s="53">
        <v>2.8300000000000001E-3</v>
      </c>
      <c r="J61" s="53">
        <v>2.7799999999999999E-3</v>
      </c>
      <c r="K61" s="53">
        <v>2.7399999999999998E-3</v>
      </c>
      <c r="L61" s="53">
        <v>2.6900000000000001E-3</v>
      </c>
      <c r="M61" s="53">
        <v>2.65E-3</v>
      </c>
      <c r="N61" s="53">
        <v>2.5999999999999999E-3</v>
      </c>
      <c r="O61" s="53">
        <v>2.5600000000000002E-3</v>
      </c>
      <c r="P61" s="53">
        <v>2.5100000000000001E-3</v>
      </c>
      <c r="Q61" s="53">
        <v>2.47E-3</v>
      </c>
      <c r="R61" s="53">
        <v>2.4299999999999999E-3</v>
      </c>
      <c r="S61" s="53">
        <v>2.3900000000000002E-3</v>
      </c>
      <c r="T61" s="53">
        <v>2.3500000000000001E-3</v>
      </c>
      <c r="U61" s="53">
        <v>2.31E-3</v>
      </c>
      <c r="V61" s="53">
        <v>2.2699999999999999E-3</v>
      </c>
      <c r="W61" s="53">
        <v>2.2399999999999998E-3</v>
      </c>
      <c r="X61" s="53">
        <v>2.2000000000000001E-3</v>
      </c>
      <c r="Y61" s="53">
        <v>2.16E-3</v>
      </c>
      <c r="Z61" s="53">
        <v>2.1299999999999999E-3</v>
      </c>
      <c r="AA61" s="53">
        <v>2.0899999999999998E-3</v>
      </c>
      <c r="AB61" s="53">
        <v>2.0600000000000002E-3</v>
      </c>
      <c r="AC61" s="53">
        <v>2.0200000000000001E-3</v>
      </c>
      <c r="AD61" s="53">
        <v>1.99E-3</v>
      </c>
      <c r="AE61" s="53">
        <v>1.9599999999999999E-3</v>
      </c>
      <c r="AF61" s="53">
        <v>1.92E-3</v>
      </c>
      <c r="AG61" s="53">
        <v>1.89E-3</v>
      </c>
      <c r="AH61" s="53">
        <v>1.8600000000000001E-3</v>
      </c>
      <c r="AI61" s="53">
        <v>1.83E-3</v>
      </c>
      <c r="AJ61" s="53">
        <v>1.8E-3</v>
      </c>
      <c r="AK61" s="53">
        <v>1.7700000000000001E-3</v>
      </c>
      <c r="AL61" s="53">
        <v>1.74E-3</v>
      </c>
      <c r="AM61" s="53">
        <v>1.7099999999999999E-3</v>
      </c>
      <c r="AN61" s="53">
        <v>1.6900000000000001E-3</v>
      </c>
      <c r="AO61" s="53">
        <v>1.66E-3</v>
      </c>
      <c r="AP61" s="53">
        <v>1.6299999999999999E-3</v>
      </c>
      <c r="AQ61" s="53">
        <v>1.6000000000000001E-3</v>
      </c>
      <c r="AR61" s="53">
        <v>1.58E-3</v>
      </c>
      <c r="AS61" s="53">
        <v>1.5499999999999999E-3</v>
      </c>
      <c r="AT61" s="53">
        <v>1.5299999999999999E-3</v>
      </c>
      <c r="AU61" s="53">
        <v>1.5E-3</v>
      </c>
      <c r="AV61" s="53">
        <v>1.48E-3</v>
      </c>
      <c r="AW61" s="53"/>
    </row>
    <row r="62" spans="1:49" x14ac:dyDescent="0.2">
      <c r="A62" s="39">
        <v>55</v>
      </c>
      <c r="B62" s="53">
        <v>3.6800000000000001E-3</v>
      </c>
      <c r="C62" s="53">
        <v>3.5999999999999999E-3</v>
      </c>
      <c r="D62" s="53">
        <v>3.5100000000000001E-3</v>
      </c>
      <c r="E62" s="53">
        <v>3.4299999999999999E-3</v>
      </c>
      <c r="F62" s="53">
        <v>3.3500000000000001E-3</v>
      </c>
      <c r="G62" s="53">
        <v>3.2799999999999999E-3</v>
      </c>
      <c r="H62" s="53">
        <v>3.2000000000000002E-3</v>
      </c>
      <c r="I62" s="53">
        <v>3.15E-3</v>
      </c>
      <c r="J62" s="53">
        <v>3.0899999999999999E-3</v>
      </c>
      <c r="K62" s="53">
        <v>3.0400000000000002E-3</v>
      </c>
      <c r="L62" s="53">
        <v>2.99E-3</v>
      </c>
      <c r="M62" s="53">
        <v>2.9399999999999999E-3</v>
      </c>
      <c r="N62" s="53">
        <v>2.8900000000000002E-3</v>
      </c>
      <c r="O62" s="53">
        <v>2.8400000000000001E-3</v>
      </c>
      <c r="P62" s="53">
        <v>2.7899999999999999E-3</v>
      </c>
      <c r="Q62" s="53">
        <v>2.7499999999999998E-3</v>
      </c>
      <c r="R62" s="53">
        <v>2.7000000000000001E-3</v>
      </c>
      <c r="S62" s="53">
        <v>2.65E-3</v>
      </c>
      <c r="T62" s="53">
        <v>2.6099999999999999E-3</v>
      </c>
      <c r="U62" s="53">
        <v>2.5699999999999998E-3</v>
      </c>
      <c r="V62" s="53">
        <v>2.5200000000000001E-3</v>
      </c>
      <c r="W62" s="53">
        <v>2.48E-3</v>
      </c>
      <c r="X62" s="53">
        <v>2.4399999999999999E-3</v>
      </c>
      <c r="Y62" s="53">
        <v>2.3999999999999998E-3</v>
      </c>
      <c r="Z62" s="53">
        <v>2.3600000000000001E-3</v>
      </c>
      <c r="AA62" s="53">
        <v>2.32E-3</v>
      </c>
      <c r="AB62" s="53">
        <v>2.2799999999999999E-3</v>
      </c>
      <c r="AC62" s="53">
        <v>2.2399999999999998E-3</v>
      </c>
      <c r="AD62" s="53">
        <v>2.2000000000000001E-3</v>
      </c>
      <c r="AE62" s="53">
        <v>2.1700000000000001E-3</v>
      </c>
      <c r="AF62" s="53">
        <v>2.1299999999999999E-3</v>
      </c>
      <c r="AG62" s="53">
        <v>2.0999999999999999E-3</v>
      </c>
      <c r="AH62" s="53">
        <v>2.0600000000000002E-3</v>
      </c>
      <c r="AI62" s="53">
        <v>2.0300000000000001E-3</v>
      </c>
      <c r="AJ62" s="53">
        <v>1.99E-3</v>
      </c>
      <c r="AK62" s="53">
        <v>1.9599999999999999E-3</v>
      </c>
      <c r="AL62" s="53">
        <v>1.9300000000000001E-3</v>
      </c>
      <c r="AM62" s="53">
        <v>1.9E-3</v>
      </c>
      <c r="AN62" s="53">
        <v>1.8600000000000001E-3</v>
      </c>
      <c r="AO62" s="53">
        <v>1.83E-3</v>
      </c>
      <c r="AP62" s="53">
        <v>1.8E-3</v>
      </c>
      <c r="AQ62" s="53">
        <v>1.7700000000000001E-3</v>
      </c>
      <c r="AR62" s="53">
        <v>1.74E-3</v>
      </c>
      <c r="AS62" s="53">
        <v>1.7099999999999999E-3</v>
      </c>
      <c r="AT62" s="53">
        <v>1.6900000000000001E-3</v>
      </c>
      <c r="AU62" s="53">
        <v>1.66E-3</v>
      </c>
      <c r="AV62" s="53">
        <v>1.6299999999999999E-3</v>
      </c>
      <c r="AW62" s="53"/>
    </row>
    <row r="63" spans="1:49" x14ac:dyDescent="0.2">
      <c r="A63" s="39">
        <v>56</v>
      </c>
      <c r="B63" s="53">
        <v>4.1000000000000003E-3</v>
      </c>
      <c r="C63" s="53">
        <v>4.0000000000000001E-3</v>
      </c>
      <c r="D63" s="53">
        <v>3.9100000000000003E-3</v>
      </c>
      <c r="E63" s="53">
        <v>3.82E-3</v>
      </c>
      <c r="F63" s="53">
        <v>3.7299999999999998E-3</v>
      </c>
      <c r="G63" s="53">
        <v>3.64E-3</v>
      </c>
      <c r="H63" s="53">
        <v>3.5599999999999998E-3</v>
      </c>
      <c r="I63" s="53">
        <v>3.5000000000000001E-3</v>
      </c>
      <c r="J63" s="53">
        <v>3.4399999999999999E-3</v>
      </c>
      <c r="K63" s="53">
        <v>3.3800000000000002E-3</v>
      </c>
      <c r="L63" s="53">
        <v>3.32E-3</v>
      </c>
      <c r="M63" s="53">
        <v>3.2699999999999999E-3</v>
      </c>
      <c r="N63" s="53">
        <v>3.2100000000000002E-3</v>
      </c>
      <c r="O63" s="53">
        <v>3.16E-3</v>
      </c>
      <c r="P63" s="53">
        <v>3.0999999999999999E-3</v>
      </c>
      <c r="Q63" s="53">
        <v>3.0500000000000002E-3</v>
      </c>
      <c r="R63" s="53">
        <v>3.0000000000000001E-3</v>
      </c>
      <c r="S63" s="53">
        <v>2.9499999999999999E-3</v>
      </c>
      <c r="T63" s="53">
        <v>2.8999999999999998E-3</v>
      </c>
      <c r="U63" s="53">
        <v>2.8500000000000001E-3</v>
      </c>
      <c r="V63" s="53">
        <v>2.8E-3</v>
      </c>
      <c r="W63" s="53">
        <v>2.7499999999999998E-3</v>
      </c>
      <c r="X63" s="53">
        <v>2.7000000000000001E-3</v>
      </c>
      <c r="Y63" s="53">
        <v>2.66E-3</v>
      </c>
      <c r="Z63" s="53">
        <v>2.6099999999999999E-3</v>
      </c>
      <c r="AA63" s="53">
        <v>2.5699999999999998E-3</v>
      </c>
      <c r="AB63" s="53">
        <v>2.5300000000000001E-3</v>
      </c>
      <c r="AC63" s="53">
        <v>2.48E-3</v>
      </c>
      <c r="AD63" s="53">
        <v>2.4399999999999999E-3</v>
      </c>
      <c r="AE63" s="53">
        <v>2.3999999999999998E-3</v>
      </c>
      <c r="AF63" s="53">
        <v>2.3600000000000001E-3</v>
      </c>
      <c r="AG63" s="53">
        <v>2.32E-3</v>
      </c>
      <c r="AH63" s="53">
        <v>2.2799999999999999E-3</v>
      </c>
      <c r="AI63" s="53">
        <v>2.2399999999999998E-3</v>
      </c>
      <c r="AJ63" s="53">
        <v>2.2000000000000001E-3</v>
      </c>
      <c r="AK63" s="53">
        <v>2.1700000000000001E-3</v>
      </c>
      <c r="AL63" s="53">
        <v>2.1299999999999999E-3</v>
      </c>
      <c r="AM63" s="53">
        <v>2.0999999999999999E-3</v>
      </c>
      <c r="AN63" s="53">
        <v>2.0600000000000002E-3</v>
      </c>
      <c r="AO63" s="53">
        <v>2.0300000000000001E-3</v>
      </c>
      <c r="AP63" s="53">
        <v>1.99E-3</v>
      </c>
      <c r="AQ63" s="53">
        <v>1.9599999999999999E-3</v>
      </c>
      <c r="AR63" s="53">
        <v>1.9300000000000001E-3</v>
      </c>
      <c r="AS63" s="53">
        <v>1.89E-3</v>
      </c>
      <c r="AT63" s="53">
        <v>1.8600000000000001E-3</v>
      </c>
      <c r="AU63" s="53">
        <v>1.83E-3</v>
      </c>
      <c r="AV63" s="53">
        <v>1.8E-3</v>
      </c>
      <c r="AW63" s="53"/>
    </row>
    <row r="64" spans="1:49" x14ac:dyDescent="0.2">
      <c r="A64" s="39">
        <v>57</v>
      </c>
      <c r="B64" s="53">
        <v>4.5700000000000003E-3</v>
      </c>
      <c r="C64" s="53">
        <v>4.4600000000000004E-3</v>
      </c>
      <c r="D64" s="53">
        <v>4.3600000000000002E-3</v>
      </c>
      <c r="E64" s="53">
        <v>4.2500000000000003E-3</v>
      </c>
      <c r="F64" s="53">
        <v>4.15E-3</v>
      </c>
      <c r="G64" s="53">
        <v>4.0600000000000002E-3</v>
      </c>
      <c r="H64" s="53">
        <v>3.96E-3</v>
      </c>
      <c r="I64" s="53">
        <v>3.8999999999999998E-3</v>
      </c>
      <c r="J64" s="53">
        <v>3.8300000000000001E-3</v>
      </c>
      <c r="K64" s="53">
        <v>3.7599999999999999E-3</v>
      </c>
      <c r="L64" s="53">
        <v>3.7000000000000002E-3</v>
      </c>
      <c r="M64" s="53">
        <v>3.63E-3</v>
      </c>
      <c r="N64" s="53">
        <v>3.5699999999999998E-3</v>
      </c>
      <c r="O64" s="53">
        <v>3.5100000000000001E-3</v>
      </c>
      <c r="P64" s="53">
        <v>3.4499999999999999E-3</v>
      </c>
      <c r="Q64" s="53">
        <v>3.3899999999999998E-3</v>
      </c>
      <c r="R64" s="53">
        <v>3.3300000000000001E-3</v>
      </c>
      <c r="S64" s="53">
        <v>3.2699999999999999E-3</v>
      </c>
      <c r="T64" s="53">
        <v>3.2200000000000002E-3</v>
      </c>
      <c r="U64" s="53">
        <v>3.16E-3</v>
      </c>
      <c r="V64" s="53">
        <v>3.1099999999999999E-3</v>
      </c>
      <c r="W64" s="53">
        <v>3.0500000000000002E-3</v>
      </c>
      <c r="X64" s="53">
        <v>3.0000000000000001E-3</v>
      </c>
      <c r="Y64" s="53">
        <v>2.9499999999999999E-3</v>
      </c>
      <c r="Z64" s="53">
        <v>2.8999999999999998E-3</v>
      </c>
      <c r="AA64" s="53">
        <v>2.8500000000000001E-3</v>
      </c>
      <c r="AB64" s="53">
        <v>2.8E-3</v>
      </c>
      <c r="AC64" s="53">
        <v>2.7499999999999998E-3</v>
      </c>
      <c r="AD64" s="53">
        <v>2.7100000000000002E-3</v>
      </c>
      <c r="AE64" s="53">
        <v>2.66E-3</v>
      </c>
      <c r="AF64" s="53">
        <v>2.6099999999999999E-3</v>
      </c>
      <c r="AG64" s="53">
        <v>2.5699999999999998E-3</v>
      </c>
      <c r="AH64" s="53">
        <v>2.5300000000000001E-3</v>
      </c>
      <c r="AI64" s="53">
        <v>2.48E-3</v>
      </c>
      <c r="AJ64" s="53">
        <v>2.4399999999999999E-3</v>
      </c>
      <c r="AK64" s="53">
        <v>2.3999999999999998E-3</v>
      </c>
      <c r="AL64" s="53">
        <v>2.3600000000000001E-3</v>
      </c>
      <c r="AM64" s="53">
        <v>2.32E-3</v>
      </c>
      <c r="AN64" s="53">
        <v>2.2799999999999999E-3</v>
      </c>
      <c r="AO64" s="53">
        <v>2.2399999999999998E-3</v>
      </c>
      <c r="AP64" s="53">
        <v>2.2000000000000001E-3</v>
      </c>
      <c r="AQ64" s="53">
        <v>2.1700000000000001E-3</v>
      </c>
      <c r="AR64" s="53">
        <v>2.1299999999999999E-3</v>
      </c>
      <c r="AS64" s="53">
        <v>2.0899999999999998E-3</v>
      </c>
      <c r="AT64" s="53">
        <v>2.0600000000000002E-3</v>
      </c>
      <c r="AU64" s="53">
        <v>2.0200000000000001E-3</v>
      </c>
      <c r="AV64" s="53">
        <v>1.99E-3</v>
      </c>
      <c r="AW64" s="53"/>
    </row>
    <row r="65" spans="1:49" x14ac:dyDescent="0.2">
      <c r="A65" s="39">
        <v>58</v>
      </c>
      <c r="B65" s="53">
        <v>5.0899999999999999E-3</v>
      </c>
      <c r="C65" s="53">
        <v>4.9699999999999996E-3</v>
      </c>
      <c r="D65" s="53">
        <v>4.8500000000000001E-3</v>
      </c>
      <c r="E65" s="53">
        <v>4.7400000000000003E-3</v>
      </c>
      <c r="F65" s="53">
        <v>4.62E-3</v>
      </c>
      <c r="G65" s="53">
        <v>4.5199999999999997E-3</v>
      </c>
      <c r="H65" s="53">
        <v>4.4099999999999999E-3</v>
      </c>
      <c r="I65" s="53">
        <v>4.3299999999999996E-3</v>
      </c>
      <c r="J65" s="53">
        <v>4.2599999999999999E-3</v>
      </c>
      <c r="K65" s="53">
        <v>4.1900000000000001E-3</v>
      </c>
      <c r="L65" s="53">
        <v>4.1099999999999999E-3</v>
      </c>
      <c r="M65" s="53">
        <v>4.0400000000000002E-3</v>
      </c>
      <c r="N65" s="53">
        <v>3.9699999999999996E-3</v>
      </c>
      <c r="O65" s="53">
        <v>3.8999999999999998E-3</v>
      </c>
      <c r="P65" s="53">
        <v>3.8300000000000001E-3</v>
      </c>
      <c r="Q65" s="53">
        <v>3.7699999999999999E-3</v>
      </c>
      <c r="R65" s="53">
        <v>3.7000000000000002E-3</v>
      </c>
      <c r="S65" s="53">
        <v>3.64E-3</v>
      </c>
      <c r="T65" s="53">
        <v>3.5699999999999998E-3</v>
      </c>
      <c r="U65" s="53">
        <v>3.5100000000000001E-3</v>
      </c>
      <c r="V65" s="53">
        <v>3.4499999999999999E-3</v>
      </c>
      <c r="W65" s="53">
        <v>3.3899999999999998E-3</v>
      </c>
      <c r="X65" s="53">
        <v>3.3300000000000001E-3</v>
      </c>
      <c r="Y65" s="53">
        <v>3.2699999999999999E-3</v>
      </c>
      <c r="Z65" s="53">
        <v>3.2200000000000002E-3</v>
      </c>
      <c r="AA65" s="53">
        <v>3.16E-3</v>
      </c>
      <c r="AB65" s="53">
        <v>3.1099999999999999E-3</v>
      </c>
      <c r="AC65" s="53">
        <v>3.0500000000000002E-3</v>
      </c>
      <c r="AD65" s="53">
        <v>3.0000000000000001E-3</v>
      </c>
      <c r="AE65" s="53">
        <v>2.9499999999999999E-3</v>
      </c>
      <c r="AF65" s="53">
        <v>2.8999999999999998E-3</v>
      </c>
      <c r="AG65" s="53">
        <v>2.8500000000000001E-3</v>
      </c>
      <c r="AH65" s="53">
        <v>2.8E-3</v>
      </c>
      <c r="AI65" s="53">
        <v>2.7499999999999998E-3</v>
      </c>
      <c r="AJ65" s="53">
        <v>2.7100000000000002E-3</v>
      </c>
      <c r="AK65" s="53">
        <v>2.66E-3</v>
      </c>
      <c r="AL65" s="53">
        <v>2.6099999999999999E-3</v>
      </c>
      <c r="AM65" s="53">
        <v>2.5699999999999998E-3</v>
      </c>
      <c r="AN65" s="53">
        <v>2.5300000000000001E-3</v>
      </c>
      <c r="AO65" s="53">
        <v>2.48E-3</v>
      </c>
      <c r="AP65" s="53">
        <v>2.4399999999999999E-3</v>
      </c>
      <c r="AQ65" s="53">
        <v>2.3999999999999998E-3</v>
      </c>
      <c r="AR65" s="53">
        <v>2.3600000000000001E-3</v>
      </c>
      <c r="AS65" s="53">
        <v>2.32E-3</v>
      </c>
      <c r="AT65" s="53">
        <v>2.2799999999999999E-3</v>
      </c>
      <c r="AU65" s="53">
        <v>2.2399999999999998E-3</v>
      </c>
      <c r="AV65" s="53">
        <v>2.2000000000000001E-3</v>
      </c>
      <c r="AW65" s="53"/>
    </row>
    <row r="66" spans="1:49" x14ac:dyDescent="0.2">
      <c r="A66" s="39">
        <v>59</v>
      </c>
      <c r="B66" s="53">
        <v>5.6499999999999996E-3</v>
      </c>
      <c r="C66" s="53">
        <v>5.5199999999999997E-3</v>
      </c>
      <c r="D66" s="53">
        <v>5.3899999999999998E-3</v>
      </c>
      <c r="E66" s="53">
        <v>5.2599999999999999E-3</v>
      </c>
      <c r="F66" s="53">
        <v>5.13E-3</v>
      </c>
      <c r="G66" s="53">
        <v>5.0099999999999997E-3</v>
      </c>
      <c r="H66" s="53">
        <v>4.8900000000000002E-3</v>
      </c>
      <c r="I66" s="53">
        <v>4.81E-3</v>
      </c>
      <c r="J66" s="53">
        <v>4.7299999999999998E-3</v>
      </c>
      <c r="K66" s="53">
        <v>4.64E-3</v>
      </c>
      <c r="L66" s="53">
        <v>4.5599999999999998E-3</v>
      </c>
      <c r="M66" s="53">
        <v>4.4799999999999996E-3</v>
      </c>
      <c r="N66" s="53">
        <v>4.4000000000000003E-3</v>
      </c>
      <c r="O66" s="53">
        <v>4.3200000000000001E-3</v>
      </c>
      <c r="P66" s="53">
        <v>4.2500000000000003E-3</v>
      </c>
      <c r="Q66" s="53">
        <v>4.1700000000000001E-3</v>
      </c>
      <c r="R66" s="53">
        <v>4.1000000000000003E-3</v>
      </c>
      <c r="S66" s="53">
        <v>4.0299999999999997E-3</v>
      </c>
      <c r="T66" s="53">
        <v>3.96E-3</v>
      </c>
      <c r="U66" s="53">
        <v>3.8899999999999998E-3</v>
      </c>
      <c r="V66" s="53">
        <v>3.82E-3</v>
      </c>
      <c r="W66" s="53">
        <v>3.7599999999999999E-3</v>
      </c>
      <c r="X66" s="53">
        <v>3.6900000000000001E-3</v>
      </c>
      <c r="Y66" s="53">
        <v>3.63E-3</v>
      </c>
      <c r="Z66" s="53">
        <v>3.5599999999999998E-3</v>
      </c>
      <c r="AA66" s="53">
        <v>3.5000000000000001E-3</v>
      </c>
      <c r="AB66" s="53">
        <v>3.4399999999999999E-3</v>
      </c>
      <c r="AC66" s="53">
        <v>3.3800000000000002E-3</v>
      </c>
      <c r="AD66" s="53">
        <v>3.32E-3</v>
      </c>
      <c r="AE66" s="53">
        <v>3.2699999999999999E-3</v>
      </c>
      <c r="AF66" s="53">
        <v>3.2100000000000002E-3</v>
      </c>
      <c r="AG66" s="53">
        <v>3.15E-3</v>
      </c>
      <c r="AH66" s="53">
        <v>3.0999999999999999E-3</v>
      </c>
      <c r="AI66" s="53">
        <v>3.0500000000000002E-3</v>
      </c>
      <c r="AJ66" s="53">
        <v>2.99E-3</v>
      </c>
      <c r="AK66" s="53">
        <v>2.9399999999999999E-3</v>
      </c>
      <c r="AL66" s="53">
        <v>2.8900000000000002E-3</v>
      </c>
      <c r="AM66" s="53">
        <v>2.8400000000000001E-3</v>
      </c>
      <c r="AN66" s="53">
        <v>2.7899999999999999E-3</v>
      </c>
      <c r="AO66" s="53">
        <v>2.7499999999999998E-3</v>
      </c>
      <c r="AP66" s="53">
        <v>2.7000000000000001E-3</v>
      </c>
      <c r="AQ66" s="53">
        <v>2.65E-3</v>
      </c>
      <c r="AR66" s="53">
        <v>2.6099999999999999E-3</v>
      </c>
      <c r="AS66" s="53">
        <v>2.5600000000000002E-3</v>
      </c>
      <c r="AT66" s="53">
        <v>2.5200000000000001E-3</v>
      </c>
      <c r="AU66" s="53">
        <v>2.48E-3</v>
      </c>
      <c r="AV66" s="53">
        <v>2.4399999999999999E-3</v>
      </c>
      <c r="AW66" s="53"/>
    </row>
    <row r="67" spans="1:49" x14ac:dyDescent="0.2">
      <c r="A67" s="39">
        <v>60</v>
      </c>
      <c r="B67" s="53">
        <v>6.2599999999999999E-3</v>
      </c>
      <c r="C67" s="53">
        <v>6.11E-3</v>
      </c>
      <c r="D67" s="53">
        <v>5.96E-3</v>
      </c>
      <c r="E67" s="53">
        <v>5.8199999999999997E-3</v>
      </c>
      <c r="F67" s="53">
        <v>5.6800000000000002E-3</v>
      </c>
      <c r="G67" s="53">
        <v>5.5399999999999998E-3</v>
      </c>
      <c r="H67" s="53">
        <v>5.4200000000000003E-3</v>
      </c>
      <c r="I67" s="53">
        <v>5.3200000000000001E-3</v>
      </c>
      <c r="J67" s="53">
        <v>5.2300000000000003E-3</v>
      </c>
      <c r="K67" s="53">
        <v>5.1399999999999996E-3</v>
      </c>
      <c r="L67" s="53">
        <v>5.0400000000000002E-3</v>
      </c>
      <c r="M67" s="53">
        <v>4.96E-3</v>
      </c>
      <c r="N67" s="53">
        <v>4.8700000000000002E-3</v>
      </c>
      <c r="O67" s="53">
        <v>4.7800000000000004E-3</v>
      </c>
      <c r="P67" s="53">
        <v>4.7000000000000002E-3</v>
      </c>
      <c r="Q67" s="53">
        <v>4.6100000000000004E-3</v>
      </c>
      <c r="R67" s="53">
        <v>4.5300000000000002E-3</v>
      </c>
      <c r="S67" s="53">
        <v>4.45E-3</v>
      </c>
      <c r="T67" s="53">
        <v>4.3699999999999998E-3</v>
      </c>
      <c r="U67" s="53">
        <v>4.3E-3</v>
      </c>
      <c r="V67" s="53">
        <v>4.2199999999999998E-3</v>
      </c>
      <c r="W67" s="53">
        <v>4.15E-3</v>
      </c>
      <c r="X67" s="53">
        <v>4.0800000000000003E-3</v>
      </c>
      <c r="Y67" s="53">
        <v>4.0099999999999997E-3</v>
      </c>
      <c r="Z67" s="53">
        <v>3.9399999999999999E-3</v>
      </c>
      <c r="AA67" s="53">
        <v>3.8700000000000002E-3</v>
      </c>
      <c r="AB67" s="53">
        <v>3.8E-3</v>
      </c>
      <c r="AC67" s="53">
        <v>3.7299999999999998E-3</v>
      </c>
      <c r="AD67" s="53">
        <v>3.6700000000000001E-3</v>
      </c>
      <c r="AE67" s="53">
        <v>3.6099999999999999E-3</v>
      </c>
      <c r="AF67" s="53">
        <v>3.5400000000000002E-3</v>
      </c>
      <c r="AG67" s="53">
        <v>3.48E-3</v>
      </c>
      <c r="AH67" s="53">
        <v>3.4199999999999999E-3</v>
      </c>
      <c r="AI67" s="53">
        <v>3.3600000000000001E-3</v>
      </c>
      <c r="AJ67" s="53">
        <v>3.3E-3</v>
      </c>
      <c r="AK67" s="53">
        <v>3.2499999999999999E-3</v>
      </c>
      <c r="AL67" s="53">
        <v>3.1900000000000001E-3</v>
      </c>
      <c r="AM67" s="53">
        <v>3.14E-3</v>
      </c>
      <c r="AN67" s="53">
        <v>3.0799999999999998E-3</v>
      </c>
      <c r="AO67" s="53">
        <v>3.0300000000000001E-3</v>
      </c>
      <c r="AP67" s="53">
        <v>2.98E-3</v>
      </c>
      <c r="AQ67" s="53">
        <v>2.9299999999999999E-3</v>
      </c>
      <c r="AR67" s="53">
        <v>2.8800000000000002E-3</v>
      </c>
      <c r="AS67" s="53">
        <v>2.8300000000000001E-3</v>
      </c>
      <c r="AT67" s="53">
        <v>2.7799999999999999E-3</v>
      </c>
      <c r="AU67" s="53">
        <v>2.7299999999999998E-3</v>
      </c>
      <c r="AV67" s="53">
        <v>2.6900000000000001E-3</v>
      </c>
      <c r="AW67" s="53"/>
    </row>
    <row r="68" spans="1:49" x14ac:dyDescent="0.2">
      <c r="A68" s="39">
        <v>61</v>
      </c>
      <c r="B68" s="53">
        <v>6.9199999999999999E-3</v>
      </c>
      <c r="C68" s="53">
        <v>6.7499999999999999E-3</v>
      </c>
      <c r="D68" s="53">
        <v>6.5900000000000004E-3</v>
      </c>
      <c r="E68" s="53">
        <v>6.43E-3</v>
      </c>
      <c r="F68" s="53">
        <v>6.2700000000000004E-3</v>
      </c>
      <c r="G68" s="53">
        <v>6.13E-3</v>
      </c>
      <c r="H68" s="53">
        <v>5.9800000000000001E-3</v>
      </c>
      <c r="I68" s="53">
        <v>5.8799999999999998E-3</v>
      </c>
      <c r="J68" s="53">
        <v>5.77E-3</v>
      </c>
      <c r="K68" s="53">
        <v>5.6699999999999997E-3</v>
      </c>
      <c r="L68" s="53">
        <v>5.5700000000000003E-3</v>
      </c>
      <c r="M68" s="53">
        <v>5.47E-3</v>
      </c>
      <c r="N68" s="53">
        <v>5.3699999999999998E-3</v>
      </c>
      <c r="O68" s="53">
        <v>5.28E-3</v>
      </c>
      <c r="P68" s="53">
        <v>5.1799999999999997E-3</v>
      </c>
      <c r="Q68" s="53">
        <v>5.0899999999999999E-3</v>
      </c>
      <c r="R68" s="53">
        <v>5.0000000000000001E-3</v>
      </c>
      <c r="S68" s="53">
        <v>4.9100000000000003E-3</v>
      </c>
      <c r="T68" s="53">
        <v>4.8300000000000001E-3</v>
      </c>
      <c r="U68" s="53">
        <v>4.7400000000000003E-3</v>
      </c>
      <c r="V68" s="53">
        <v>4.6600000000000001E-3</v>
      </c>
      <c r="W68" s="53">
        <v>4.5799999999999999E-3</v>
      </c>
      <c r="X68" s="53">
        <v>4.4999999999999997E-3</v>
      </c>
      <c r="Y68" s="53">
        <v>4.4200000000000003E-3</v>
      </c>
      <c r="Z68" s="53">
        <v>4.3400000000000001E-3</v>
      </c>
      <c r="AA68" s="53">
        <v>4.2599999999999999E-3</v>
      </c>
      <c r="AB68" s="53">
        <v>4.1900000000000001E-3</v>
      </c>
      <c r="AC68" s="53">
        <v>4.1200000000000004E-3</v>
      </c>
      <c r="AD68" s="53">
        <v>4.0400000000000002E-3</v>
      </c>
      <c r="AE68" s="53">
        <v>3.9699999999999996E-3</v>
      </c>
      <c r="AF68" s="53">
        <v>3.8999999999999998E-3</v>
      </c>
      <c r="AG68" s="53">
        <v>3.8400000000000001E-3</v>
      </c>
      <c r="AH68" s="53">
        <v>3.7699999999999999E-3</v>
      </c>
      <c r="AI68" s="53">
        <v>3.7100000000000002E-3</v>
      </c>
      <c r="AJ68" s="53">
        <v>3.64E-3</v>
      </c>
      <c r="AK68" s="53">
        <v>3.5799999999999998E-3</v>
      </c>
      <c r="AL68" s="53">
        <v>3.5200000000000001E-3</v>
      </c>
      <c r="AM68" s="53">
        <v>3.46E-3</v>
      </c>
      <c r="AN68" s="53">
        <v>3.3999999999999998E-3</v>
      </c>
      <c r="AO68" s="53">
        <v>3.3400000000000001E-3</v>
      </c>
      <c r="AP68" s="53">
        <v>3.2799999999999999E-3</v>
      </c>
      <c r="AQ68" s="53">
        <v>3.2200000000000002E-3</v>
      </c>
      <c r="AR68" s="53">
        <v>3.1700000000000001E-3</v>
      </c>
      <c r="AS68" s="53">
        <v>3.1099999999999999E-3</v>
      </c>
      <c r="AT68" s="53">
        <v>3.0599999999999998E-3</v>
      </c>
      <c r="AU68" s="53">
        <v>3.0100000000000001E-3</v>
      </c>
      <c r="AV68" s="53">
        <v>2.96E-3</v>
      </c>
      <c r="AW68" s="53"/>
    </row>
    <row r="69" spans="1:49" x14ac:dyDescent="0.2">
      <c r="A69" s="39">
        <v>62</v>
      </c>
      <c r="B69" s="53">
        <v>7.6400000000000001E-3</v>
      </c>
      <c r="C69" s="53">
        <v>7.4599999999999996E-3</v>
      </c>
      <c r="D69" s="53">
        <v>7.28E-3</v>
      </c>
      <c r="E69" s="53">
        <v>7.1000000000000004E-3</v>
      </c>
      <c r="F69" s="53">
        <v>6.9300000000000004E-3</v>
      </c>
      <c r="G69" s="53">
        <v>6.7600000000000004E-3</v>
      </c>
      <c r="H69" s="53">
        <v>6.6E-3</v>
      </c>
      <c r="I69" s="53">
        <v>6.4799999999999996E-3</v>
      </c>
      <c r="J69" s="53">
        <v>6.3699999999999998E-3</v>
      </c>
      <c r="K69" s="53">
        <v>6.2599999999999999E-3</v>
      </c>
      <c r="L69" s="53">
        <v>6.1399999999999996E-3</v>
      </c>
      <c r="M69" s="53">
        <v>6.0299999999999998E-3</v>
      </c>
      <c r="N69" s="53">
        <v>5.9199999999999999E-3</v>
      </c>
      <c r="O69" s="53">
        <v>5.8199999999999997E-3</v>
      </c>
      <c r="P69" s="53">
        <v>5.7099999999999998E-3</v>
      </c>
      <c r="Q69" s="53">
        <v>5.6100000000000004E-3</v>
      </c>
      <c r="R69" s="53">
        <v>5.5100000000000001E-3</v>
      </c>
      <c r="S69" s="53">
        <v>5.4200000000000003E-3</v>
      </c>
      <c r="T69" s="53">
        <v>5.3200000000000001E-3</v>
      </c>
      <c r="U69" s="53">
        <v>5.2199999999999998E-3</v>
      </c>
      <c r="V69" s="53">
        <v>5.13E-3</v>
      </c>
      <c r="W69" s="53">
        <v>5.0400000000000002E-3</v>
      </c>
      <c r="X69" s="53">
        <v>4.9500000000000004E-3</v>
      </c>
      <c r="Y69" s="53">
        <v>4.8700000000000002E-3</v>
      </c>
      <c r="Z69" s="53">
        <v>4.7800000000000004E-3</v>
      </c>
      <c r="AA69" s="53">
        <v>4.7000000000000002E-3</v>
      </c>
      <c r="AB69" s="53">
        <v>4.6100000000000004E-3</v>
      </c>
      <c r="AC69" s="53">
        <v>4.5300000000000002E-3</v>
      </c>
      <c r="AD69" s="53">
        <v>4.45E-3</v>
      </c>
      <c r="AE69" s="53">
        <v>4.3800000000000002E-3</v>
      </c>
      <c r="AF69" s="53">
        <v>4.3E-3</v>
      </c>
      <c r="AG69" s="53">
        <v>4.2199999999999998E-3</v>
      </c>
      <c r="AH69" s="53">
        <v>4.15E-3</v>
      </c>
      <c r="AI69" s="53">
        <v>4.0800000000000003E-3</v>
      </c>
      <c r="AJ69" s="53">
        <v>4.0099999999999997E-3</v>
      </c>
      <c r="AK69" s="53">
        <v>3.9399999999999999E-3</v>
      </c>
      <c r="AL69" s="53">
        <v>3.8700000000000002E-3</v>
      </c>
      <c r="AM69" s="53">
        <v>3.8E-3</v>
      </c>
      <c r="AN69" s="53">
        <v>3.7399999999999998E-3</v>
      </c>
      <c r="AO69" s="53">
        <v>3.6700000000000001E-3</v>
      </c>
      <c r="AP69" s="53">
        <v>3.6099999999999999E-3</v>
      </c>
      <c r="AQ69" s="53">
        <v>3.5500000000000002E-3</v>
      </c>
      <c r="AR69" s="53">
        <v>3.49E-3</v>
      </c>
      <c r="AS69" s="53">
        <v>3.4299999999999999E-3</v>
      </c>
      <c r="AT69" s="53">
        <v>3.3700000000000002E-3</v>
      </c>
      <c r="AU69" s="53">
        <v>3.31E-3</v>
      </c>
      <c r="AV69" s="53">
        <v>3.2499999999999999E-3</v>
      </c>
      <c r="AW69" s="53"/>
    </row>
    <row r="70" spans="1:49" x14ac:dyDescent="0.2">
      <c r="A70" s="39">
        <v>63</v>
      </c>
      <c r="B70" s="53">
        <v>8.43E-3</v>
      </c>
      <c r="C70" s="53">
        <v>8.2299999999999995E-3</v>
      </c>
      <c r="D70" s="53">
        <v>8.0300000000000007E-3</v>
      </c>
      <c r="E70" s="53">
        <v>7.8300000000000002E-3</v>
      </c>
      <c r="F70" s="53">
        <v>7.6400000000000001E-3</v>
      </c>
      <c r="G70" s="53">
        <v>7.4599999999999996E-3</v>
      </c>
      <c r="H70" s="53">
        <v>7.28E-3</v>
      </c>
      <c r="I70" s="53">
        <v>7.1500000000000001E-3</v>
      </c>
      <c r="J70" s="53">
        <v>7.0200000000000002E-3</v>
      </c>
      <c r="K70" s="53">
        <v>6.8900000000000003E-3</v>
      </c>
      <c r="L70" s="53">
        <v>6.77E-3</v>
      </c>
      <c r="M70" s="53">
        <v>6.6499999999999997E-3</v>
      </c>
      <c r="N70" s="53">
        <v>6.5199999999999998E-3</v>
      </c>
      <c r="O70" s="53">
        <v>6.4099999999999999E-3</v>
      </c>
      <c r="P70" s="53">
        <v>6.2899999999999996E-3</v>
      </c>
      <c r="Q70" s="53">
        <v>6.1799999999999997E-3</v>
      </c>
      <c r="R70" s="53">
        <v>6.0699999999999999E-3</v>
      </c>
      <c r="S70" s="53">
        <v>5.96E-3</v>
      </c>
      <c r="T70" s="53">
        <v>5.8500000000000002E-3</v>
      </c>
      <c r="U70" s="53">
        <v>5.7499999999999999E-3</v>
      </c>
      <c r="V70" s="53">
        <v>5.64E-3</v>
      </c>
      <c r="W70" s="53">
        <v>5.5399999999999998E-3</v>
      </c>
      <c r="X70" s="53">
        <v>5.4400000000000004E-3</v>
      </c>
      <c r="Y70" s="53">
        <v>5.3499999999999997E-3</v>
      </c>
      <c r="Z70" s="53">
        <v>5.2500000000000003E-3</v>
      </c>
      <c r="AA70" s="53">
        <v>5.1599999999999997E-3</v>
      </c>
      <c r="AB70" s="53">
        <v>5.0699999999999999E-3</v>
      </c>
      <c r="AC70" s="53">
        <v>4.9800000000000001E-3</v>
      </c>
      <c r="AD70" s="53">
        <v>4.8900000000000002E-3</v>
      </c>
      <c r="AE70" s="53">
        <v>4.7999999999999996E-3</v>
      </c>
      <c r="AF70" s="53">
        <v>4.7200000000000002E-3</v>
      </c>
      <c r="AG70" s="53">
        <v>4.64E-3</v>
      </c>
      <c r="AH70" s="53">
        <v>4.5500000000000002E-3</v>
      </c>
      <c r="AI70" s="53">
        <v>4.47E-3</v>
      </c>
      <c r="AJ70" s="53">
        <v>4.4000000000000003E-3</v>
      </c>
      <c r="AK70" s="53">
        <v>4.3200000000000001E-3</v>
      </c>
      <c r="AL70" s="53">
        <v>4.2399999999999998E-3</v>
      </c>
      <c r="AM70" s="53">
        <v>4.1700000000000001E-3</v>
      </c>
      <c r="AN70" s="53">
        <v>4.1000000000000003E-3</v>
      </c>
      <c r="AO70" s="53">
        <v>4.0299999999999997E-3</v>
      </c>
      <c r="AP70" s="53">
        <v>3.96E-3</v>
      </c>
      <c r="AQ70" s="53">
        <v>3.8899999999999998E-3</v>
      </c>
      <c r="AR70" s="53">
        <v>3.82E-3</v>
      </c>
      <c r="AS70" s="53">
        <v>3.7499999999999999E-3</v>
      </c>
      <c r="AT70" s="53">
        <v>3.6900000000000001E-3</v>
      </c>
      <c r="AU70" s="53">
        <v>3.63E-3</v>
      </c>
      <c r="AV70" s="53">
        <v>3.5599999999999998E-3</v>
      </c>
      <c r="AW70" s="53"/>
    </row>
    <row r="71" spans="1:49" x14ac:dyDescent="0.2">
      <c r="A71" s="39">
        <v>64</v>
      </c>
      <c r="B71" s="53">
        <v>9.3100000000000006E-3</v>
      </c>
      <c r="C71" s="53">
        <v>9.0799999999999995E-3</v>
      </c>
      <c r="D71" s="53">
        <v>8.8599999999999998E-3</v>
      </c>
      <c r="E71" s="53">
        <v>8.6300000000000005E-3</v>
      </c>
      <c r="F71" s="53">
        <v>8.4200000000000004E-3</v>
      </c>
      <c r="G71" s="53">
        <v>8.2199999999999999E-3</v>
      </c>
      <c r="H71" s="53">
        <v>8.0199999999999994E-3</v>
      </c>
      <c r="I71" s="53">
        <v>7.8700000000000003E-3</v>
      </c>
      <c r="J71" s="53">
        <v>7.7299999999999999E-3</v>
      </c>
      <c r="K71" s="53">
        <v>7.5900000000000004E-3</v>
      </c>
      <c r="L71" s="53">
        <v>7.45E-3</v>
      </c>
      <c r="M71" s="53">
        <v>7.3099999999999997E-3</v>
      </c>
      <c r="N71" s="53">
        <v>7.1799999999999998E-3</v>
      </c>
      <c r="O71" s="53">
        <v>7.0499999999999998E-3</v>
      </c>
      <c r="P71" s="53">
        <v>6.9199999999999999E-3</v>
      </c>
      <c r="Q71" s="53">
        <v>6.79E-3</v>
      </c>
      <c r="R71" s="53">
        <v>6.6699999999999997E-3</v>
      </c>
      <c r="S71" s="53">
        <v>6.5500000000000003E-3</v>
      </c>
      <c r="T71" s="53">
        <v>6.43E-3</v>
      </c>
      <c r="U71" s="53">
        <v>6.3099999999999996E-3</v>
      </c>
      <c r="V71" s="53">
        <v>6.1999999999999998E-3</v>
      </c>
      <c r="W71" s="53">
        <v>6.0800000000000003E-3</v>
      </c>
      <c r="X71" s="53">
        <v>5.9699999999999996E-3</v>
      </c>
      <c r="Y71" s="53">
        <v>5.8700000000000002E-3</v>
      </c>
      <c r="Z71" s="53">
        <v>5.7600000000000004E-3</v>
      </c>
      <c r="AA71" s="53">
        <v>5.6600000000000001E-3</v>
      </c>
      <c r="AB71" s="53">
        <v>5.5599999999999998E-3</v>
      </c>
      <c r="AC71" s="53">
        <v>5.4599999999999996E-3</v>
      </c>
      <c r="AD71" s="53">
        <v>5.3600000000000002E-3</v>
      </c>
      <c r="AE71" s="53">
        <v>5.2599999999999999E-3</v>
      </c>
      <c r="AF71" s="53">
        <v>5.1700000000000001E-3</v>
      </c>
      <c r="AG71" s="53">
        <v>5.0800000000000003E-3</v>
      </c>
      <c r="AH71" s="53">
        <v>4.9899999999999996E-3</v>
      </c>
      <c r="AI71" s="53">
        <v>4.8999999999999998E-3</v>
      </c>
      <c r="AJ71" s="53">
        <v>4.81E-3</v>
      </c>
      <c r="AK71" s="53">
        <v>4.7200000000000002E-3</v>
      </c>
      <c r="AL71" s="53">
        <v>4.64E-3</v>
      </c>
      <c r="AM71" s="53">
        <v>4.5599999999999998E-3</v>
      </c>
      <c r="AN71" s="53">
        <v>4.4799999999999996E-3</v>
      </c>
      <c r="AO71" s="53">
        <v>4.4000000000000003E-3</v>
      </c>
      <c r="AP71" s="53">
        <v>4.3200000000000001E-3</v>
      </c>
      <c r="AQ71" s="53">
        <v>4.2500000000000003E-3</v>
      </c>
      <c r="AR71" s="53">
        <v>4.1700000000000001E-3</v>
      </c>
      <c r="AS71" s="53">
        <v>4.1000000000000003E-3</v>
      </c>
      <c r="AT71" s="53">
        <v>4.0299999999999997E-3</v>
      </c>
      <c r="AU71" s="53">
        <v>3.96E-3</v>
      </c>
      <c r="AV71" s="53">
        <v>3.8899999999999998E-3</v>
      </c>
      <c r="AW71" s="53"/>
    </row>
    <row r="72" spans="1:49" x14ac:dyDescent="0.2">
      <c r="A72" s="39">
        <v>65</v>
      </c>
      <c r="B72" s="53">
        <v>1.027E-2</v>
      </c>
      <c r="C72" s="53">
        <v>1.0019999999999999E-2</v>
      </c>
      <c r="D72" s="53">
        <v>9.7599999999999996E-3</v>
      </c>
      <c r="E72" s="53">
        <v>9.5200000000000007E-3</v>
      </c>
      <c r="F72" s="53">
        <v>9.2800000000000001E-3</v>
      </c>
      <c r="G72" s="53">
        <v>9.0500000000000008E-3</v>
      </c>
      <c r="H72" s="53">
        <v>8.8299999999999993E-3</v>
      </c>
      <c r="I72" s="53">
        <v>8.6700000000000006E-3</v>
      </c>
      <c r="J72" s="53">
        <v>8.5100000000000002E-3</v>
      </c>
      <c r="K72" s="53">
        <v>8.3499999999999998E-3</v>
      </c>
      <c r="L72" s="53">
        <v>8.2000000000000007E-3</v>
      </c>
      <c r="M72" s="53">
        <v>8.0400000000000003E-3</v>
      </c>
      <c r="N72" s="53">
        <v>7.8899999999999994E-3</v>
      </c>
      <c r="O72" s="53">
        <v>7.7400000000000004E-3</v>
      </c>
      <c r="P72" s="53">
        <v>7.6E-3</v>
      </c>
      <c r="Q72" s="53">
        <v>7.4599999999999996E-3</v>
      </c>
      <c r="R72" s="53">
        <v>7.3200000000000001E-3</v>
      </c>
      <c r="S72" s="53">
        <v>7.1900000000000002E-3</v>
      </c>
      <c r="T72" s="53">
        <v>7.0600000000000003E-3</v>
      </c>
      <c r="U72" s="53">
        <v>6.9300000000000004E-3</v>
      </c>
      <c r="V72" s="53">
        <v>6.7999999999999996E-3</v>
      </c>
      <c r="W72" s="53">
        <v>6.6699999999999997E-3</v>
      </c>
      <c r="X72" s="53">
        <v>6.5500000000000003E-3</v>
      </c>
      <c r="Y72" s="53">
        <v>6.43E-3</v>
      </c>
      <c r="Z72" s="53">
        <v>6.3099999999999996E-3</v>
      </c>
      <c r="AA72" s="53">
        <v>6.1999999999999998E-3</v>
      </c>
      <c r="AB72" s="53">
        <v>6.0899999999999999E-3</v>
      </c>
      <c r="AC72" s="53">
        <v>5.9800000000000001E-3</v>
      </c>
      <c r="AD72" s="53">
        <v>5.8700000000000002E-3</v>
      </c>
      <c r="AE72" s="53">
        <v>5.7600000000000004E-3</v>
      </c>
      <c r="AF72" s="53">
        <v>5.6600000000000001E-3</v>
      </c>
      <c r="AG72" s="53">
        <v>5.5500000000000002E-3</v>
      </c>
      <c r="AH72" s="53">
        <v>5.45E-3</v>
      </c>
      <c r="AI72" s="53">
        <v>5.3600000000000002E-3</v>
      </c>
      <c r="AJ72" s="53">
        <v>5.2599999999999999E-3</v>
      </c>
      <c r="AK72" s="53">
        <v>5.1700000000000001E-3</v>
      </c>
      <c r="AL72" s="53">
        <v>5.0699999999999999E-3</v>
      </c>
      <c r="AM72" s="53">
        <v>4.9800000000000001E-3</v>
      </c>
      <c r="AN72" s="53">
        <v>4.8900000000000002E-3</v>
      </c>
      <c r="AO72" s="53">
        <v>4.81E-3</v>
      </c>
      <c r="AP72" s="53">
        <v>4.7200000000000002E-3</v>
      </c>
      <c r="AQ72" s="53">
        <v>4.64E-3</v>
      </c>
      <c r="AR72" s="53">
        <v>4.5500000000000002E-3</v>
      </c>
      <c r="AS72" s="53">
        <v>4.47E-3</v>
      </c>
      <c r="AT72" s="53">
        <v>4.3899999999999998E-3</v>
      </c>
      <c r="AU72" s="53">
        <v>4.3200000000000001E-3</v>
      </c>
      <c r="AV72" s="53">
        <v>4.2399999999999998E-3</v>
      </c>
      <c r="AW72" s="53"/>
    </row>
    <row r="73" spans="1:49" x14ac:dyDescent="0.2">
      <c r="A73" s="39">
        <v>66</v>
      </c>
      <c r="B73" s="53">
        <v>1.1310000000000001E-2</v>
      </c>
      <c r="C73" s="53">
        <v>1.103E-2</v>
      </c>
      <c r="D73" s="53">
        <v>1.0749999999999999E-2</v>
      </c>
      <c r="E73" s="53">
        <v>1.047E-2</v>
      </c>
      <c r="F73" s="53">
        <v>1.021E-2</v>
      </c>
      <c r="G73" s="53">
        <v>9.9600000000000001E-3</v>
      </c>
      <c r="H73" s="53">
        <v>9.7099999999999999E-3</v>
      </c>
      <c r="I73" s="53">
        <v>9.5300000000000003E-3</v>
      </c>
      <c r="J73" s="53">
        <v>9.3500000000000007E-3</v>
      </c>
      <c r="K73" s="53">
        <v>9.1699999999999993E-3</v>
      </c>
      <c r="L73" s="53">
        <v>8.9999999999999993E-3</v>
      </c>
      <c r="M73" s="53">
        <v>8.8299999999999993E-3</v>
      </c>
      <c r="N73" s="53">
        <v>8.6599999999999993E-3</v>
      </c>
      <c r="O73" s="53">
        <v>8.5000000000000006E-3</v>
      </c>
      <c r="P73" s="53">
        <v>8.3400000000000002E-3</v>
      </c>
      <c r="Q73" s="53">
        <v>8.1799999999999998E-3</v>
      </c>
      <c r="R73" s="53">
        <v>8.0300000000000007E-3</v>
      </c>
      <c r="S73" s="53">
        <v>7.8799999999999999E-3</v>
      </c>
      <c r="T73" s="53">
        <v>7.7299999999999999E-3</v>
      </c>
      <c r="U73" s="53">
        <v>7.5900000000000004E-3</v>
      </c>
      <c r="V73" s="53">
        <v>7.45E-3</v>
      </c>
      <c r="W73" s="53">
        <v>7.3099999999999997E-3</v>
      </c>
      <c r="X73" s="53">
        <v>7.1700000000000002E-3</v>
      </c>
      <c r="Y73" s="53">
        <v>7.0400000000000003E-3</v>
      </c>
      <c r="Z73" s="53">
        <v>6.9100000000000003E-3</v>
      </c>
      <c r="AA73" s="53">
        <v>6.7799999999999996E-3</v>
      </c>
      <c r="AB73" s="53">
        <v>6.6600000000000001E-3</v>
      </c>
      <c r="AC73" s="53">
        <v>6.5300000000000002E-3</v>
      </c>
      <c r="AD73" s="53">
        <v>6.4099999999999999E-3</v>
      </c>
      <c r="AE73" s="53">
        <v>6.3E-3</v>
      </c>
      <c r="AF73" s="53">
        <v>6.1799999999999997E-3</v>
      </c>
      <c r="AG73" s="53">
        <v>6.0699999999999999E-3</v>
      </c>
      <c r="AH73" s="53">
        <v>5.96E-3</v>
      </c>
      <c r="AI73" s="53">
        <v>5.8500000000000002E-3</v>
      </c>
      <c r="AJ73" s="53">
        <v>5.7400000000000003E-3</v>
      </c>
      <c r="AK73" s="53">
        <v>5.64E-3</v>
      </c>
      <c r="AL73" s="53">
        <v>5.5399999999999998E-3</v>
      </c>
      <c r="AM73" s="53">
        <v>5.4400000000000004E-3</v>
      </c>
      <c r="AN73" s="53">
        <v>5.3400000000000001E-3</v>
      </c>
      <c r="AO73" s="53">
        <v>5.2399999999999999E-3</v>
      </c>
      <c r="AP73" s="53">
        <v>5.1500000000000001E-3</v>
      </c>
      <c r="AQ73" s="53">
        <v>5.0499999999999998E-3</v>
      </c>
      <c r="AR73" s="53">
        <v>4.96E-3</v>
      </c>
      <c r="AS73" s="53">
        <v>4.8700000000000002E-3</v>
      </c>
      <c r="AT73" s="53">
        <v>4.79E-3</v>
      </c>
      <c r="AU73" s="53">
        <v>4.7000000000000002E-3</v>
      </c>
      <c r="AV73" s="53">
        <v>4.62E-3</v>
      </c>
      <c r="AW73" s="53"/>
    </row>
    <row r="74" spans="1:49" x14ac:dyDescent="0.2">
      <c r="A74" s="39">
        <v>67</v>
      </c>
      <c r="B74" s="53">
        <v>1.243E-2</v>
      </c>
      <c r="C74" s="53">
        <v>1.2120000000000001E-2</v>
      </c>
      <c r="D74" s="53">
        <v>1.18E-2</v>
      </c>
      <c r="E74" s="53">
        <v>1.15E-2</v>
      </c>
      <c r="F74" s="53">
        <v>1.1209999999999999E-2</v>
      </c>
      <c r="G74" s="53">
        <v>1.093E-2</v>
      </c>
      <c r="H74" s="53">
        <v>1.065E-2</v>
      </c>
      <c r="I74" s="53">
        <v>1.0449999999999999E-2</v>
      </c>
      <c r="J74" s="53">
        <v>1.025E-2</v>
      </c>
      <c r="K74" s="53">
        <v>1.0059999999999999E-2</v>
      </c>
      <c r="L74" s="53">
        <v>9.8600000000000007E-3</v>
      </c>
      <c r="M74" s="53">
        <v>9.6799999999999994E-3</v>
      </c>
      <c r="N74" s="53">
        <v>9.4900000000000002E-3</v>
      </c>
      <c r="O74" s="53">
        <v>9.3100000000000006E-3</v>
      </c>
      <c r="P74" s="53">
        <v>9.1299999999999992E-3</v>
      </c>
      <c r="Q74" s="53">
        <v>8.9599999999999992E-3</v>
      </c>
      <c r="R74" s="53">
        <v>8.7899999999999992E-3</v>
      </c>
      <c r="S74" s="53">
        <v>8.6199999999999992E-3</v>
      </c>
      <c r="T74" s="53">
        <v>8.4600000000000005E-3</v>
      </c>
      <c r="U74" s="53">
        <v>8.3000000000000001E-3</v>
      </c>
      <c r="V74" s="53">
        <v>8.1399999999999997E-3</v>
      </c>
      <c r="W74" s="53">
        <v>7.9900000000000006E-3</v>
      </c>
      <c r="X74" s="53">
        <v>7.8399999999999997E-3</v>
      </c>
      <c r="Y74" s="53">
        <v>7.6899999999999998E-3</v>
      </c>
      <c r="Z74" s="53">
        <v>7.5500000000000003E-3</v>
      </c>
      <c r="AA74" s="53">
        <v>7.4000000000000003E-3</v>
      </c>
      <c r="AB74" s="53">
        <v>7.2700000000000004E-3</v>
      </c>
      <c r="AC74" s="53">
        <v>7.1300000000000001E-3</v>
      </c>
      <c r="AD74" s="53">
        <v>7.0000000000000001E-3</v>
      </c>
      <c r="AE74" s="53">
        <v>6.8700000000000002E-3</v>
      </c>
      <c r="AF74" s="53">
        <v>6.7400000000000003E-3</v>
      </c>
      <c r="AG74" s="53">
        <v>6.62E-3</v>
      </c>
      <c r="AH74" s="53">
        <v>6.4900000000000001E-3</v>
      </c>
      <c r="AI74" s="53">
        <v>6.3699999999999998E-3</v>
      </c>
      <c r="AJ74" s="53">
        <v>6.2599999999999999E-3</v>
      </c>
      <c r="AK74" s="53">
        <v>6.1399999999999996E-3</v>
      </c>
      <c r="AL74" s="53">
        <v>6.0299999999999998E-3</v>
      </c>
      <c r="AM74" s="53">
        <v>5.9199999999999999E-3</v>
      </c>
      <c r="AN74" s="53">
        <v>5.8100000000000001E-3</v>
      </c>
      <c r="AO74" s="53">
        <v>5.7000000000000002E-3</v>
      </c>
      <c r="AP74" s="53">
        <v>5.5999999999999999E-3</v>
      </c>
      <c r="AQ74" s="53">
        <v>5.4999999999999997E-3</v>
      </c>
      <c r="AR74" s="53">
        <v>5.4000000000000003E-3</v>
      </c>
      <c r="AS74" s="53">
        <v>5.3E-3</v>
      </c>
      <c r="AT74" s="53">
        <v>5.1999999999999998E-3</v>
      </c>
      <c r="AU74" s="53">
        <v>5.11E-3</v>
      </c>
      <c r="AV74" s="53">
        <v>5.0200000000000002E-3</v>
      </c>
      <c r="AW74" s="53"/>
    </row>
    <row r="75" spans="1:49" x14ac:dyDescent="0.2">
      <c r="A75" s="39">
        <v>68</v>
      </c>
      <c r="B75" s="53">
        <v>1.363E-2</v>
      </c>
      <c r="C75" s="53">
        <v>1.328E-2</v>
      </c>
      <c r="D75" s="53">
        <v>1.294E-2</v>
      </c>
      <c r="E75" s="53">
        <v>1.26E-2</v>
      </c>
      <c r="F75" s="53">
        <v>1.2279999999999999E-2</v>
      </c>
      <c r="G75" s="53">
        <v>1.197E-2</v>
      </c>
      <c r="H75" s="53">
        <v>1.167E-2</v>
      </c>
      <c r="I75" s="53">
        <v>1.1440000000000001E-2</v>
      </c>
      <c r="J75" s="53">
        <v>1.1220000000000001E-2</v>
      </c>
      <c r="K75" s="53">
        <v>1.1010000000000001E-2</v>
      </c>
      <c r="L75" s="53">
        <v>1.0789999999999999E-2</v>
      </c>
      <c r="M75" s="53">
        <v>1.0580000000000001E-2</v>
      </c>
      <c r="N75" s="53">
        <v>1.038E-2</v>
      </c>
      <c r="O75" s="53">
        <v>1.018E-2</v>
      </c>
      <c r="P75" s="53">
        <v>9.9799999999999993E-3</v>
      </c>
      <c r="Q75" s="53">
        <v>9.7900000000000001E-3</v>
      </c>
      <c r="R75" s="53">
        <v>9.5999999999999992E-3</v>
      </c>
      <c r="S75" s="53">
        <v>9.4199999999999996E-3</v>
      </c>
      <c r="T75" s="53">
        <v>9.2399999999999999E-3</v>
      </c>
      <c r="U75" s="53">
        <v>9.0600000000000003E-3</v>
      </c>
      <c r="V75" s="53">
        <v>8.8900000000000003E-3</v>
      </c>
      <c r="W75" s="53">
        <v>8.7200000000000003E-3</v>
      </c>
      <c r="X75" s="53">
        <v>8.5500000000000003E-3</v>
      </c>
      <c r="Y75" s="53">
        <v>8.3899999999999999E-3</v>
      </c>
      <c r="Z75" s="53">
        <v>8.2299999999999995E-3</v>
      </c>
      <c r="AA75" s="53">
        <v>8.0800000000000004E-3</v>
      </c>
      <c r="AB75" s="53">
        <v>7.92E-3</v>
      </c>
      <c r="AC75" s="53">
        <v>7.77E-3</v>
      </c>
      <c r="AD75" s="53">
        <v>7.6299999999999996E-3</v>
      </c>
      <c r="AE75" s="53">
        <v>7.4900000000000001E-3</v>
      </c>
      <c r="AF75" s="53">
        <v>7.3400000000000002E-3</v>
      </c>
      <c r="AG75" s="53">
        <v>7.2100000000000003E-3</v>
      </c>
      <c r="AH75" s="53">
        <v>7.0699999999999999E-3</v>
      </c>
      <c r="AI75" s="53">
        <v>6.94E-3</v>
      </c>
      <c r="AJ75" s="53">
        <v>6.8100000000000001E-3</v>
      </c>
      <c r="AK75" s="53">
        <v>6.6899999999999998E-3</v>
      </c>
      <c r="AL75" s="53">
        <v>6.5599999999999999E-3</v>
      </c>
      <c r="AM75" s="53">
        <v>6.4400000000000004E-3</v>
      </c>
      <c r="AN75" s="53">
        <v>6.3200000000000001E-3</v>
      </c>
      <c r="AO75" s="53">
        <v>6.1999999999999998E-3</v>
      </c>
      <c r="AP75" s="53">
        <v>6.0899999999999999E-3</v>
      </c>
      <c r="AQ75" s="53">
        <v>5.9800000000000001E-3</v>
      </c>
      <c r="AR75" s="53">
        <v>5.8700000000000002E-3</v>
      </c>
      <c r="AS75" s="53">
        <v>5.7600000000000004E-3</v>
      </c>
      <c r="AT75" s="53">
        <v>5.6600000000000001E-3</v>
      </c>
      <c r="AU75" s="53">
        <v>5.5500000000000002E-3</v>
      </c>
      <c r="AV75" s="53">
        <v>5.45E-3</v>
      </c>
      <c r="AW75" s="53"/>
    </row>
    <row r="76" spans="1:49" x14ac:dyDescent="0.2">
      <c r="A76" s="39">
        <v>69</v>
      </c>
      <c r="B76" s="53">
        <v>1.494E-2</v>
      </c>
      <c r="C76" s="53">
        <v>1.456E-2</v>
      </c>
      <c r="D76" s="53">
        <v>1.417E-2</v>
      </c>
      <c r="E76" s="53">
        <v>1.38E-2</v>
      </c>
      <c r="F76" s="53">
        <v>1.345E-2</v>
      </c>
      <c r="G76" s="53">
        <v>1.3100000000000001E-2</v>
      </c>
      <c r="H76" s="53">
        <v>1.277E-2</v>
      </c>
      <c r="I76" s="53">
        <v>1.2529999999999999E-2</v>
      </c>
      <c r="J76" s="53">
        <v>1.2279999999999999E-2</v>
      </c>
      <c r="K76" s="53">
        <v>1.204E-2</v>
      </c>
      <c r="L76" s="53">
        <v>1.1809999999999999E-2</v>
      </c>
      <c r="M76" s="53">
        <v>1.158E-2</v>
      </c>
      <c r="N76" s="53">
        <v>1.1350000000000001E-2</v>
      </c>
      <c r="O76" s="53">
        <v>1.1129999999999999E-2</v>
      </c>
      <c r="P76" s="53">
        <v>1.091E-2</v>
      </c>
      <c r="Q76" s="53">
        <v>1.0699999999999999E-2</v>
      </c>
      <c r="R76" s="53">
        <v>1.0489999999999999E-2</v>
      </c>
      <c r="S76" s="53">
        <v>1.0290000000000001E-2</v>
      </c>
      <c r="T76" s="53">
        <v>1.009E-2</v>
      </c>
      <c r="U76" s="53">
        <v>9.9000000000000008E-3</v>
      </c>
      <c r="V76" s="53">
        <v>9.7099999999999999E-3</v>
      </c>
      <c r="W76" s="53">
        <v>9.5200000000000007E-3</v>
      </c>
      <c r="X76" s="53">
        <v>9.3399999999999993E-3</v>
      </c>
      <c r="Y76" s="53">
        <v>9.1599999999999997E-3</v>
      </c>
      <c r="Z76" s="53">
        <v>8.9899999999999997E-3</v>
      </c>
      <c r="AA76" s="53">
        <v>8.8100000000000001E-3</v>
      </c>
      <c r="AB76" s="53">
        <v>8.6499999999999997E-3</v>
      </c>
      <c r="AC76" s="53">
        <v>8.4799999999999997E-3</v>
      </c>
      <c r="AD76" s="53">
        <v>8.3199999999999993E-3</v>
      </c>
      <c r="AE76" s="53">
        <v>8.1600000000000006E-3</v>
      </c>
      <c r="AF76" s="53">
        <v>8.0099999999999998E-3</v>
      </c>
      <c r="AG76" s="53">
        <v>7.8600000000000007E-3</v>
      </c>
      <c r="AH76" s="53">
        <v>7.7099999999999998E-3</v>
      </c>
      <c r="AI76" s="53">
        <v>7.5599999999999999E-3</v>
      </c>
      <c r="AJ76" s="53">
        <v>7.4200000000000004E-3</v>
      </c>
      <c r="AK76" s="53">
        <v>7.28E-3</v>
      </c>
      <c r="AL76" s="53">
        <v>7.1500000000000001E-3</v>
      </c>
      <c r="AM76" s="53">
        <v>7.0099999999999997E-3</v>
      </c>
      <c r="AN76" s="53">
        <v>6.8799999999999998E-3</v>
      </c>
      <c r="AO76" s="53">
        <v>6.7600000000000004E-3</v>
      </c>
      <c r="AP76" s="53">
        <v>6.6299999999999996E-3</v>
      </c>
      <c r="AQ76" s="53">
        <v>6.5100000000000002E-3</v>
      </c>
      <c r="AR76" s="53">
        <v>6.3899999999999998E-3</v>
      </c>
      <c r="AS76" s="53">
        <v>6.2700000000000004E-3</v>
      </c>
      <c r="AT76" s="53">
        <v>6.1500000000000001E-3</v>
      </c>
      <c r="AU76" s="53">
        <v>6.0400000000000002E-3</v>
      </c>
      <c r="AV76" s="53">
        <v>5.9300000000000004E-3</v>
      </c>
      <c r="AW76" s="53"/>
    </row>
    <row r="77" spans="1:49" x14ac:dyDescent="0.2">
      <c r="A77" s="39">
        <v>70</v>
      </c>
      <c r="B77" s="53">
        <v>1.6400000000000001E-2</v>
      </c>
      <c r="C77" s="53">
        <v>1.5980000000000001E-2</v>
      </c>
      <c r="D77" s="53">
        <v>1.5559999999999999E-2</v>
      </c>
      <c r="E77" s="53">
        <v>1.515E-2</v>
      </c>
      <c r="F77" s="53">
        <v>1.4749999999999999E-2</v>
      </c>
      <c r="G77" s="53">
        <v>1.4370000000000001E-2</v>
      </c>
      <c r="H77" s="53">
        <v>1.401E-2</v>
      </c>
      <c r="I77" s="53">
        <v>1.374E-2</v>
      </c>
      <c r="J77" s="53">
        <v>1.3469999999999999E-2</v>
      </c>
      <c r="K77" s="53">
        <v>1.32E-2</v>
      </c>
      <c r="L77" s="53">
        <v>1.294E-2</v>
      </c>
      <c r="M77" s="53">
        <v>1.269E-2</v>
      </c>
      <c r="N77" s="53">
        <v>1.244E-2</v>
      </c>
      <c r="O77" s="53">
        <v>1.2189999999999999E-2</v>
      </c>
      <c r="P77" s="53">
        <v>1.1950000000000001E-2</v>
      </c>
      <c r="Q77" s="53">
        <v>1.172E-2</v>
      </c>
      <c r="R77" s="53">
        <v>1.149E-2</v>
      </c>
      <c r="S77" s="53">
        <v>1.1259999999999999E-2</v>
      </c>
      <c r="T77" s="53">
        <v>1.1050000000000001E-2</v>
      </c>
      <c r="U77" s="53">
        <v>1.0829999999999999E-2</v>
      </c>
      <c r="V77" s="53">
        <v>1.0619999999999999E-2</v>
      </c>
      <c r="W77" s="53">
        <v>1.042E-2</v>
      </c>
      <c r="X77" s="53">
        <v>1.021E-2</v>
      </c>
      <c r="Y77" s="53">
        <v>1.0019999999999999E-2</v>
      </c>
      <c r="Z77" s="53">
        <v>9.8200000000000006E-3</v>
      </c>
      <c r="AA77" s="53">
        <v>9.6299999999999997E-3</v>
      </c>
      <c r="AB77" s="53">
        <v>9.4500000000000001E-3</v>
      </c>
      <c r="AC77" s="53">
        <v>9.2700000000000005E-3</v>
      </c>
      <c r="AD77" s="53">
        <v>9.0900000000000009E-3</v>
      </c>
      <c r="AE77" s="53">
        <v>8.9200000000000008E-3</v>
      </c>
      <c r="AF77" s="53">
        <v>8.7500000000000008E-3</v>
      </c>
      <c r="AG77" s="53">
        <v>8.5800000000000008E-3</v>
      </c>
      <c r="AH77" s="53">
        <v>8.4200000000000004E-3</v>
      </c>
      <c r="AI77" s="53">
        <v>8.26E-3</v>
      </c>
      <c r="AJ77" s="53">
        <v>8.0999999999999996E-3</v>
      </c>
      <c r="AK77" s="53">
        <v>7.9500000000000005E-3</v>
      </c>
      <c r="AL77" s="53">
        <v>7.7999999999999996E-3</v>
      </c>
      <c r="AM77" s="53">
        <v>7.6499999999999997E-3</v>
      </c>
      <c r="AN77" s="53">
        <v>7.5100000000000002E-3</v>
      </c>
      <c r="AO77" s="53">
        <v>7.3699999999999998E-3</v>
      </c>
      <c r="AP77" s="53">
        <v>7.2300000000000003E-3</v>
      </c>
      <c r="AQ77" s="53">
        <v>7.0899999999999999E-3</v>
      </c>
      <c r="AR77" s="53">
        <v>6.96E-3</v>
      </c>
      <c r="AS77" s="53">
        <v>6.8300000000000001E-3</v>
      </c>
      <c r="AT77" s="53">
        <v>6.7099999999999998E-3</v>
      </c>
      <c r="AU77" s="53">
        <v>6.5799999999999999E-3</v>
      </c>
      <c r="AV77" s="53">
        <v>6.4599999999999996E-3</v>
      </c>
      <c r="AW77" s="53"/>
    </row>
    <row r="78" spans="1:49" x14ac:dyDescent="0.2">
      <c r="A78" s="39">
        <v>71</v>
      </c>
      <c r="B78" s="53">
        <v>1.806E-2</v>
      </c>
      <c r="C78" s="53">
        <v>1.7590000000000001E-2</v>
      </c>
      <c r="D78" s="53">
        <v>1.712E-2</v>
      </c>
      <c r="E78" s="53">
        <v>1.6670000000000001E-2</v>
      </c>
      <c r="F78" s="53">
        <v>1.6230000000000001E-2</v>
      </c>
      <c r="G78" s="53">
        <v>1.5820000000000001E-2</v>
      </c>
      <c r="H78" s="53">
        <v>1.541E-2</v>
      </c>
      <c r="I78" s="53">
        <v>1.511E-2</v>
      </c>
      <c r="J78" s="53">
        <v>1.481E-2</v>
      </c>
      <c r="K78" s="53">
        <v>1.451E-2</v>
      </c>
      <c r="L78" s="53">
        <v>1.423E-2</v>
      </c>
      <c r="M78" s="53">
        <v>1.3939999999999999E-2</v>
      </c>
      <c r="N78" s="53">
        <v>1.367E-2</v>
      </c>
      <c r="O78" s="53">
        <v>1.3390000000000001E-2</v>
      </c>
      <c r="P78" s="53">
        <v>1.3129999999999999E-2</v>
      </c>
      <c r="Q78" s="53">
        <v>1.2869999999999999E-2</v>
      </c>
      <c r="R78" s="53">
        <v>1.2619999999999999E-2</v>
      </c>
      <c r="S78" s="53">
        <v>1.2370000000000001E-2</v>
      </c>
      <c r="T78" s="53">
        <v>1.213E-2</v>
      </c>
      <c r="U78" s="53">
        <v>1.189E-2</v>
      </c>
      <c r="V78" s="53">
        <v>1.166E-2</v>
      </c>
      <c r="W78" s="53">
        <v>1.1429999999999999E-2</v>
      </c>
      <c r="X78" s="53">
        <v>1.12E-2</v>
      </c>
      <c r="Y78" s="53">
        <v>1.099E-2</v>
      </c>
      <c r="Z78" s="53">
        <v>1.077E-2</v>
      </c>
      <c r="AA78" s="53">
        <v>1.056E-2</v>
      </c>
      <c r="AB78" s="53">
        <v>1.0359999999999999E-2</v>
      </c>
      <c r="AC78" s="53">
        <v>1.0160000000000001E-2</v>
      </c>
      <c r="AD78" s="53">
        <v>9.9600000000000001E-3</v>
      </c>
      <c r="AE78" s="53">
        <v>9.7699999999999992E-3</v>
      </c>
      <c r="AF78" s="53">
        <v>9.58E-3</v>
      </c>
      <c r="AG78" s="53">
        <v>9.4000000000000004E-3</v>
      </c>
      <c r="AH78" s="53">
        <v>9.2200000000000008E-3</v>
      </c>
      <c r="AI78" s="53">
        <v>9.0399999999999994E-3</v>
      </c>
      <c r="AJ78" s="53">
        <v>8.8699999999999994E-3</v>
      </c>
      <c r="AK78" s="53">
        <v>8.6999999999999994E-3</v>
      </c>
      <c r="AL78" s="53">
        <v>8.5400000000000007E-3</v>
      </c>
      <c r="AM78" s="53">
        <v>8.3700000000000007E-3</v>
      </c>
      <c r="AN78" s="53">
        <v>8.2199999999999999E-3</v>
      </c>
      <c r="AO78" s="53">
        <v>8.0599999999999995E-3</v>
      </c>
      <c r="AP78" s="53">
        <v>7.9100000000000004E-3</v>
      </c>
      <c r="AQ78" s="53">
        <v>7.7600000000000004E-3</v>
      </c>
      <c r="AR78" s="53">
        <v>7.6099999999999996E-3</v>
      </c>
      <c r="AS78" s="53">
        <v>7.4700000000000001E-3</v>
      </c>
      <c r="AT78" s="53">
        <v>7.3299999999999997E-3</v>
      </c>
      <c r="AU78" s="53">
        <v>7.1900000000000002E-3</v>
      </c>
      <c r="AV78" s="53">
        <v>7.0600000000000003E-3</v>
      </c>
      <c r="AW78" s="53"/>
    </row>
    <row r="79" spans="1:49" x14ac:dyDescent="0.2">
      <c r="A79" s="39">
        <v>72</v>
      </c>
      <c r="B79" s="53">
        <v>1.9959999999999999E-2</v>
      </c>
      <c r="C79" s="53">
        <v>1.9429999999999999E-2</v>
      </c>
      <c r="D79" s="53">
        <v>1.8919999999999999E-2</v>
      </c>
      <c r="E79" s="53">
        <v>1.8409999999999999E-2</v>
      </c>
      <c r="F79" s="53">
        <v>1.7930000000000001E-2</v>
      </c>
      <c r="G79" s="53">
        <v>1.746E-2</v>
      </c>
      <c r="H79" s="53">
        <v>1.7010000000000001E-2</v>
      </c>
      <c r="I79" s="53">
        <v>1.6670000000000001E-2</v>
      </c>
      <c r="J79" s="53">
        <v>1.634E-2</v>
      </c>
      <c r="K79" s="53">
        <v>1.602E-2</v>
      </c>
      <c r="L79" s="53">
        <v>1.5699999999999999E-2</v>
      </c>
      <c r="M79" s="53">
        <v>1.538E-2</v>
      </c>
      <c r="N79" s="53">
        <v>1.507E-2</v>
      </c>
      <c r="O79" s="53">
        <v>1.477E-2</v>
      </c>
      <c r="P79" s="53">
        <v>1.447E-2</v>
      </c>
      <c r="Q79" s="53">
        <v>1.4189999999999999E-2</v>
      </c>
      <c r="R79" s="53">
        <v>1.3899999999999999E-2</v>
      </c>
      <c r="S79" s="53">
        <v>1.363E-2</v>
      </c>
      <c r="T79" s="53">
        <v>1.336E-2</v>
      </c>
      <c r="U79" s="53">
        <v>1.3100000000000001E-2</v>
      </c>
      <c r="V79" s="53">
        <v>1.2840000000000001E-2</v>
      </c>
      <c r="W79" s="53">
        <v>1.2579999999999999E-2</v>
      </c>
      <c r="X79" s="53">
        <v>1.234E-2</v>
      </c>
      <c r="Y79" s="53">
        <v>1.209E-2</v>
      </c>
      <c r="Z79" s="53">
        <v>1.1860000000000001E-2</v>
      </c>
      <c r="AA79" s="53">
        <v>1.163E-2</v>
      </c>
      <c r="AB79" s="53">
        <v>1.14E-2</v>
      </c>
      <c r="AC79" s="53">
        <v>1.1180000000000001E-2</v>
      </c>
      <c r="AD79" s="53">
        <v>1.0959999999999999E-2</v>
      </c>
      <c r="AE79" s="53">
        <v>1.0749999999999999E-2</v>
      </c>
      <c r="AF79" s="53">
        <v>1.0540000000000001E-2</v>
      </c>
      <c r="AG79" s="53">
        <v>1.0330000000000001E-2</v>
      </c>
      <c r="AH79" s="53">
        <v>1.013E-2</v>
      </c>
      <c r="AI79" s="53">
        <v>9.9399999999999992E-3</v>
      </c>
      <c r="AJ79" s="53">
        <v>9.75E-3</v>
      </c>
      <c r="AK79" s="53">
        <v>9.5600000000000008E-3</v>
      </c>
      <c r="AL79" s="53">
        <v>9.3799999999999994E-3</v>
      </c>
      <c r="AM79" s="53">
        <v>9.1999999999999998E-3</v>
      </c>
      <c r="AN79" s="53">
        <v>9.0200000000000002E-3</v>
      </c>
      <c r="AO79" s="53">
        <v>8.8500000000000002E-3</v>
      </c>
      <c r="AP79" s="53">
        <v>8.6800000000000002E-3</v>
      </c>
      <c r="AQ79" s="53">
        <v>8.5199999999999998E-3</v>
      </c>
      <c r="AR79" s="53">
        <v>8.3599999999999994E-3</v>
      </c>
      <c r="AS79" s="53">
        <v>8.2000000000000007E-3</v>
      </c>
      <c r="AT79" s="53">
        <v>8.0400000000000003E-3</v>
      </c>
      <c r="AU79" s="53">
        <v>7.8899999999999994E-3</v>
      </c>
      <c r="AV79" s="53">
        <v>7.7400000000000004E-3</v>
      </c>
      <c r="AW79" s="53"/>
    </row>
    <row r="80" spans="1:49" x14ac:dyDescent="0.2">
      <c r="A80" s="39">
        <v>73</v>
      </c>
      <c r="B80" s="53">
        <v>2.2159999999999999E-2</v>
      </c>
      <c r="C80" s="53">
        <v>2.1579999999999998E-2</v>
      </c>
      <c r="D80" s="53">
        <v>2.1010000000000001E-2</v>
      </c>
      <c r="E80" s="53">
        <v>2.0449999999999999E-2</v>
      </c>
      <c r="F80" s="53">
        <v>1.9910000000000001E-2</v>
      </c>
      <c r="G80" s="53">
        <v>1.9390000000000001E-2</v>
      </c>
      <c r="H80" s="53">
        <v>1.8890000000000001E-2</v>
      </c>
      <c r="I80" s="53">
        <v>1.8509999999999999E-2</v>
      </c>
      <c r="J80" s="53">
        <v>1.814E-2</v>
      </c>
      <c r="K80" s="53">
        <v>1.7780000000000001E-2</v>
      </c>
      <c r="L80" s="53">
        <v>1.7420000000000001E-2</v>
      </c>
      <c r="M80" s="53">
        <v>1.7069999999999998E-2</v>
      </c>
      <c r="N80" s="53">
        <v>1.6719999999999999E-2</v>
      </c>
      <c r="O80" s="53">
        <v>1.6389999999999998E-2</v>
      </c>
      <c r="P80" s="53">
        <v>1.6060000000000001E-2</v>
      </c>
      <c r="Q80" s="53">
        <v>1.5740000000000001E-2</v>
      </c>
      <c r="R80" s="53">
        <v>1.542E-2</v>
      </c>
      <c r="S80" s="53">
        <v>1.512E-2</v>
      </c>
      <c r="T80" s="53">
        <v>1.482E-2</v>
      </c>
      <c r="U80" s="53">
        <v>1.452E-2</v>
      </c>
      <c r="V80" s="53">
        <v>1.4239999999999999E-2</v>
      </c>
      <c r="W80" s="53">
        <v>1.3950000000000001E-2</v>
      </c>
      <c r="X80" s="53">
        <v>1.3679999999999999E-2</v>
      </c>
      <c r="Y80" s="53">
        <v>1.341E-2</v>
      </c>
      <c r="Z80" s="53">
        <v>1.3140000000000001E-2</v>
      </c>
      <c r="AA80" s="53">
        <v>1.289E-2</v>
      </c>
      <c r="AB80" s="53">
        <v>1.2630000000000001E-2</v>
      </c>
      <c r="AC80" s="53">
        <v>1.239E-2</v>
      </c>
      <c r="AD80" s="53">
        <v>1.2149999999999999E-2</v>
      </c>
      <c r="AE80" s="53">
        <v>1.191E-2</v>
      </c>
      <c r="AF80" s="53">
        <v>1.1679999999999999E-2</v>
      </c>
      <c r="AG80" s="53">
        <v>1.145E-2</v>
      </c>
      <c r="AH80" s="53">
        <v>1.123E-2</v>
      </c>
      <c r="AI80" s="53">
        <v>1.1010000000000001E-2</v>
      </c>
      <c r="AJ80" s="53">
        <v>1.0800000000000001E-2</v>
      </c>
      <c r="AK80" s="53">
        <v>1.059E-2</v>
      </c>
      <c r="AL80" s="53">
        <v>1.039E-2</v>
      </c>
      <c r="AM80" s="53">
        <v>1.0189999999999999E-2</v>
      </c>
      <c r="AN80" s="53">
        <v>9.9900000000000006E-3</v>
      </c>
      <c r="AO80" s="53">
        <v>9.7999999999999997E-3</v>
      </c>
      <c r="AP80" s="53">
        <v>9.6100000000000005E-3</v>
      </c>
      <c r="AQ80" s="53">
        <v>9.4299999999999991E-3</v>
      </c>
      <c r="AR80" s="53">
        <v>9.2499999999999995E-3</v>
      </c>
      <c r="AS80" s="53">
        <v>9.0699999999999999E-3</v>
      </c>
      <c r="AT80" s="53">
        <v>8.8999999999999999E-3</v>
      </c>
      <c r="AU80" s="53">
        <v>8.7299999999999999E-3</v>
      </c>
      <c r="AV80" s="53">
        <v>8.5699999999999995E-3</v>
      </c>
      <c r="AW80" s="53"/>
    </row>
    <row r="81" spans="1:49" x14ac:dyDescent="0.2">
      <c r="A81" s="39">
        <v>74</v>
      </c>
      <c r="B81" s="53">
        <v>2.469E-2</v>
      </c>
      <c r="C81" s="53">
        <v>2.4039999999999999E-2</v>
      </c>
      <c r="D81" s="53">
        <v>2.3400000000000001E-2</v>
      </c>
      <c r="E81" s="53">
        <v>2.2780000000000002E-2</v>
      </c>
      <c r="F81" s="53">
        <v>2.2179999999999998E-2</v>
      </c>
      <c r="G81" s="53">
        <v>2.1600000000000001E-2</v>
      </c>
      <c r="H81" s="53">
        <v>2.104E-2</v>
      </c>
      <c r="I81" s="53">
        <v>2.0619999999999999E-2</v>
      </c>
      <c r="J81" s="53">
        <v>2.0209999999999999E-2</v>
      </c>
      <c r="K81" s="53">
        <v>1.9800000000000002E-2</v>
      </c>
      <c r="L81" s="53">
        <v>1.941E-2</v>
      </c>
      <c r="M81" s="53">
        <v>1.9019999999999999E-2</v>
      </c>
      <c r="N81" s="53">
        <v>1.8630000000000001E-2</v>
      </c>
      <c r="O81" s="53">
        <v>1.8259999999999998E-2</v>
      </c>
      <c r="P81" s="53">
        <v>1.789E-2</v>
      </c>
      <c r="Q81" s="53">
        <v>1.753E-2</v>
      </c>
      <c r="R81" s="53">
        <v>1.719E-2</v>
      </c>
      <c r="S81" s="53">
        <v>1.6840000000000001E-2</v>
      </c>
      <c r="T81" s="53">
        <v>1.651E-2</v>
      </c>
      <c r="U81" s="53">
        <v>1.618E-2</v>
      </c>
      <c r="V81" s="53">
        <v>1.5859999999999999E-2</v>
      </c>
      <c r="W81" s="53">
        <v>1.555E-2</v>
      </c>
      <c r="X81" s="53">
        <v>1.524E-2</v>
      </c>
      <c r="Y81" s="53">
        <v>1.494E-2</v>
      </c>
      <c r="Z81" s="53">
        <v>1.465E-2</v>
      </c>
      <c r="AA81" s="53">
        <v>1.436E-2</v>
      </c>
      <c r="AB81" s="53">
        <v>1.4080000000000001E-2</v>
      </c>
      <c r="AC81" s="53">
        <v>1.38E-2</v>
      </c>
      <c r="AD81" s="53">
        <v>1.353E-2</v>
      </c>
      <c r="AE81" s="53">
        <v>1.3270000000000001E-2</v>
      </c>
      <c r="AF81" s="53">
        <v>1.3010000000000001E-2</v>
      </c>
      <c r="AG81" s="53">
        <v>1.2760000000000001E-2</v>
      </c>
      <c r="AH81" s="53">
        <v>1.251E-2</v>
      </c>
      <c r="AI81" s="53">
        <v>1.227E-2</v>
      </c>
      <c r="AJ81" s="53">
        <v>1.2030000000000001E-2</v>
      </c>
      <c r="AK81" s="53">
        <v>1.18E-2</v>
      </c>
      <c r="AL81" s="53">
        <v>1.157E-2</v>
      </c>
      <c r="AM81" s="53">
        <v>1.1350000000000001E-2</v>
      </c>
      <c r="AN81" s="53">
        <v>1.1129999999999999E-2</v>
      </c>
      <c r="AO81" s="53">
        <v>1.091E-2</v>
      </c>
      <c r="AP81" s="53">
        <v>1.0710000000000001E-2</v>
      </c>
      <c r="AQ81" s="53">
        <v>1.0500000000000001E-2</v>
      </c>
      <c r="AR81" s="53">
        <v>1.03E-2</v>
      </c>
      <c r="AS81" s="53">
        <v>1.01E-2</v>
      </c>
      <c r="AT81" s="53">
        <v>9.9100000000000004E-3</v>
      </c>
      <c r="AU81" s="53">
        <v>9.7199999999999995E-3</v>
      </c>
      <c r="AV81" s="53">
        <v>9.5399999999999999E-3</v>
      </c>
      <c r="AW81" s="53"/>
    </row>
    <row r="82" spans="1:49" x14ac:dyDescent="0.2">
      <c r="A82" s="39">
        <v>75</v>
      </c>
      <c r="B82" s="53">
        <v>2.7519999999999999E-2</v>
      </c>
      <c r="C82" s="53">
        <v>2.6800000000000001E-2</v>
      </c>
      <c r="D82" s="53">
        <v>2.6089999999999999E-2</v>
      </c>
      <c r="E82" s="53">
        <v>2.5389999999999999E-2</v>
      </c>
      <c r="F82" s="53">
        <v>2.4719999999999999E-2</v>
      </c>
      <c r="G82" s="53">
        <v>2.4080000000000001E-2</v>
      </c>
      <c r="H82" s="53">
        <v>2.3460000000000002E-2</v>
      </c>
      <c r="I82" s="53">
        <v>2.299E-2</v>
      </c>
      <c r="J82" s="53">
        <v>2.2530000000000001E-2</v>
      </c>
      <c r="K82" s="53">
        <v>2.2079999999999999E-2</v>
      </c>
      <c r="L82" s="53">
        <v>2.164E-2</v>
      </c>
      <c r="M82" s="53">
        <v>2.12E-2</v>
      </c>
      <c r="N82" s="53">
        <v>2.078E-2</v>
      </c>
      <c r="O82" s="53">
        <v>2.036E-2</v>
      </c>
      <c r="P82" s="53">
        <v>1.9949999999999999E-2</v>
      </c>
      <c r="Q82" s="53">
        <v>1.9550000000000001E-2</v>
      </c>
      <c r="R82" s="53">
        <v>1.916E-2</v>
      </c>
      <c r="S82" s="53">
        <v>1.8780000000000002E-2</v>
      </c>
      <c r="T82" s="53">
        <v>1.8409999999999999E-2</v>
      </c>
      <c r="U82" s="53">
        <v>1.804E-2</v>
      </c>
      <c r="V82" s="53">
        <v>1.7690000000000001E-2</v>
      </c>
      <c r="W82" s="53">
        <v>1.7340000000000001E-2</v>
      </c>
      <c r="X82" s="53">
        <v>1.6990000000000002E-2</v>
      </c>
      <c r="Y82" s="53">
        <v>1.6660000000000001E-2</v>
      </c>
      <c r="Z82" s="53">
        <v>1.6330000000000001E-2</v>
      </c>
      <c r="AA82" s="53">
        <v>1.601E-2</v>
      </c>
      <c r="AB82" s="53">
        <v>1.5699999999999999E-2</v>
      </c>
      <c r="AC82" s="53">
        <v>1.5389999999999999E-2</v>
      </c>
      <c r="AD82" s="53">
        <v>1.5089999999999999E-2</v>
      </c>
      <c r="AE82" s="53">
        <v>1.4789999999999999E-2</v>
      </c>
      <c r="AF82" s="53">
        <v>1.4500000000000001E-2</v>
      </c>
      <c r="AG82" s="53">
        <v>1.422E-2</v>
      </c>
      <c r="AH82" s="53">
        <v>1.3950000000000001E-2</v>
      </c>
      <c r="AI82" s="53">
        <v>1.3679999999999999E-2</v>
      </c>
      <c r="AJ82" s="53">
        <v>1.341E-2</v>
      </c>
      <c r="AK82" s="53">
        <v>1.315E-2</v>
      </c>
      <c r="AL82" s="53">
        <v>1.29E-2</v>
      </c>
      <c r="AM82" s="53">
        <v>1.265E-2</v>
      </c>
      <c r="AN82" s="53">
        <v>1.2409999999999999E-2</v>
      </c>
      <c r="AO82" s="53">
        <v>1.217E-2</v>
      </c>
      <c r="AP82" s="53">
        <v>1.193E-2</v>
      </c>
      <c r="AQ82" s="53">
        <v>1.17E-2</v>
      </c>
      <c r="AR82" s="53">
        <v>1.1480000000000001E-2</v>
      </c>
      <c r="AS82" s="53">
        <v>1.1259999999999999E-2</v>
      </c>
      <c r="AT82" s="53">
        <v>1.1050000000000001E-2</v>
      </c>
      <c r="AU82" s="53">
        <v>1.0840000000000001E-2</v>
      </c>
      <c r="AV82" s="53">
        <v>1.0630000000000001E-2</v>
      </c>
      <c r="AW82" s="53"/>
    </row>
    <row r="83" spans="1:49" x14ac:dyDescent="0.2">
      <c r="A83" s="39">
        <v>76</v>
      </c>
      <c r="B83" s="53">
        <v>3.0720000000000001E-2</v>
      </c>
      <c r="C83" s="53">
        <v>2.9909999999999999E-2</v>
      </c>
      <c r="D83" s="53">
        <v>2.912E-2</v>
      </c>
      <c r="E83" s="53">
        <v>2.8340000000000001E-2</v>
      </c>
      <c r="F83" s="53">
        <v>2.759E-2</v>
      </c>
      <c r="G83" s="53">
        <v>2.6880000000000001E-2</v>
      </c>
      <c r="H83" s="53">
        <v>2.6179999999999998E-2</v>
      </c>
      <c r="I83" s="53">
        <v>2.5659999999999999E-2</v>
      </c>
      <c r="J83" s="53">
        <v>2.5149999999999999E-2</v>
      </c>
      <c r="K83" s="53">
        <v>2.4649999999999998E-2</v>
      </c>
      <c r="L83" s="53">
        <v>2.4150000000000001E-2</v>
      </c>
      <c r="M83" s="53">
        <v>2.367E-2</v>
      </c>
      <c r="N83" s="53">
        <v>2.3189999999999999E-2</v>
      </c>
      <c r="O83" s="53">
        <v>2.273E-2</v>
      </c>
      <c r="P83" s="53">
        <v>2.2270000000000002E-2</v>
      </c>
      <c r="Q83" s="53">
        <v>2.1829999999999999E-2</v>
      </c>
      <c r="R83" s="53">
        <v>2.1389999999999999E-2</v>
      </c>
      <c r="S83" s="53">
        <v>2.0969999999999999E-2</v>
      </c>
      <c r="T83" s="53">
        <v>2.0549999999999999E-2</v>
      </c>
      <c r="U83" s="53">
        <v>2.0140000000000002E-2</v>
      </c>
      <c r="V83" s="53">
        <v>1.975E-2</v>
      </c>
      <c r="W83" s="53">
        <v>1.9349999999999999E-2</v>
      </c>
      <c r="X83" s="53">
        <v>1.8970000000000001E-2</v>
      </c>
      <c r="Y83" s="53">
        <v>1.8599999999999998E-2</v>
      </c>
      <c r="Z83" s="53">
        <v>1.823E-2</v>
      </c>
      <c r="AA83" s="53">
        <v>1.787E-2</v>
      </c>
      <c r="AB83" s="53">
        <v>1.7520000000000001E-2</v>
      </c>
      <c r="AC83" s="53">
        <v>1.7180000000000001E-2</v>
      </c>
      <c r="AD83" s="53">
        <v>1.6840000000000001E-2</v>
      </c>
      <c r="AE83" s="53">
        <v>1.651E-2</v>
      </c>
      <c r="AF83" s="53">
        <v>1.619E-2</v>
      </c>
      <c r="AG83" s="53">
        <v>1.5879999999999998E-2</v>
      </c>
      <c r="AH83" s="53">
        <v>1.5570000000000001E-2</v>
      </c>
      <c r="AI83" s="53">
        <v>1.5270000000000001E-2</v>
      </c>
      <c r="AJ83" s="53">
        <v>1.4970000000000001E-2</v>
      </c>
      <c r="AK83" s="53">
        <v>1.468E-2</v>
      </c>
      <c r="AL83" s="53">
        <v>1.44E-2</v>
      </c>
      <c r="AM83" s="53">
        <v>1.4120000000000001E-2</v>
      </c>
      <c r="AN83" s="53">
        <v>1.3849999999999999E-2</v>
      </c>
      <c r="AO83" s="53">
        <v>1.358E-2</v>
      </c>
      <c r="AP83" s="53">
        <v>1.332E-2</v>
      </c>
      <c r="AQ83" s="53">
        <v>1.306E-2</v>
      </c>
      <c r="AR83" s="53">
        <v>1.281E-2</v>
      </c>
      <c r="AS83" s="53">
        <v>1.257E-2</v>
      </c>
      <c r="AT83" s="53">
        <v>1.2330000000000001E-2</v>
      </c>
      <c r="AU83" s="53">
        <v>1.209E-2</v>
      </c>
      <c r="AV83" s="53">
        <v>1.1860000000000001E-2</v>
      </c>
      <c r="AW83" s="53"/>
    </row>
    <row r="84" spans="1:49" x14ac:dyDescent="0.2">
      <c r="A84" s="39">
        <v>77</v>
      </c>
      <c r="B84" s="53">
        <v>3.4329999999999999E-2</v>
      </c>
      <c r="C84" s="53">
        <v>3.3439999999999998E-2</v>
      </c>
      <c r="D84" s="53">
        <v>3.2539999999999999E-2</v>
      </c>
      <c r="E84" s="53">
        <v>3.168E-2</v>
      </c>
      <c r="F84" s="53">
        <v>3.0839999999999999E-2</v>
      </c>
      <c r="G84" s="53">
        <v>3.0040000000000001E-2</v>
      </c>
      <c r="H84" s="53">
        <v>2.9270000000000001E-2</v>
      </c>
      <c r="I84" s="53">
        <v>2.869E-2</v>
      </c>
      <c r="J84" s="53">
        <v>2.8119999999999999E-2</v>
      </c>
      <c r="K84" s="53">
        <v>2.7550000000000002E-2</v>
      </c>
      <c r="L84" s="53">
        <v>2.7E-2</v>
      </c>
      <c r="M84" s="53">
        <v>2.6460000000000001E-2</v>
      </c>
      <c r="N84" s="53">
        <v>2.5930000000000002E-2</v>
      </c>
      <c r="O84" s="53">
        <v>2.5409999999999999E-2</v>
      </c>
      <c r="P84" s="53">
        <v>2.4899999999999999E-2</v>
      </c>
      <c r="Q84" s="53">
        <v>2.4400000000000002E-2</v>
      </c>
      <c r="R84" s="53">
        <v>2.392E-2</v>
      </c>
      <c r="S84" s="53">
        <v>2.3439999999999999E-2</v>
      </c>
      <c r="T84" s="53">
        <v>2.298E-2</v>
      </c>
      <c r="U84" s="53">
        <v>2.2519999999999998E-2</v>
      </c>
      <c r="V84" s="53">
        <v>2.2079999999999999E-2</v>
      </c>
      <c r="W84" s="53">
        <v>2.164E-2</v>
      </c>
      <c r="X84" s="53">
        <v>2.121E-2</v>
      </c>
      <c r="Y84" s="53">
        <v>2.0789999999999999E-2</v>
      </c>
      <c r="Z84" s="53">
        <v>2.0389999999999998E-2</v>
      </c>
      <c r="AA84" s="53">
        <v>1.9980000000000001E-2</v>
      </c>
      <c r="AB84" s="53">
        <v>1.959E-2</v>
      </c>
      <c r="AC84" s="53">
        <v>1.9210000000000001E-2</v>
      </c>
      <c r="AD84" s="53">
        <v>1.883E-2</v>
      </c>
      <c r="AE84" s="53">
        <v>1.8460000000000001E-2</v>
      </c>
      <c r="AF84" s="53">
        <v>1.8100000000000002E-2</v>
      </c>
      <c r="AG84" s="53">
        <v>1.7749999999999998E-2</v>
      </c>
      <c r="AH84" s="53">
        <v>1.7409999999999998E-2</v>
      </c>
      <c r="AI84" s="53">
        <v>1.7069999999999998E-2</v>
      </c>
      <c r="AJ84" s="53">
        <v>1.6740000000000001E-2</v>
      </c>
      <c r="AK84" s="53">
        <v>1.6410000000000001E-2</v>
      </c>
      <c r="AL84" s="53">
        <v>1.609E-2</v>
      </c>
      <c r="AM84" s="53">
        <v>1.5779999999999999E-2</v>
      </c>
      <c r="AN84" s="53">
        <v>1.5480000000000001E-2</v>
      </c>
      <c r="AO84" s="53">
        <v>1.5180000000000001E-2</v>
      </c>
      <c r="AP84" s="53">
        <v>1.489E-2</v>
      </c>
      <c r="AQ84" s="53">
        <v>1.46E-2</v>
      </c>
      <c r="AR84" s="53">
        <v>1.4319999999999999E-2</v>
      </c>
      <c r="AS84" s="53">
        <v>1.405E-2</v>
      </c>
      <c r="AT84" s="53">
        <v>1.3780000000000001E-2</v>
      </c>
      <c r="AU84" s="53">
        <v>1.3509999999999999E-2</v>
      </c>
      <c r="AV84" s="53">
        <v>1.3259999999999999E-2</v>
      </c>
      <c r="AW84" s="53"/>
    </row>
    <row r="85" spans="1:49" x14ac:dyDescent="0.2">
      <c r="A85" s="39">
        <v>78</v>
      </c>
      <c r="B85" s="53">
        <v>3.85E-2</v>
      </c>
      <c r="C85" s="53">
        <v>3.7499999999999999E-2</v>
      </c>
      <c r="D85" s="53">
        <v>3.6510000000000001E-2</v>
      </c>
      <c r="E85" s="53">
        <v>3.5549999999999998E-2</v>
      </c>
      <c r="F85" s="53">
        <v>3.4619999999999998E-2</v>
      </c>
      <c r="G85" s="53">
        <v>3.3730000000000003E-2</v>
      </c>
      <c r="H85" s="53">
        <v>3.2870000000000003E-2</v>
      </c>
      <c r="I85" s="53">
        <v>3.2230000000000002E-2</v>
      </c>
      <c r="J85" s="53">
        <v>3.1600000000000003E-2</v>
      </c>
      <c r="K85" s="53">
        <v>3.0970000000000001E-2</v>
      </c>
      <c r="L85" s="53">
        <v>3.0360000000000002E-2</v>
      </c>
      <c r="M85" s="53">
        <v>2.9760000000000002E-2</v>
      </c>
      <c r="N85" s="53">
        <v>2.9170000000000001E-2</v>
      </c>
      <c r="O85" s="53">
        <v>2.8590000000000001E-2</v>
      </c>
      <c r="P85" s="53">
        <v>2.8029999999999999E-2</v>
      </c>
      <c r="Q85" s="53">
        <v>2.7480000000000001E-2</v>
      </c>
      <c r="R85" s="53">
        <v>2.6939999999999999E-2</v>
      </c>
      <c r="S85" s="53">
        <v>2.6409999999999999E-2</v>
      </c>
      <c r="T85" s="53">
        <v>2.589E-2</v>
      </c>
      <c r="U85" s="53">
        <v>2.538E-2</v>
      </c>
      <c r="V85" s="53">
        <v>2.4889999999999999E-2</v>
      </c>
      <c r="W85" s="53">
        <v>2.4400000000000002E-2</v>
      </c>
      <c r="X85" s="53">
        <v>2.393E-2</v>
      </c>
      <c r="Y85" s="53">
        <v>2.3460000000000002E-2</v>
      </c>
      <c r="Z85" s="53">
        <v>2.3E-2</v>
      </c>
      <c r="AA85" s="53">
        <v>2.256E-2</v>
      </c>
      <c r="AB85" s="53">
        <v>2.2120000000000001E-2</v>
      </c>
      <c r="AC85" s="53">
        <v>2.1690000000000001E-2</v>
      </c>
      <c r="AD85" s="53">
        <v>2.1270000000000001E-2</v>
      </c>
      <c r="AE85" s="53">
        <v>2.086E-2</v>
      </c>
      <c r="AF85" s="53">
        <v>2.0459999999999999E-2</v>
      </c>
      <c r="AG85" s="53">
        <v>2.0070000000000001E-2</v>
      </c>
      <c r="AH85" s="53">
        <v>1.968E-2</v>
      </c>
      <c r="AI85" s="53">
        <v>1.9300000000000001E-2</v>
      </c>
      <c r="AJ85" s="53">
        <v>1.8929999999999999E-2</v>
      </c>
      <c r="AK85" s="53">
        <v>1.857E-2</v>
      </c>
      <c r="AL85" s="53">
        <v>1.821E-2</v>
      </c>
      <c r="AM85" s="53">
        <v>1.7860000000000001E-2</v>
      </c>
      <c r="AN85" s="53">
        <v>1.7520000000000001E-2</v>
      </c>
      <c r="AO85" s="53">
        <v>1.719E-2</v>
      </c>
      <c r="AP85" s="53">
        <v>1.686E-2</v>
      </c>
      <c r="AQ85" s="53">
        <v>1.6539999999999999E-2</v>
      </c>
      <c r="AR85" s="53">
        <v>1.6230000000000001E-2</v>
      </c>
      <c r="AS85" s="53">
        <v>1.592E-2</v>
      </c>
      <c r="AT85" s="53">
        <v>1.562E-2</v>
      </c>
      <c r="AU85" s="53">
        <v>1.532E-2</v>
      </c>
      <c r="AV85" s="53">
        <v>1.503E-2</v>
      </c>
      <c r="AW85" s="53"/>
    </row>
    <row r="86" spans="1:49" x14ac:dyDescent="0.2">
      <c r="A86" s="39">
        <v>79</v>
      </c>
      <c r="B86" s="53">
        <v>4.335E-2</v>
      </c>
      <c r="C86" s="53">
        <v>4.2259999999999999E-2</v>
      </c>
      <c r="D86" s="53">
        <v>4.1169999999999998E-2</v>
      </c>
      <c r="E86" s="53">
        <v>4.0099999999999997E-2</v>
      </c>
      <c r="F86" s="53">
        <v>3.9079999999999997E-2</v>
      </c>
      <c r="G86" s="53">
        <v>3.8089999999999999E-2</v>
      </c>
      <c r="H86" s="53">
        <v>3.7139999999999999E-2</v>
      </c>
      <c r="I86" s="53">
        <v>3.6429999999999997E-2</v>
      </c>
      <c r="J86" s="53">
        <v>3.5729999999999998E-2</v>
      </c>
      <c r="K86" s="53">
        <v>3.5049999999999998E-2</v>
      </c>
      <c r="L86" s="53">
        <v>3.4369999999999998E-2</v>
      </c>
      <c r="M86" s="53">
        <v>3.3700000000000001E-2</v>
      </c>
      <c r="N86" s="53">
        <v>3.3050000000000003E-2</v>
      </c>
      <c r="O86" s="53">
        <v>3.2410000000000001E-2</v>
      </c>
      <c r="P86" s="53">
        <v>3.1789999999999999E-2</v>
      </c>
      <c r="Q86" s="53">
        <v>3.1179999999999999E-2</v>
      </c>
      <c r="R86" s="53">
        <v>3.058E-2</v>
      </c>
      <c r="S86" s="53">
        <v>0.03</v>
      </c>
      <c r="T86" s="53">
        <v>2.9420000000000002E-2</v>
      </c>
      <c r="U86" s="53">
        <v>2.886E-2</v>
      </c>
      <c r="V86" s="53">
        <v>2.8309999999999998E-2</v>
      </c>
      <c r="W86" s="53">
        <v>2.777E-2</v>
      </c>
      <c r="X86" s="53">
        <v>2.724E-2</v>
      </c>
      <c r="Y86" s="53">
        <v>2.6720000000000001E-2</v>
      </c>
      <c r="Z86" s="53">
        <v>2.622E-2</v>
      </c>
      <c r="AA86" s="53">
        <v>2.572E-2</v>
      </c>
      <c r="AB86" s="53">
        <v>2.5229999999999999E-2</v>
      </c>
      <c r="AC86" s="53">
        <v>2.4750000000000001E-2</v>
      </c>
      <c r="AD86" s="53">
        <v>2.4289999999999999E-2</v>
      </c>
      <c r="AE86" s="53">
        <v>2.383E-2</v>
      </c>
      <c r="AF86" s="53">
        <v>2.3380000000000001E-2</v>
      </c>
      <c r="AG86" s="53">
        <v>2.2939999999999999E-2</v>
      </c>
      <c r="AH86" s="53">
        <v>2.2509999999999999E-2</v>
      </c>
      <c r="AI86" s="53">
        <v>2.2089999999999999E-2</v>
      </c>
      <c r="AJ86" s="53">
        <v>2.1669999999999998E-2</v>
      </c>
      <c r="AK86" s="53">
        <v>2.1270000000000001E-2</v>
      </c>
      <c r="AL86" s="53">
        <v>2.087E-2</v>
      </c>
      <c r="AM86" s="53">
        <v>2.0480000000000002E-2</v>
      </c>
      <c r="AN86" s="53">
        <v>2.01E-2</v>
      </c>
      <c r="AO86" s="53">
        <v>1.9720000000000001E-2</v>
      </c>
      <c r="AP86" s="53">
        <v>1.9349999999999999E-2</v>
      </c>
      <c r="AQ86" s="53">
        <v>1.9E-2</v>
      </c>
      <c r="AR86" s="53">
        <v>1.864E-2</v>
      </c>
      <c r="AS86" s="53">
        <v>1.83E-2</v>
      </c>
      <c r="AT86" s="53">
        <v>1.796E-2</v>
      </c>
      <c r="AU86" s="53">
        <v>1.763E-2</v>
      </c>
      <c r="AV86" s="53">
        <v>1.7299999999999999E-2</v>
      </c>
      <c r="AW86" s="53"/>
    </row>
    <row r="87" spans="1:49" x14ac:dyDescent="0.2">
      <c r="A87" s="39">
        <v>80</v>
      </c>
      <c r="B87" s="53">
        <v>4.897E-2</v>
      </c>
      <c r="C87" s="53">
        <v>4.7759999999999997E-2</v>
      </c>
      <c r="D87" s="53">
        <v>4.6550000000000001E-2</v>
      </c>
      <c r="E87" s="53">
        <v>4.5370000000000001E-2</v>
      </c>
      <c r="F87" s="53">
        <v>4.4240000000000002E-2</v>
      </c>
      <c r="G87" s="53">
        <v>4.3150000000000001E-2</v>
      </c>
      <c r="H87" s="53">
        <v>4.2090000000000002E-2</v>
      </c>
      <c r="I87" s="53">
        <v>4.1300000000000003E-2</v>
      </c>
      <c r="J87" s="53">
        <v>4.0529999999999997E-2</v>
      </c>
      <c r="K87" s="53">
        <v>3.977E-2</v>
      </c>
      <c r="L87" s="53">
        <v>3.9030000000000002E-2</v>
      </c>
      <c r="M87" s="53">
        <v>3.8289999999999998E-2</v>
      </c>
      <c r="N87" s="53">
        <v>3.7569999999999999E-2</v>
      </c>
      <c r="O87" s="53">
        <v>3.6859999999999997E-2</v>
      </c>
      <c r="P87" s="53">
        <v>3.6170000000000001E-2</v>
      </c>
      <c r="Q87" s="53">
        <v>3.5490000000000001E-2</v>
      </c>
      <c r="R87" s="53">
        <v>3.483E-2</v>
      </c>
      <c r="S87" s="53">
        <v>3.4180000000000002E-2</v>
      </c>
      <c r="T87" s="53">
        <v>3.354E-2</v>
      </c>
      <c r="U87" s="53">
        <v>3.2910000000000002E-2</v>
      </c>
      <c r="V87" s="53">
        <v>3.2300000000000002E-2</v>
      </c>
      <c r="W87" s="53">
        <v>3.1699999999999999E-2</v>
      </c>
      <c r="X87" s="53">
        <v>3.1109999999999999E-2</v>
      </c>
      <c r="Y87" s="53">
        <v>3.0530000000000002E-2</v>
      </c>
      <c r="Z87" s="53">
        <v>2.997E-2</v>
      </c>
      <c r="AA87" s="53">
        <v>2.9409999999999999E-2</v>
      </c>
      <c r="AB87" s="53">
        <v>2.887E-2</v>
      </c>
      <c r="AC87" s="53">
        <v>2.8340000000000001E-2</v>
      </c>
      <c r="AD87" s="53">
        <v>2.7820000000000001E-2</v>
      </c>
      <c r="AE87" s="53">
        <v>2.7300000000000001E-2</v>
      </c>
      <c r="AF87" s="53">
        <v>2.6800000000000001E-2</v>
      </c>
      <c r="AG87" s="53">
        <v>2.631E-2</v>
      </c>
      <c r="AH87" s="53">
        <v>2.5829999999999999E-2</v>
      </c>
      <c r="AI87" s="53">
        <v>2.5350000000000001E-2</v>
      </c>
      <c r="AJ87" s="53">
        <v>2.4889999999999999E-2</v>
      </c>
      <c r="AK87" s="53">
        <v>2.443E-2</v>
      </c>
      <c r="AL87" s="53">
        <v>2.3990000000000001E-2</v>
      </c>
      <c r="AM87" s="53">
        <v>2.3550000000000001E-2</v>
      </c>
      <c r="AN87" s="53">
        <v>2.3120000000000002E-2</v>
      </c>
      <c r="AO87" s="53">
        <v>2.2700000000000001E-2</v>
      </c>
      <c r="AP87" s="53">
        <v>2.2290000000000001E-2</v>
      </c>
      <c r="AQ87" s="53">
        <v>2.188E-2</v>
      </c>
      <c r="AR87" s="53">
        <v>2.1489999999999999E-2</v>
      </c>
      <c r="AS87" s="53">
        <v>2.1100000000000001E-2</v>
      </c>
      <c r="AT87" s="53">
        <v>2.0709999999999999E-2</v>
      </c>
      <c r="AU87" s="53">
        <v>2.034E-2</v>
      </c>
      <c r="AV87" s="53">
        <v>1.9970000000000002E-2</v>
      </c>
      <c r="AW87" s="53"/>
    </row>
    <row r="88" spans="1:49" x14ac:dyDescent="0.2">
      <c r="A88" s="39">
        <v>81</v>
      </c>
      <c r="B88" s="53">
        <v>5.5449999999999999E-2</v>
      </c>
      <c r="C88" s="53">
        <v>5.4100000000000002E-2</v>
      </c>
      <c r="D88" s="53">
        <v>5.2760000000000001E-2</v>
      </c>
      <c r="E88" s="53">
        <v>5.1459999999999999E-2</v>
      </c>
      <c r="F88" s="53">
        <v>5.0200000000000002E-2</v>
      </c>
      <c r="G88" s="53">
        <v>4.8980000000000003E-2</v>
      </c>
      <c r="H88" s="53">
        <v>4.7809999999999998E-2</v>
      </c>
      <c r="I88" s="53">
        <v>4.6940000000000003E-2</v>
      </c>
      <c r="J88" s="53">
        <v>4.6089999999999999E-2</v>
      </c>
      <c r="K88" s="53">
        <v>4.5249999999999999E-2</v>
      </c>
      <c r="L88" s="53">
        <v>4.4420000000000001E-2</v>
      </c>
      <c r="M88" s="53">
        <v>4.36E-2</v>
      </c>
      <c r="N88" s="53">
        <v>4.2799999999999998E-2</v>
      </c>
      <c r="O88" s="53">
        <v>4.2009999999999999E-2</v>
      </c>
      <c r="P88" s="53">
        <v>4.1250000000000002E-2</v>
      </c>
      <c r="Q88" s="53">
        <v>4.0489999999999998E-2</v>
      </c>
      <c r="R88" s="53">
        <v>3.9750000000000001E-2</v>
      </c>
      <c r="S88" s="53">
        <v>3.9030000000000002E-2</v>
      </c>
      <c r="T88" s="53">
        <v>3.832E-2</v>
      </c>
      <c r="U88" s="53">
        <v>3.7629999999999997E-2</v>
      </c>
      <c r="V88" s="53">
        <v>3.6940000000000001E-2</v>
      </c>
      <c r="W88" s="53">
        <v>3.6269999999999997E-2</v>
      </c>
      <c r="X88" s="53">
        <v>3.5619999999999999E-2</v>
      </c>
      <c r="Y88" s="53">
        <v>3.4970000000000001E-2</v>
      </c>
      <c r="Z88" s="53">
        <v>3.4340000000000002E-2</v>
      </c>
      <c r="AA88" s="53">
        <v>3.372E-2</v>
      </c>
      <c r="AB88" s="53">
        <v>3.3110000000000001E-2</v>
      </c>
      <c r="AC88" s="53">
        <v>3.252E-2</v>
      </c>
      <c r="AD88" s="53">
        <v>3.193E-2</v>
      </c>
      <c r="AE88" s="53">
        <v>3.1359999999999999E-2</v>
      </c>
      <c r="AF88" s="53">
        <v>3.0800000000000001E-2</v>
      </c>
      <c r="AG88" s="53">
        <v>3.0249999999999999E-2</v>
      </c>
      <c r="AH88" s="53">
        <v>2.9700000000000001E-2</v>
      </c>
      <c r="AI88" s="53">
        <v>2.9170000000000001E-2</v>
      </c>
      <c r="AJ88" s="53">
        <v>2.8649999999999998E-2</v>
      </c>
      <c r="AK88" s="53">
        <v>2.8139999999999998E-2</v>
      </c>
      <c r="AL88" s="53">
        <v>2.7640000000000001E-2</v>
      </c>
      <c r="AM88" s="53">
        <v>2.7150000000000001E-2</v>
      </c>
      <c r="AN88" s="53">
        <v>2.666E-2</v>
      </c>
      <c r="AO88" s="53">
        <v>2.6190000000000001E-2</v>
      </c>
      <c r="AP88" s="53">
        <v>2.5729999999999999E-2</v>
      </c>
      <c r="AQ88" s="53">
        <v>2.5270000000000001E-2</v>
      </c>
      <c r="AR88" s="53">
        <v>2.4819999999999998E-2</v>
      </c>
      <c r="AS88" s="53">
        <v>2.4379999999999999E-2</v>
      </c>
      <c r="AT88" s="53">
        <v>2.3949999999999999E-2</v>
      </c>
      <c r="AU88" s="53">
        <v>2.3529999999999999E-2</v>
      </c>
      <c r="AV88" s="53">
        <v>2.3120000000000002E-2</v>
      </c>
      <c r="AW88" s="53"/>
    </row>
    <row r="89" spans="1:49" x14ac:dyDescent="0.2">
      <c r="A89" s="39">
        <v>82</v>
      </c>
      <c r="B89" s="53">
        <v>6.293E-2</v>
      </c>
      <c r="C89" s="53">
        <v>6.1440000000000002E-2</v>
      </c>
      <c r="D89" s="53">
        <v>5.9950000000000003E-2</v>
      </c>
      <c r="E89" s="53">
        <v>5.8500000000000003E-2</v>
      </c>
      <c r="F89" s="53">
        <v>5.7099999999999998E-2</v>
      </c>
      <c r="G89" s="53">
        <v>5.5750000000000001E-2</v>
      </c>
      <c r="H89" s="53">
        <v>5.4440000000000002E-2</v>
      </c>
      <c r="I89" s="53">
        <v>5.3469999999999997E-2</v>
      </c>
      <c r="J89" s="53">
        <v>5.253E-2</v>
      </c>
      <c r="K89" s="53">
        <v>5.16E-2</v>
      </c>
      <c r="L89" s="53">
        <v>5.0680000000000003E-2</v>
      </c>
      <c r="M89" s="53">
        <v>4.9770000000000002E-2</v>
      </c>
      <c r="N89" s="53">
        <v>4.888E-2</v>
      </c>
      <c r="O89" s="53">
        <v>4.8009999999999997E-2</v>
      </c>
      <c r="P89" s="53">
        <v>4.7149999999999997E-2</v>
      </c>
      <c r="Q89" s="53">
        <v>4.632E-2</v>
      </c>
      <c r="R89" s="53">
        <v>4.5490000000000003E-2</v>
      </c>
      <c r="S89" s="53">
        <v>4.4690000000000001E-2</v>
      </c>
      <c r="T89" s="53">
        <v>4.3900000000000002E-2</v>
      </c>
      <c r="U89" s="53">
        <v>4.3119999999999999E-2</v>
      </c>
      <c r="V89" s="53">
        <v>4.2360000000000002E-2</v>
      </c>
      <c r="W89" s="53">
        <v>4.1610000000000001E-2</v>
      </c>
      <c r="X89" s="53">
        <v>4.088E-2</v>
      </c>
      <c r="Y89" s="53">
        <v>4.0160000000000001E-2</v>
      </c>
      <c r="Z89" s="53">
        <v>3.9449999999999999E-2</v>
      </c>
      <c r="AA89" s="53">
        <v>3.8760000000000003E-2</v>
      </c>
      <c r="AB89" s="53">
        <v>3.8080000000000003E-2</v>
      </c>
      <c r="AC89" s="53">
        <v>3.7409999999999999E-2</v>
      </c>
      <c r="AD89" s="53">
        <v>3.6760000000000001E-2</v>
      </c>
      <c r="AE89" s="53">
        <v>3.6110000000000003E-2</v>
      </c>
      <c r="AF89" s="53">
        <v>3.5479999999999998E-2</v>
      </c>
      <c r="AG89" s="53">
        <v>3.4860000000000002E-2</v>
      </c>
      <c r="AH89" s="53">
        <v>3.4250000000000003E-2</v>
      </c>
      <c r="AI89" s="53">
        <v>3.3660000000000002E-2</v>
      </c>
      <c r="AJ89" s="53">
        <v>3.3070000000000002E-2</v>
      </c>
      <c r="AK89" s="53">
        <v>3.2500000000000001E-2</v>
      </c>
      <c r="AL89" s="53">
        <v>3.193E-2</v>
      </c>
      <c r="AM89" s="53">
        <v>3.1379999999999998E-2</v>
      </c>
      <c r="AN89" s="53">
        <v>3.083E-2</v>
      </c>
      <c r="AO89" s="53">
        <v>3.0300000000000001E-2</v>
      </c>
      <c r="AP89" s="53">
        <v>2.9770000000000001E-2</v>
      </c>
      <c r="AQ89" s="53">
        <v>2.9260000000000001E-2</v>
      </c>
      <c r="AR89" s="53">
        <v>2.8760000000000001E-2</v>
      </c>
      <c r="AS89" s="53">
        <v>2.826E-2</v>
      </c>
      <c r="AT89" s="53">
        <v>2.777E-2</v>
      </c>
      <c r="AU89" s="53">
        <v>2.7289999999999998E-2</v>
      </c>
      <c r="AV89" s="53">
        <v>2.683E-2</v>
      </c>
      <c r="AW89" s="53"/>
    </row>
    <row r="90" spans="1:49" x14ac:dyDescent="0.2">
      <c r="A90" s="39">
        <v>83</v>
      </c>
      <c r="B90" s="53">
        <v>7.17E-2</v>
      </c>
      <c r="C90" s="53">
        <v>7.0050000000000001E-2</v>
      </c>
      <c r="D90" s="53">
        <v>6.8409999999999999E-2</v>
      </c>
      <c r="E90" s="53">
        <v>6.6799999999999998E-2</v>
      </c>
      <c r="F90" s="53">
        <v>6.5250000000000002E-2</v>
      </c>
      <c r="G90" s="53">
        <v>6.3750000000000001E-2</v>
      </c>
      <c r="H90" s="53">
        <v>6.2300000000000001E-2</v>
      </c>
      <c r="I90" s="53">
        <v>6.1240000000000003E-2</v>
      </c>
      <c r="J90" s="53">
        <v>6.0199999999999997E-2</v>
      </c>
      <c r="K90" s="53">
        <v>5.917E-2</v>
      </c>
      <c r="L90" s="53">
        <v>5.8160000000000003E-2</v>
      </c>
      <c r="M90" s="53">
        <v>5.7160000000000002E-2</v>
      </c>
      <c r="N90" s="53">
        <v>5.6180000000000001E-2</v>
      </c>
      <c r="O90" s="53">
        <v>5.5210000000000002E-2</v>
      </c>
      <c r="P90" s="53">
        <v>5.4269999999999999E-2</v>
      </c>
      <c r="Q90" s="53">
        <v>5.3339999999999999E-2</v>
      </c>
      <c r="R90" s="53">
        <v>5.2429999999999997E-2</v>
      </c>
      <c r="S90" s="53">
        <v>5.1540000000000002E-2</v>
      </c>
      <c r="T90" s="53">
        <v>5.0659999999999997E-2</v>
      </c>
      <c r="U90" s="53">
        <v>4.9799999999999997E-2</v>
      </c>
      <c r="V90" s="53">
        <v>4.8959999999999997E-2</v>
      </c>
      <c r="W90" s="53">
        <v>4.8129999999999999E-2</v>
      </c>
      <c r="X90" s="53">
        <v>4.7309999999999998E-2</v>
      </c>
      <c r="Y90" s="53">
        <v>4.6510000000000003E-2</v>
      </c>
      <c r="Z90" s="53">
        <v>4.5719999999999997E-2</v>
      </c>
      <c r="AA90" s="53">
        <v>4.4949999999999997E-2</v>
      </c>
      <c r="AB90" s="53">
        <v>4.419E-2</v>
      </c>
      <c r="AC90" s="53">
        <v>4.3450000000000003E-2</v>
      </c>
      <c r="AD90" s="53">
        <v>4.2709999999999998E-2</v>
      </c>
      <c r="AE90" s="53">
        <v>4.2000000000000003E-2</v>
      </c>
      <c r="AF90" s="53">
        <v>4.129E-2</v>
      </c>
      <c r="AG90" s="53">
        <v>4.0599999999999997E-2</v>
      </c>
      <c r="AH90" s="53">
        <v>3.9910000000000001E-2</v>
      </c>
      <c r="AI90" s="53">
        <v>3.925E-2</v>
      </c>
      <c r="AJ90" s="53">
        <v>3.8589999999999999E-2</v>
      </c>
      <c r="AK90" s="53">
        <v>3.7940000000000002E-2</v>
      </c>
      <c r="AL90" s="53">
        <v>3.7310000000000003E-2</v>
      </c>
      <c r="AM90" s="53">
        <v>3.669E-2</v>
      </c>
      <c r="AN90" s="53">
        <v>3.6069999999999998E-2</v>
      </c>
      <c r="AO90" s="53">
        <v>3.5470000000000002E-2</v>
      </c>
      <c r="AP90" s="53">
        <v>3.4880000000000001E-2</v>
      </c>
      <c r="AQ90" s="53">
        <v>3.4299999999999997E-2</v>
      </c>
      <c r="AR90" s="53">
        <v>3.3730000000000003E-2</v>
      </c>
      <c r="AS90" s="53">
        <v>3.3169999999999998E-2</v>
      </c>
      <c r="AT90" s="53">
        <v>3.2620000000000003E-2</v>
      </c>
      <c r="AU90" s="53">
        <v>3.2079999999999997E-2</v>
      </c>
      <c r="AV90" s="53">
        <v>3.1550000000000002E-2</v>
      </c>
      <c r="AW90" s="53"/>
    </row>
    <row r="91" spans="1:49" x14ac:dyDescent="0.2">
      <c r="A91" s="39">
        <v>84</v>
      </c>
      <c r="B91" s="53">
        <v>8.1930000000000003E-2</v>
      </c>
      <c r="C91" s="53">
        <v>8.0119999999999997E-2</v>
      </c>
      <c r="D91" s="53">
        <v>7.8310000000000005E-2</v>
      </c>
      <c r="E91" s="53">
        <v>7.6539999999999997E-2</v>
      </c>
      <c r="F91" s="53">
        <v>7.4829999999999994E-2</v>
      </c>
      <c r="G91" s="53">
        <v>7.3179999999999995E-2</v>
      </c>
      <c r="H91" s="53">
        <v>7.1580000000000005E-2</v>
      </c>
      <c r="I91" s="53">
        <v>7.0419999999999996E-2</v>
      </c>
      <c r="J91" s="53">
        <v>6.9290000000000004E-2</v>
      </c>
      <c r="K91" s="53">
        <v>6.8159999999999998E-2</v>
      </c>
      <c r="L91" s="53">
        <v>6.7059999999999995E-2</v>
      </c>
      <c r="M91" s="53">
        <v>6.5960000000000005E-2</v>
      </c>
      <c r="N91" s="53">
        <v>6.4890000000000003E-2</v>
      </c>
      <c r="O91" s="53">
        <v>6.3829999999999998E-2</v>
      </c>
      <c r="P91" s="53">
        <v>6.2789999999999999E-2</v>
      </c>
      <c r="Q91" s="53">
        <v>6.1780000000000002E-2</v>
      </c>
      <c r="R91" s="53">
        <v>6.0780000000000001E-2</v>
      </c>
      <c r="S91" s="53">
        <v>5.9790000000000003E-2</v>
      </c>
      <c r="T91" s="53">
        <v>5.883E-2</v>
      </c>
      <c r="U91" s="53">
        <v>5.7880000000000001E-2</v>
      </c>
      <c r="V91" s="53">
        <v>5.6950000000000001E-2</v>
      </c>
      <c r="W91" s="53">
        <v>5.6030000000000003E-2</v>
      </c>
      <c r="X91" s="53">
        <v>5.5129999999999998E-2</v>
      </c>
      <c r="Y91" s="53">
        <v>5.4239999999999997E-2</v>
      </c>
      <c r="Z91" s="53">
        <v>5.3370000000000001E-2</v>
      </c>
      <c r="AA91" s="53">
        <v>5.2510000000000001E-2</v>
      </c>
      <c r="AB91" s="53">
        <v>5.1670000000000001E-2</v>
      </c>
      <c r="AC91" s="53">
        <v>5.0849999999999999E-2</v>
      </c>
      <c r="AD91" s="53">
        <v>5.0029999999999998E-2</v>
      </c>
      <c r="AE91" s="53">
        <v>4.9230000000000003E-2</v>
      </c>
      <c r="AF91" s="53">
        <v>4.845E-2</v>
      </c>
      <c r="AG91" s="53">
        <v>4.7669999999999997E-2</v>
      </c>
      <c r="AH91" s="53">
        <v>4.691E-2</v>
      </c>
      <c r="AI91" s="53">
        <v>4.6170000000000003E-2</v>
      </c>
      <c r="AJ91" s="53">
        <v>4.5429999999999998E-2</v>
      </c>
      <c r="AK91" s="53">
        <v>4.471E-2</v>
      </c>
      <c r="AL91" s="53">
        <v>4.3999999999999997E-2</v>
      </c>
      <c r="AM91" s="53">
        <v>4.3299999999999998E-2</v>
      </c>
      <c r="AN91" s="53">
        <v>4.2619999999999998E-2</v>
      </c>
      <c r="AO91" s="53">
        <v>4.1939999999999998E-2</v>
      </c>
      <c r="AP91" s="53">
        <v>4.1279999999999997E-2</v>
      </c>
      <c r="AQ91" s="53">
        <v>4.0629999999999999E-2</v>
      </c>
      <c r="AR91" s="53">
        <v>3.9989999999999998E-2</v>
      </c>
      <c r="AS91" s="53">
        <v>3.9359999999999999E-2</v>
      </c>
      <c r="AT91" s="53">
        <v>3.8739999999999997E-2</v>
      </c>
      <c r="AU91" s="53">
        <v>3.8129999999999997E-2</v>
      </c>
      <c r="AV91" s="53">
        <v>3.7530000000000001E-2</v>
      </c>
      <c r="AW91" s="53"/>
    </row>
    <row r="92" spans="1:49" x14ac:dyDescent="0.2">
      <c r="A92" s="39">
        <v>85</v>
      </c>
      <c r="B92" s="53">
        <v>9.3670000000000003E-2</v>
      </c>
      <c r="C92" s="53">
        <v>9.1679999999999998E-2</v>
      </c>
      <c r="D92" s="53">
        <v>8.9700000000000002E-2</v>
      </c>
      <c r="E92" s="53">
        <v>8.7760000000000005E-2</v>
      </c>
      <c r="F92" s="53">
        <v>8.5879999999999998E-2</v>
      </c>
      <c r="G92" s="53">
        <v>8.405E-2</v>
      </c>
      <c r="H92" s="53">
        <v>8.2280000000000006E-2</v>
      </c>
      <c r="I92" s="53">
        <v>8.1030000000000005E-2</v>
      </c>
      <c r="J92" s="53">
        <v>7.979E-2</v>
      </c>
      <c r="K92" s="53">
        <v>7.8570000000000001E-2</v>
      </c>
      <c r="L92" s="53">
        <v>7.7359999999999998E-2</v>
      </c>
      <c r="M92" s="53">
        <v>7.6170000000000002E-2</v>
      </c>
      <c r="N92" s="53">
        <v>7.4990000000000001E-2</v>
      </c>
      <c r="O92" s="53">
        <v>7.3840000000000003E-2</v>
      </c>
      <c r="P92" s="53">
        <v>7.2700000000000001E-2</v>
      </c>
      <c r="Q92" s="53">
        <v>7.1590000000000001E-2</v>
      </c>
      <c r="R92" s="53">
        <v>7.0489999999999997E-2</v>
      </c>
      <c r="S92" s="53">
        <v>6.9409999999999999E-2</v>
      </c>
      <c r="T92" s="53">
        <v>6.8349999999999994E-2</v>
      </c>
      <c r="U92" s="53">
        <v>6.7309999999999995E-2</v>
      </c>
      <c r="V92" s="53">
        <v>6.6280000000000006E-2</v>
      </c>
      <c r="W92" s="53">
        <v>6.5269999999999995E-2</v>
      </c>
      <c r="X92" s="53">
        <v>6.4280000000000004E-2</v>
      </c>
      <c r="Y92" s="53">
        <v>6.3299999999999995E-2</v>
      </c>
      <c r="Z92" s="53">
        <v>6.234E-2</v>
      </c>
      <c r="AA92" s="53">
        <v>6.139E-2</v>
      </c>
      <c r="AB92" s="53">
        <v>6.046E-2</v>
      </c>
      <c r="AC92" s="53">
        <v>5.9549999999999999E-2</v>
      </c>
      <c r="AD92" s="53">
        <v>5.8639999999999998E-2</v>
      </c>
      <c r="AE92" s="53">
        <v>5.7759999999999999E-2</v>
      </c>
      <c r="AF92" s="53">
        <v>5.688E-2</v>
      </c>
      <c r="AG92" s="53">
        <v>5.602E-2</v>
      </c>
      <c r="AH92" s="53">
        <v>5.518E-2</v>
      </c>
      <c r="AI92" s="53">
        <v>5.4350000000000002E-2</v>
      </c>
      <c r="AJ92" s="53">
        <v>5.3530000000000001E-2</v>
      </c>
      <c r="AK92" s="53">
        <v>5.2720000000000003E-2</v>
      </c>
      <c r="AL92" s="53">
        <v>5.1929999999999997E-2</v>
      </c>
      <c r="AM92" s="53">
        <v>5.1150000000000001E-2</v>
      </c>
      <c r="AN92" s="53">
        <v>5.0380000000000001E-2</v>
      </c>
      <c r="AO92" s="53">
        <v>4.9630000000000001E-2</v>
      </c>
      <c r="AP92" s="53">
        <v>4.8890000000000003E-2</v>
      </c>
      <c r="AQ92" s="53">
        <v>4.8149999999999998E-2</v>
      </c>
      <c r="AR92" s="53">
        <v>4.7440000000000003E-2</v>
      </c>
      <c r="AS92" s="53">
        <v>4.6730000000000001E-2</v>
      </c>
      <c r="AT92" s="53">
        <v>4.6030000000000001E-2</v>
      </c>
      <c r="AU92" s="53">
        <v>4.5339999999999998E-2</v>
      </c>
      <c r="AV92" s="53">
        <v>4.4670000000000001E-2</v>
      </c>
      <c r="AW92" s="53"/>
    </row>
    <row r="93" spans="1:49" x14ac:dyDescent="0.2">
      <c r="A93" s="39">
        <v>86</v>
      </c>
      <c r="B93" s="53">
        <v>0.10704</v>
      </c>
      <c r="C93" s="53">
        <v>0.10485999999999999</v>
      </c>
      <c r="D93" s="53">
        <v>0.10269</v>
      </c>
      <c r="E93" s="53">
        <v>0.10056</v>
      </c>
      <c r="F93" s="53">
        <v>9.8489999999999994E-2</v>
      </c>
      <c r="G93" s="53">
        <v>9.6490000000000006E-2</v>
      </c>
      <c r="H93" s="53">
        <v>9.4539999999999999E-2</v>
      </c>
      <c r="I93" s="53">
        <v>9.3179999999999999E-2</v>
      </c>
      <c r="J93" s="53">
        <v>9.1840000000000005E-2</v>
      </c>
      <c r="K93" s="53">
        <v>9.0520000000000003E-2</v>
      </c>
      <c r="L93" s="53">
        <v>8.9200000000000002E-2</v>
      </c>
      <c r="M93" s="53">
        <v>8.7910000000000002E-2</v>
      </c>
      <c r="N93" s="53">
        <v>8.6629999999999999E-2</v>
      </c>
      <c r="O93" s="53">
        <v>8.5370000000000001E-2</v>
      </c>
      <c r="P93" s="53">
        <v>8.4129999999999996E-2</v>
      </c>
      <c r="Q93" s="53">
        <v>8.2919999999999994E-2</v>
      </c>
      <c r="R93" s="53">
        <v>8.1720000000000001E-2</v>
      </c>
      <c r="S93" s="53">
        <v>8.054E-2</v>
      </c>
      <c r="T93" s="53">
        <v>7.9380000000000006E-2</v>
      </c>
      <c r="U93" s="53">
        <v>7.8240000000000004E-2</v>
      </c>
      <c r="V93" s="53">
        <v>7.7109999999999998E-2</v>
      </c>
      <c r="W93" s="53">
        <v>7.6009999999999994E-2</v>
      </c>
      <c r="X93" s="53">
        <v>7.4910000000000004E-2</v>
      </c>
      <c r="Y93" s="53">
        <v>7.3840000000000003E-2</v>
      </c>
      <c r="Z93" s="53">
        <v>7.2779999999999997E-2</v>
      </c>
      <c r="AA93" s="53">
        <v>7.1739999999999998E-2</v>
      </c>
      <c r="AB93" s="53">
        <v>7.0709999999999995E-2</v>
      </c>
      <c r="AC93" s="53">
        <v>6.9699999999999998E-2</v>
      </c>
      <c r="AD93" s="53">
        <v>6.8699999999999997E-2</v>
      </c>
      <c r="AE93" s="53">
        <v>6.7720000000000002E-2</v>
      </c>
      <c r="AF93" s="53">
        <v>6.676E-2</v>
      </c>
      <c r="AG93" s="53">
        <v>6.5809999999999994E-2</v>
      </c>
      <c r="AH93" s="53">
        <v>6.4869999999999997E-2</v>
      </c>
      <c r="AI93" s="53">
        <v>6.3950000000000007E-2</v>
      </c>
      <c r="AJ93" s="53">
        <v>6.3039999999999999E-2</v>
      </c>
      <c r="AK93" s="53">
        <v>6.2140000000000001E-2</v>
      </c>
      <c r="AL93" s="53">
        <v>6.1260000000000002E-2</v>
      </c>
      <c r="AM93" s="53">
        <v>6.0400000000000002E-2</v>
      </c>
      <c r="AN93" s="53">
        <v>5.9540000000000003E-2</v>
      </c>
      <c r="AO93" s="53">
        <v>5.8700000000000002E-2</v>
      </c>
      <c r="AP93" s="53">
        <v>5.7869999999999998E-2</v>
      </c>
      <c r="AQ93" s="53">
        <v>5.7049999999999997E-2</v>
      </c>
      <c r="AR93" s="53">
        <v>5.6250000000000001E-2</v>
      </c>
      <c r="AS93" s="53">
        <v>5.5449999999999999E-2</v>
      </c>
      <c r="AT93" s="53">
        <v>5.4670000000000003E-2</v>
      </c>
      <c r="AU93" s="53">
        <v>5.3900000000000003E-2</v>
      </c>
      <c r="AV93" s="53">
        <v>5.314E-2</v>
      </c>
      <c r="AW93" s="53"/>
    </row>
    <row r="94" spans="1:49" x14ac:dyDescent="0.2">
      <c r="A94" s="39">
        <v>87</v>
      </c>
      <c r="B94" s="53">
        <v>0.122</v>
      </c>
      <c r="C94" s="53">
        <v>0.11963</v>
      </c>
      <c r="D94" s="53">
        <v>0.11726</v>
      </c>
      <c r="E94" s="53">
        <v>0.11493</v>
      </c>
      <c r="F94" s="53">
        <v>0.11267000000000001</v>
      </c>
      <c r="G94" s="53">
        <v>0.11047999999999999</v>
      </c>
      <c r="H94" s="53">
        <v>0.10835</v>
      </c>
      <c r="I94" s="53">
        <v>0.10688</v>
      </c>
      <c r="J94" s="53">
        <v>0.10544000000000001</v>
      </c>
      <c r="K94" s="53">
        <v>0.10401000000000001</v>
      </c>
      <c r="L94" s="53">
        <v>0.10259</v>
      </c>
      <c r="M94" s="53">
        <v>0.10119</v>
      </c>
      <c r="N94" s="53">
        <v>9.9809999999999996E-2</v>
      </c>
      <c r="O94" s="53">
        <v>9.8449999999999996E-2</v>
      </c>
      <c r="P94" s="53">
        <v>9.7110000000000002E-2</v>
      </c>
      <c r="Q94" s="53">
        <v>9.579E-2</v>
      </c>
      <c r="R94" s="53">
        <v>9.4490000000000005E-2</v>
      </c>
      <c r="S94" s="53">
        <v>9.3210000000000001E-2</v>
      </c>
      <c r="T94" s="53">
        <v>9.1950000000000004E-2</v>
      </c>
      <c r="U94" s="53">
        <v>9.0709999999999999E-2</v>
      </c>
      <c r="V94" s="53">
        <v>8.9480000000000004E-2</v>
      </c>
      <c r="W94" s="53">
        <v>8.8270000000000001E-2</v>
      </c>
      <c r="X94" s="53">
        <v>8.7080000000000005E-2</v>
      </c>
      <c r="Y94" s="53">
        <v>8.591E-2</v>
      </c>
      <c r="Z94" s="53">
        <v>8.4750000000000006E-2</v>
      </c>
      <c r="AA94" s="53">
        <v>8.3610000000000004E-2</v>
      </c>
      <c r="AB94" s="53">
        <v>8.2479999999999998E-2</v>
      </c>
      <c r="AC94" s="53">
        <v>8.1379999999999994E-2</v>
      </c>
      <c r="AD94" s="53">
        <v>8.0280000000000004E-2</v>
      </c>
      <c r="AE94" s="53">
        <v>7.9210000000000003E-2</v>
      </c>
      <c r="AF94" s="53">
        <v>7.8149999999999997E-2</v>
      </c>
      <c r="AG94" s="53">
        <v>7.7100000000000002E-2</v>
      </c>
      <c r="AH94" s="53">
        <v>7.6069999999999999E-2</v>
      </c>
      <c r="AI94" s="53">
        <v>7.5050000000000006E-2</v>
      </c>
      <c r="AJ94" s="53">
        <v>7.4050000000000005E-2</v>
      </c>
      <c r="AK94" s="53">
        <v>7.306E-2</v>
      </c>
      <c r="AL94" s="53">
        <v>7.2090000000000001E-2</v>
      </c>
      <c r="AM94" s="53">
        <v>7.1129999999999999E-2</v>
      </c>
      <c r="AN94" s="53">
        <v>7.0180000000000006E-2</v>
      </c>
      <c r="AO94" s="53">
        <v>6.9250000000000006E-2</v>
      </c>
      <c r="AP94" s="53">
        <v>6.8330000000000002E-2</v>
      </c>
      <c r="AQ94" s="53">
        <v>6.7419999999999994E-2</v>
      </c>
      <c r="AR94" s="53">
        <v>6.6519999999999996E-2</v>
      </c>
      <c r="AS94" s="53">
        <v>6.5640000000000004E-2</v>
      </c>
      <c r="AT94" s="53">
        <v>6.4769999999999994E-2</v>
      </c>
      <c r="AU94" s="53">
        <v>6.3909999999999995E-2</v>
      </c>
      <c r="AV94" s="53">
        <v>6.3070000000000001E-2</v>
      </c>
      <c r="AW94" s="53"/>
    </row>
    <row r="95" spans="1:49" x14ac:dyDescent="0.2">
      <c r="A95" s="39">
        <v>88</v>
      </c>
      <c r="B95" s="53">
        <v>0.13838</v>
      </c>
      <c r="C95" s="53">
        <v>0.13582</v>
      </c>
      <c r="D95" s="53">
        <v>0.13325000000000001</v>
      </c>
      <c r="E95" s="53">
        <v>0.13073000000000001</v>
      </c>
      <c r="F95" s="53">
        <v>0.12828000000000001</v>
      </c>
      <c r="G95" s="53">
        <v>0.12590000000000001</v>
      </c>
      <c r="H95" s="53">
        <v>0.12358</v>
      </c>
      <c r="I95" s="53">
        <v>0.12202</v>
      </c>
      <c r="J95" s="53">
        <v>0.12048</v>
      </c>
      <c r="K95" s="53">
        <v>0.11895</v>
      </c>
      <c r="L95" s="53">
        <v>0.11744</v>
      </c>
      <c r="M95" s="53">
        <v>0.11594</v>
      </c>
      <c r="N95" s="53">
        <v>0.11446000000000001</v>
      </c>
      <c r="O95" s="53">
        <v>0.113</v>
      </c>
      <c r="P95" s="53">
        <v>0.11156000000000001</v>
      </c>
      <c r="Q95" s="53">
        <v>0.11015</v>
      </c>
      <c r="R95" s="53">
        <v>0.10875</v>
      </c>
      <c r="S95" s="53">
        <v>0.10736999999999999</v>
      </c>
      <c r="T95" s="53">
        <v>0.10602</v>
      </c>
      <c r="U95" s="53">
        <v>0.10468</v>
      </c>
      <c r="V95" s="53">
        <v>0.10335999999999999</v>
      </c>
      <c r="W95" s="53">
        <v>0.10205</v>
      </c>
      <c r="X95" s="53">
        <v>0.10076</v>
      </c>
      <c r="Y95" s="53">
        <v>9.9489999999999995E-2</v>
      </c>
      <c r="Z95" s="53">
        <v>9.8239999999999994E-2</v>
      </c>
      <c r="AA95" s="53">
        <v>9.7009999999999999E-2</v>
      </c>
      <c r="AB95" s="53">
        <v>9.579E-2</v>
      </c>
      <c r="AC95" s="53">
        <v>9.4589999999999994E-2</v>
      </c>
      <c r="AD95" s="53">
        <v>9.3399999999999997E-2</v>
      </c>
      <c r="AE95" s="53">
        <v>9.2230000000000006E-2</v>
      </c>
      <c r="AF95" s="53">
        <v>9.1079999999999994E-2</v>
      </c>
      <c r="AG95" s="53">
        <v>8.9940000000000006E-2</v>
      </c>
      <c r="AH95" s="53">
        <v>8.881E-2</v>
      </c>
      <c r="AI95" s="53">
        <v>8.77E-2</v>
      </c>
      <c r="AJ95" s="53">
        <v>8.6610000000000006E-2</v>
      </c>
      <c r="AK95" s="53">
        <v>8.5529999999999995E-2</v>
      </c>
      <c r="AL95" s="53">
        <v>8.4459999999999993E-2</v>
      </c>
      <c r="AM95" s="53">
        <v>8.3409999999999998E-2</v>
      </c>
      <c r="AN95" s="53">
        <v>8.2369999999999999E-2</v>
      </c>
      <c r="AO95" s="53">
        <v>8.1350000000000006E-2</v>
      </c>
      <c r="AP95" s="53">
        <v>8.0339999999999995E-2</v>
      </c>
      <c r="AQ95" s="53">
        <v>7.9339999999999994E-2</v>
      </c>
      <c r="AR95" s="53">
        <v>7.8359999999999999E-2</v>
      </c>
      <c r="AS95" s="53">
        <v>7.739E-2</v>
      </c>
      <c r="AT95" s="53">
        <v>7.6429999999999998E-2</v>
      </c>
      <c r="AU95" s="53">
        <v>7.5480000000000005E-2</v>
      </c>
      <c r="AV95" s="53">
        <v>7.4550000000000005E-2</v>
      </c>
      <c r="AW95" s="53"/>
    </row>
    <row r="96" spans="1:49" x14ac:dyDescent="0.2">
      <c r="A96" s="39">
        <v>89</v>
      </c>
      <c r="B96" s="53">
        <v>0.15603</v>
      </c>
      <c r="C96" s="53">
        <v>0.15328</v>
      </c>
      <c r="D96" s="53">
        <v>0.15051999999999999</v>
      </c>
      <c r="E96" s="53">
        <v>0.14781</v>
      </c>
      <c r="F96" s="53">
        <v>0.14516999999999999</v>
      </c>
      <c r="G96" s="53">
        <v>0.14260999999999999</v>
      </c>
      <c r="H96" s="53">
        <v>0.14011000000000001</v>
      </c>
      <c r="I96" s="53">
        <v>0.13847000000000001</v>
      </c>
      <c r="J96" s="53">
        <v>0.13685</v>
      </c>
      <c r="K96" s="53">
        <v>0.13524</v>
      </c>
      <c r="L96" s="53">
        <v>0.13364000000000001</v>
      </c>
      <c r="M96" s="53">
        <v>0.13205</v>
      </c>
      <c r="N96" s="53">
        <v>0.13048999999999999</v>
      </c>
      <c r="O96" s="53">
        <v>0.12894</v>
      </c>
      <c r="P96" s="53">
        <v>0.12742000000000001</v>
      </c>
      <c r="Q96" s="53">
        <v>0.12590999999999999</v>
      </c>
      <c r="R96" s="53">
        <v>0.12443</v>
      </c>
      <c r="S96" s="53">
        <v>0.12297</v>
      </c>
      <c r="T96" s="53">
        <v>0.12153</v>
      </c>
      <c r="U96" s="53">
        <v>0.1201</v>
      </c>
      <c r="V96" s="53">
        <v>0.11869</v>
      </c>
      <c r="W96" s="53">
        <v>0.1173</v>
      </c>
      <c r="X96" s="53">
        <v>0.11593000000000001</v>
      </c>
      <c r="Y96" s="53">
        <v>0.11457000000000001</v>
      </c>
      <c r="Z96" s="53">
        <v>0.11323</v>
      </c>
      <c r="AA96" s="53">
        <v>0.11191</v>
      </c>
      <c r="AB96" s="53">
        <v>0.11061</v>
      </c>
      <c r="AC96" s="53">
        <v>0.10932</v>
      </c>
      <c r="AD96" s="53">
        <v>0.10804</v>
      </c>
      <c r="AE96" s="53">
        <v>0.10679</v>
      </c>
      <c r="AF96" s="53">
        <v>0.10555</v>
      </c>
      <c r="AG96" s="53">
        <v>0.10432</v>
      </c>
      <c r="AH96" s="53">
        <v>0.10310999999999999</v>
      </c>
      <c r="AI96" s="53">
        <v>0.10192</v>
      </c>
      <c r="AJ96" s="53">
        <v>0.10074</v>
      </c>
      <c r="AK96" s="53">
        <v>9.9570000000000006E-2</v>
      </c>
      <c r="AL96" s="53">
        <v>9.8419999999999994E-2</v>
      </c>
      <c r="AM96" s="53">
        <v>9.7280000000000005E-2</v>
      </c>
      <c r="AN96" s="53">
        <v>9.6159999999999995E-2</v>
      </c>
      <c r="AO96" s="53">
        <v>9.5049999999999996E-2</v>
      </c>
      <c r="AP96" s="53">
        <v>9.3950000000000006E-2</v>
      </c>
      <c r="AQ96" s="53">
        <v>9.2869999999999994E-2</v>
      </c>
      <c r="AR96" s="53">
        <v>9.1800000000000007E-2</v>
      </c>
      <c r="AS96" s="53">
        <v>9.0749999999999997E-2</v>
      </c>
      <c r="AT96" s="53">
        <v>8.9700000000000002E-2</v>
      </c>
      <c r="AU96" s="53">
        <v>8.8669999999999999E-2</v>
      </c>
      <c r="AV96" s="53">
        <v>8.7660000000000002E-2</v>
      </c>
      <c r="AW96" s="53"/>
    </row>
    <row r="97" spans="1:49" x14ac:dyDescent="0.2">
      <c r="A97" s="39">
        <v>90</v>
      </c>
      <c r="B97" s="53">
        <v>0.1749</v>
      </c>
      <c r="C97" s="53">
        <v>0.17197000000000001</v>
      </c>
      <c r="D97" s="53">
        <v>0.16904</v>
      </c>
      <c r="E97" s="53">
        <v>0.16614000000000001</v>
      </c>
      <c r="F97" s="53">
        <v>0.16333</v>
      </c>
      <c r="G97" s="53">
        <v>0.16059999999999999</v>
      </c>
      <c r="H97" s="53">
        <v>0.15792</v>
      </c>
      <c r="I97" s="53">
        <v>0.15620999999999999</v>
      </c>
      <c r="J97" s="53">
        <v>0.15451999999999999</v>
      </c>
      <c r="K97" s="53">
        <v>0.15284</v>
      </c>
      <c r="L97" s="53">
        <v>0.15117</v>
      </c>
      <c r="M97" s="53">
        <v>0.14951999999999999</v>
      </c>
      <c r="N97" s="53">
        <v>0.14788000000000001</v>
      </c>
      <c r="O97" s="53">
        <v>0.14626</v>
      </c>
      <c r="P97" s="53">
        <v>0.14466000000000001</v>
      </c>
      <c r="Q97" s="53">
        <v>0.14308000000000001</v>
      </c>
      <c r="R97" s="53">
        <v>0.14152999999999999</v>
      </c>
      <c r="S97" s="53">
        <v>0.13999</v>
      </c>
      <c r="T97" s="53">
        <v>0.13847999999999999</v>
      </c>
      <c r="U97" s="53">
        <v>0.13697999999999999</v>
      </c>
      <c r="V97" s="53">
        <v>0.13549</v>
      </c>
      <c r="W97" s="53">
        <v>0.13403000000000001</v>
      </c>
      <c r="X97" s="53">
        <v>0.13258</v>
      </c>
      <c r="Y97" s="53">
        <v>0.13114000000000001</v>
      </c>
      <c r="Z97" s="53">
        <v>0.12973000000000001</v>
      </c>
      <c r="AA97" s="53">
        <v>0.12833</v>
      </c>
      <c r="AB97" s="53">
        <v>0.12695000000000001</v>
      </c>
      <c r="AC97" s="53">
        <v>0.12558</v>
      </c>
      <c r="AD97" s="53">
        <v>0.12424</v>
      </c>
      <c r="AE97" s="53">
        <v>0.1229</v>
      </c>
      <c r="AF97" s="53">
        <v>0.12157999999999999</v>
      </c>
      <c r="AG97" s="53">
        <v>0.12028</v>
      </c>
      <c r="AH97" s="53">
        <v>0.11899</v>
      </c>
      <c r="AI97" s="53">
        <v>0.11772000000000001</v>
      </c>
      <c r="AJ97" s="53">
        <v>0.11645999999999999</v>
      </c>
      <c r="AK97" s="53">
        <v>0.11522</v>
      </c>
      <c r="AL97" s="53">
        <v>0.11398999999999999</v>
      </c>
      <c r="AM97" s="53">
        <v>0.11277</v>
      </c>
      <c r="AN97" s="53">
        <v>0.11157</v>
      </c>
      <c r="AO97" s="53">
        <v>0.11038000000000001</v>
      </c>
      <c r="AP97" s="53">
        <v>0.10921</v>
      </c>
      <c r="AQ97" s="53">
        <v>0.10804999999999999</v>
      </c>
      <c r="AR97" s="53">
        <v>0.1069</v>
      </c>
      <c r="AS97" s="53">
        <v>0.10577</v>
      </c>
      <c r="AT97" s="53">
        <v>0.10465000000000001</v>
      </c>
      <c r="AU97" s="53">
        <v>0.10353999999999999</v>
      </c>
      <c r="AV97" s="53">
        <v>0.10245</v>
      </c>
      <c r="AW97" s="53"/>
    </row>
    <row r="98" spans="1:49" x14ac:dyDescent="0.2">
      <c r="A98" s="39">
        <v>91</v>
      </c>
      <c r="B98" s="53">
        <v>0.19495000000000001</v>
      </c>
      <c r="C98" s="53">
        <v>0.19186</v>
      </c>
      <c r="D98" s="53">
        <v>0.18876000000000001</v>
      </c>
      <c r="E98" s="53">
        <v>0.1857</v>
      </c>
      <c r="F98" s="53">
        <v>0.18273</v>
      </c>
      <c r="G98" s="53">
        <v>0.17982999999999999</v>
      </c>
      <c r="H98" s="53">
        <v>0.17699000000000001</v>
      </c>
      <c r="I98" s="53">
        <v>0.17523</v>
      </c>
      <c r="J98" s="53">
        <v>0.17349000000000001</v>
      </c>
      <c r="K98" s="53">
        <v>0.17176</v>
      </c>
      <c r="L98" s="53">
        <v>0.17004</v>
      </c>
      <c r="M98" s="53">
        <v>0.16832</v>
      </c>
      <c r="N98" s="53">
        <v>0.16663</v>
      </c>
      <c r="O98" s="53">
        <v>0.16495000000000001</v>
      </c>
      <c r="P98" s="53">
        <v>0.1633</v>
      </c>
      <c r="Q98" s="53">
        <v>0.16166</v>
      </c>
      <c r="R98" s="53">
        <v>0.16005</v>
      </c>
      <c r="S98" s="53">
        <v>0.15845999999999999</v>
      </c>
      <c r="T98" s="53">
        <v>0.15687999999999999</v>
      </c>
      <c r="U98" s="53">
        <v>0.15532000000000001</v>
      </c>
      <c r="V98" s="53">
        <v>0.15378</v>
      </c>
      <c r="W98" s="53">
        <v>0.15225</v>
      </c>
      <c r="X98" s="53">
        <v>0.15074000000000001</v>
      </c>
      <c r="Y98" s="53">
        <v>0.14924999999999999</v>
      </c>
      <c r="Z98" s="53">
        <v>0.14777000000000001</v>
      </c>
      <c r="AA98" s="53">
        <v>0.14631</v>
      </c>
      <c r="AB98" s="53">
        <v>0.14485999999999999</v>
      </c>
      <c r="AC98" s="53">
        <v>0.14343</v>
      </c>
      <c r="AD98" s="53">
        <v>0.14202000000000001</v>
      </c>
      <c r="AE98" s="53">
        <v>0.14061999999999999</v>
      </c>
      <c r="AF98" s="53">
        <v>0.13924</v>
      </c>
      <c r="AG98" s="53">
        <v>0.13786999999999999</v>
      </c>
      <c r="AH98" s="53">
        <v>0.13652</v>
      </c>
      <c r="AI98" s="53">
        <v>0.13517999999999999</v>
      </c>
      <c r="AJ98" s="53">
        <v>0.13385</v>
      </c>
      <c r="AK98" s="53">
        <v>0.13253999999999999</v>
      </c>
      <c r="AL98" s="53">
        <v>0.13125000000000001</v>
      </c>
      <c r="AM98" s="53">
        <v>0.12995999999999999</v>
      </c>
      <c r="AN98" s="53">
        <v>0.12870000000000001</v>
      </c>
      <c r="AO98" s="53">
        <v>0.12744</v>
      </c>
      <c r="AP98" s="53">
        <v>0.12620000000000001</v>
      </c>
      <c r="AQ98" s="53">
        <v>0.12497</v>
      </c>
      <c r="AR98" s="53">
        <v>0.12375</v>
      </c>
      <c r="AS98" s="53">
        <v>0.12255000000000001</v>
      </c>
      <c r="AT98" s="53">
        <v>0.12136</v>
      </c>
      <c r="AU98" s="53">
        <v>0.12018</v>
      </c>
      <c r="AV98" s="53">
        <v>0.11902</v>
      </c>
      <c r="AW98" s="53"/>
    </row>
    <row r="99" spans="1:49" x14ac:dyDescent="0.2">
      <c r="A99" s="39">
        <v>92</v>
      </c>
      <c r="B99" s="53">
        <v>0.21612999999999999</v>
      </c>
      <c r="C99" s="53">
        <v>0.21290000000000001</v>
      </c>
      <c r="D99" s="53">
        <v>0.20965</v>
      </c>
      <c r="E99" s="53">
        <v>0.20644000000000001</v>
      </c>
      <c r="F99" s="53">
        <v>0.20330999999999999</v>
      </c>
      <c r="G99" s="53">
        <v>0.20027</v>
      </c>
      <c r="H99" s="53">
        <v>0.19728000000000001</v>
      </c>
      <c r="I99" s="53">
        <v>0.19550000000000001</v>
      </c>
      <c r="J99" s="53">
        <v>0.19372</v>
      </c>
      <c r="K99" s="53">
        <v>0.19195999999999999</v>
      </c>
      <c r="L99" s="53">
        <v>0.19020000000000001</v>
      </c>
      <c r="M99" s="53">
        <v>0.18845999999999999</v>
      </c>
      <c r="N99" s="53">
        <v>0.18672</v>
      </c>
      <c r="O99" s="53">
        <v>0.18501000000000001</v>
      </c>
      <c r="P99" s="53">
        <v>0.18332000000000001</v>
      </c>
      <c r="Q99" s="53">
        <v>0.18165000000000001</v>
      </c>
      <c r="R99" s="53">
        <v>0.17999000000000001</v>
      </c>
      <c r="S99" s="53">
        <v>0.17835999999999999</v>
      </c>
      <c r="T99" s="53">
        <v>0.17674000000000001</v>
      </c>
      <c r="U99" s="53">
        <v>0.17513999999999999</v>
      </c>
      <c r="V99" s="53">
        <v>0.17355000000000001</v>
      </c>
      <c r="W99" s="53">
        <v>0.17197999999999999</v>
      </c>
      <c r="X99" s="53">
        <v>0.17043</v>
      </c>
      <c r="Y99" s="53">
        <v>0.16889000000000001</v>
      </c>
      <c r="Z99" s="53">
        <v>0.16736999999999999</v>
      </c>
      <c r="AA99" s="53">
        <v>0.16586000000000001</v>
      </c>
      <c r="AB99" s="53">
        <v>0.16436999999999999</v>
      </c>
      <c r="AC99" s="53">
        <v>0.16289000000000001</v>
      </c>
      <c r="AD99" s="53">
        <v>0.16142999999999999</v>
      </c>
      <c r="AE99" s="53">
        <v>0.15998000000000001</v>
      </c>
      <c r="AF99" s="53">
        <v>0.15855</v>
      </c>
      <c r="AG99" s="53">
        <v>0.15712999999999999</v>
      </c>
      <c r="AH99" s="53">
        <v>0.15573000000000001</v>
      </c>
      <c r="AI99" s="53">
        <v>0.15434</v>
      </c>
      <c r="AJ99" s="53">
        <v>0.15296000000000001</v>
      </c>
      <c r="AK99" s="53">
        <v>0.15160000000000001</v>
      </c>
      <c r="AL99" s="53">
        <v>0.15024999999999999</v>
      </c>
      <c r="AM99" s="53">
        <v>0.14892</v>
      </c>
      <c r="AN99" s="53">
        <v>0.14760000000000001</v>
      </c>
      <c r="AO99" s="53">
        <v>0.14629</v>
      </c>
      <c r="AP99" s="53">
        <v>0.14499000000000001</v>
      </c>
      <c r="AQ99" s="53">
        <v>0.14371</v>
      </c>
      <c r="AR99" s="53">
        <v>0.14244000000000001</v>
      </c>
      <c r="AS99" s="53">
        <v>0.14118</v>
      </c>
      <c r="AT99" s="53">
        <v>0.13993</v>
      </c>
      <c r="AU99" s="53">
        <v>0.13869999999999999</v>
      </c>
      <c r="AV99" s="53">
        <v>0.13747000000000001</v>
      </c>
      <c r="AW99" s="53"/>
    </row>
    <row r="100" spans="1:49" x14ac:dyDescent="0.2">
      <c r="A100" s="39">
        <v>93</v>
      </c>
      <c r="B100" s="53">
        <v>0.23808000000000001</v>
      </c>
      <c r="C100" s="53">
        <v>0.23472000000000001</v>
      </c>
      <c r="D100" s="53">
        <v>0.23133999999999999</v>
      </c>
      <c r="E100" s="53">
        <v>0.22800000000000001</v>
      </c>
      <c r="F100" s="53">
        <v>0.22474</v>
      </c>
      <c r="G100" s="53">
        <v>0.22156999999999999</v>
      </c>
      <c r="H100" s="53">
        <v>0.21845000000000001</v>
      </c>
      <c r="I100" s="53">
        <v>0.21665999999999999</v>
      </c>
      <c r="J100" s="53">
        <v>0.21487999999999999</v>
      </c>
      <c r="K100" s="53">
        <v>0.21310999999999999</v>
      </c>
      <c r="L100" s="53">
        <v>0.21134</v>
      </c>
      <c r="M100" s="53">
        <v>0.20957999999999999</v>
      </c>
      <c r="N100" s="53">
        <v>0.20782999999999999</v>
      </c>
      <c r="O100" s="53">
        <v>0.20610000000000001</v>
      </c>
      <c r="P100" s="53">
        <v>0.20438999999999999</v>
      </c>
      <c r="Q100" s="53">
        <v>0.20271</v>
      </c>
      <c r="R100" s="53">
        <v>0.20102999999999999</v>
      </c>
      <c r="S100" s="53">
        <v>0.19938</v>
      </c>
      <c r="T100" s="53">
        <v>0.19775000000000001</v>
      </c>
      <c r="U100" s="53">
        <v>0.19611999999999999</v>
      </c>
      <c r="V100" s="53">
        <v>0.19452</v>
      </c>
      <c r="W100" s="53">
        <v>0.19292000000000001</v>
      </c>
      <c r="X100" s="53">
        <v>0.19134999999999999</v>
      </c>
      <c r="Y100" s="53">
        <v>0.18978</v>
      </c>
      <c r="Z100" s="53">
        <v>0.18823000000000001</v>
      </c>
      <c r="AA100" s="53">
        <v>0.1867</v>
      </c>
      <c r="AB100" s="53">
        <v>0.18518000000000001</v>
      </c>
      <c r="AC100" s="53">
        <v>0.18368000000000001</v>
      </c>
      <c r="AD100" s="53">
        <v>0.18218999999999999</v>
      </c>
      <c r="AE100" s="53">
        <v>0.18071000000000001</v>
      </c>
      <c r="AF100" s="53">
        <v>0.17924999999999999</v>
      </c>
      <c r="AG100" s="53">
        <v>0.17780000000000001</v>
      </c>
      <c r="AH100" s="53">
        <v>0.17637</v>
      </c>
      <c r="AI100" s="53">
        <v>0.17494999999999999</v>
      </c>
      <c r="AJ100" s="53">
        <v>0.17354</v>
      </c>
      <c r="AK100" s="53">
        <v>0.17213999999999999</v>
      </c>
      <c r="AL100" s="53">
        <v>0.17076</v>
      </c>
      <c r="AM100" s="53">
        <v>0.16939000000000001</v>
      </c>
      <c r="AN100" s="53">
        <v>0.16803000000000001</v>
      </c>
      <c r="AO100" s="53">
        <v>0.16667999999999999</v>
      </c>
      <c r="AP100" s="53">
        <v>0.16535</v>
      </c>
      <c r="AQ100" s="53">
        <v>0.16403000000000001</v>
      </c>
      <c r="AR100" s="53">
        <v>0.16272</v>
      </c>
      <c r="AS100" s="53">
        <v>0.16142000000000001</v>
      </c>
      <c r="AT100" s="53">
        <v>0.16014</v>
      </c>
      <c r="AU100" s="53">
        <v>0.15886</v>
      </c>
      <c r="AV100" s="53">
        <v>0.15759999999999999</v>
      </c>
      <c r="AW100" s="53"/>
    </row>
    <row r="101" spans="1:49" x14ac:dyDescent="0.2">
      <c r="A101" s="39">
        <v>94</v>
      </c>
      <c r="B101" s="53">
        <v>0.26074000000000003</v>
      </c>
      <c r="C101" s="53">
        <v>0.25728000000000001</v>
      </c>
      <c r="D101" s="53">
        <v>0.25379000000000002</v>
      </c>
      <c r="E101" s="53">
        <v>0.25034000000000001</v>
      </c>
      <c r="F101" s="53">
        <v>0.24697</v>
      </c>
      <c r="G101" s="53">
        <v>0.24368999999999999</v>
      </c>
      <c r="H101" s="53">
        <v>0.24046000000000001</v>
      </c>
      <c r="I101" s="53">
        <v>0.23869000000000001</v>
      </c>
      <c r="J101" s="53">
        <v>0.23691999999999999</v>
      </c>
      <c r="K101" s="53">
        <v>0.23516999999999999</v>
      </c>
      <c r="L101" s="53">
        <v>0.23341000000000001</v>
      </c>
      <c r="M101" s="53">
        <v>0.23166</v>
      </c>
      <c r="N101" s="53">
        <v>0.22992000000000001</v>
      </c>
      <c r="O101" s="53">
        <v>0.22819999999999999</v>
      </c>
      <c r="P101" s="53">
        <v>0.22650000000000001</v>
      </c>
      <c r="Q101" s="53">
        <v>0.22481999999999999</v>
      </c>
      <c r="R101" s="53">
        <v>0.22316</v>
      </c>
      <c r="S101" s="53">
        <v>0.22151000000000001</v>
      </c>
      <c r="T101" s="53">
        <v>0.21987999999999999</v>
      </c>
      <c r="U101" s="53">
        <v>0.21826000000000001</v>
      </c>
      <c r="V101" s="53">
        <v>0.21665000000000001</v>
      </c>
      <c r="W101" s="53">
        <v>0.21506</v>
      </c>
      <c r="X101" s="53">
        <v>0.21348</v>
      </c>
      <c r="Y101" s="53">
        <v>0.21192</v>
      </c>
      <c r="Z101" s="53">
        <v>0.21037</v>
      </c>
      <c r="AA101" s="53">
        <v>0.20882999999999999</v>
      </c>
      <c r="AB101" s="53">
        <v>0.20730999999999999</v>
      </c>
      <c r="AC101" s="53">
        <v>0.20580000000000001</v>
      </c>
      <c r="AD101" s="53">
        <v>0.20430000000000001</v>
      </c>
      <c r="AE101" s="53">
        <v>0.20282</v>
      </c>
      <c r="AF101" s="53">
        <v>0.20135</v>
      </c>
      <c r="AG101" s="53">
        <v>0.19989000000000001</v>
      </c>
      <c r="AH101" s="53">
        <v>0.19844999999999999</v>
      </c>
      <c r="AI101" s="53">
        <v>0.19702</v>
      </c>
      <c r="AJ101" s="53">
        <v>0.1956</v>
      </c>
      <c r="AK101" s="53">
        <v>0.19419</v>
      </c>
      <c r="AL101" s="53">
        <v>0.19278999999999999</v>
      </c>
      <c r="AM101" s="53">
        <v>0.19141</v>
      </c>
      <c r="AN101" s="53">
        <v>0.19003999999999999</v>
      </c>
      <c r="AO101" s="53">
        <v>0.18867</v>
      </c>
      <c r="AP101" s="53">
        <v>0.18731999999999999</v>
      </c>
      <c r="AQ101" s="53">
        <v>0.18598999999999999</v>
      </c>
      <c r="AR101" s="53">
        <v>0.18465999999999999</v>
      </c>
      <c r="AS101" s="53">
        <v>0.18334</v>
      </c>
      <c r="AT101" s="53">
        <v>0.18204000000000001</v>
      </c>
      <c r="AU101" s="53">
        <v>0.18074000000000001</v>
      </c>
      <c r="AV101" s="53">
        <v>0.17946000000000001</v>
      </c>
      <c r="AW101" s="53"/>
    </row>
    <row r="102" spans="1:49" x14ac:dyDescent="0.2">
      <c r="A102" s="39">
        <v>95</v>
      </c>
      <c r="B102" s="53">
        <v>0.28445999999999999</v>
      </c>
      <c r="C102" s="53">
        <v>0.28092</v>
      </c>
      <c r="D102" s="53">
        <v>0.27733999999999998</v>
      </c>
      <c r="E102" s="53">
        <v>0.27378999999999998</v>
      </c>
      <c r="F102" s="53">
        <v>0.27033000000000001</v>
      </c>
      <c r="G102" s="53">
        <v>0.26695999999999998</v>
      </c>
      <c r="H102" s="53">
        <v>0.26363999999999999</v>
      </c>
      <c r="I102" s="53">
        <v>0.26190999999999998</v>
      </c>
      <c r="J102" s="53">
        <v>0.26018999999999998</v>
      </c>
      <c r="K102" s="53">
        <v>0.25846999999999998</v>
      </c>
      <c r="L102" s="53">
        <v>0.25674999999999998</v>
      </c>
      <c r="M102" s="53">
        <v>0.25503999999999999</v>
      </c>
      <c r="N102" s="53">
        <v>0.25334000000000001</v>
      </c>
      <c r="O102" s="53">
        <v>0.25164999999999998</v>
      </c>
      <c r="P102" s="53">
        <v>0.24998000000000001</v>
      </c>
      <c r="Q102" s="53">
        <v>0.24833</v>
      </c>
      <c r="R102" s="53">
        <v>0.2467</v>
      </c>
      <c r="S102" s="53">
        <v>0.24507999999999999</v>
      </c>
      <c r="T102" s="53">
        <v>0.24348</v>
      </c>
      <c r="U102" s="53">
        <v>0.24188000000000001</v>
      </c>
      <c r="V102" s="53">
        <v>0.24030000000000001</v>
      </c>
      <c r="W102" s="53">
        <v>0.23874000000000001</v>
      </c>
      <c r="X102" s="53">
        <v>0.23718</v>
      </c>
      <c r="Y102" s="53">
        <v>0.23563999999999999</v>
      </c>
      <c r="Z102" s="53">
        <v>0.23411000000000001</v>
      </c>
      <c r="AA102" s="53">
        <v>0.2326</v>
      </c>
      <c r="AB102" s="53">
        <v>0.2311</v>
      </c>
      <c r="AC102" s="53">
        <v>0.22961000000000001</v>
      </c>
      <c r="AD102" s="53">
        <v>0.22813</v>
      </c>
      <c r="AE102" s="53">
        <v>0.22666</v>
      </c>
      <c r="AF102" s="53">
        <v>0.22520999999999999</v>
      </c>
      <c r="AG102" s="53">
        <v>0.22375999999999999</v>
      </c>
      <c r="AH102" s="53">
        <v>0.22233</v>
      </c>
      <c r="AI102" s="53">
        <v>0.22091</v>
      </c>
      <c r="AJ102" s="53">
        <v>0.2195</v>
      </c>
      <c r="AK102" s="53">
        <v>0.21811</v>
      </c>
      <c r="AL102" s="53">
        <v>0.21672</v>
      </c>
      <c r="AM102" s="53">
        <v>0.21534</v>
      </c>
      <c r="AN102" s="53">
        <v>0.21398</v>
      </c>
      <c r="AO102" s="53">
        <v>0.21263000000000001</v>
      </c>
      <c r="AP102" s="53">
        <v>0.21128</v>
      </c>
      <c r="AQ102" s="53">
        <v>0.20995</v>
      </c>
      <c r="AR102" s="53">
        <v>0.20863000000000001</v>
      </c>
      <c r="AS102" s="53">
        <v>0.20730999999999999</v>
      </c>
      <c r="AT102" s="53">
        <v>0.20601</v>
      </c>
      <c r="AU102" s="53">
        <v>0.20472000000000001</v>
      </c>
      <c r="AV102" s="53">
        <v>0.20344000000000001</v>
      </c>
      <c r="AW102" s="53"/>
    </row>
    <row r="103" spans="1:49" x14ac:dyDescent="0.2">
      <c r="A103" s="39">
        <v>96</v>
      </c>
      <c r="B103" s="53">
        <v>0.31001000000000001</v>
      </c>
      <c r="C103" s="53">
        <v>0.30641000000000002</v>
      </c>
      <c r="D103" s="53">
        <v>0.30275000000000002</v>
      </c>
      <c r="E103" s="53">
        <v>0.29913000000000001</v>
      </c>
      <c r="F103" s="53">
        <v>0.29559000000000002</v>
      </c>
      <c r="G103" s="53">
        <v>0.29214000000000001</v>
      </c>
      <c r="H103" s="53">
        <v>0.28874</v>
      </c>
      <c r="I103" s="53">
        <v>0.28708</v>
      </c>
      <c r="J103" s="53">
        <v>0.28543000000000002</v>
      </c>
      <c r="K103" s="53">
        <v>0.28377000000000002</v>
      </c>
      <c r="L103" s="53">
        <v>0.28211999999999998</v>
      </c>
      <c r="M103" s="53">
        <v>0.28045999999999999</v>
      </c>
      <c r="N103" s="53">
        <v>0.27882000000000001</v>
      </c>
      <c r="O103" s="53">
        <v>0.27718999999999999</v>
      </c>
      <c r="P103" s="53">
        <v>0.27557999999999999</v>
      </c>
      <c r="Q103" s="53">
        <v>0.27399000000000001</v>
      </c>
      <c r="R103" s="53">
        <v>0.27240999999999999</v>
      </c>
      <c r="S103" s="53">
        <v>0.27084000000000003</v>
      </c>
      <c r="T103" s="53">
        <v>0.26928999999999997</v>
      </c>
      <c r="U103" s="53">
        <v>0.26774999999999999</v>
      </c>
      <c r="V103" s="53">
        <v>0.26622000000000001</v>
      </c>
      <c r="W103" s="53">
        <v>0.26469999999999999</v>
      </c>
      <c r="X103" s="53">
        <v>0.26319999999999999</v>
      </c>
      <c r="Y103" s="53">
        <v>0.26169999999999999</v>
      </c>
      <c r="Z103" s="53">
        <v>0.26022000000000001</v>
      </c>
      <c r="AA103" s="53">
        <v>0.25874999999999998</v>
      </c>
      <c r="AB103" s="53">
        <v>0.25729000000000002</v>
      </c>
      <c r="AC103" s="53">
        <v>0.25584000000000001</v>
      </c>
      <c r="AD103" s="53">
        <v>0.25440000000000002</v>
      </c>
      <c r="AE103" s="53">
        <v>0.25297999999999998</v>
      </c>
      <c r="AF103" s="53">
        <v>0.25156000000000001</v>
      </c>
      <c r="AG103" s="53">
        <v>0.25015999999999999</v>
      </c>
      <c r="AH103" s="53">
        <v>0.24876000000000001</v>
      </c>
      <c r="AI103" s="53">
        <v>0.24737999999999999</v>
      </c>
      <c r="AJ103" s="53">
        <v>0.24601000000000001</v>
      </c>
      <c r="AK103" s="53">
        <v>0.24464</v>
      </c>
      <c r="AL103" s="53">
        <v>0.24329000000000001</v>
      </c>
      <c r="AM103" s="53">
        <v>0.24195</v>
      </c>
      <c r="AN103" s="53">
        <v>0.24060999999999999</v>
      </c>
      <c r="AO103" s="53">
        <v>0.23929</v>
      </c>
      <c r="AP103" s="53">
        <v>0.23798</v>
      </c>
      <c r="AQ103" s="53">
        <v>0.23666999999999999</v>
      </c>
      <c r="AR103" s="53">
        <v>0.23538000000000001</v>
      </c>
      <c r="AS103" s="53">
        <v>0.23408999999999999</v>
      </c>
      <c r="AT103" s="53">
        <v>0.23280999999999999</v>
      </c>
      <c r="AU103" s="53">
        <v>0.23155000000000001</v>
      </c>
      <c r="AV103" s="53">
        <v>0.23028999999999999</v>
      </c>
      <c r="AW103" s="53"/>
    </row>
    <row r="104" spans="1:49" x14ac:dyDescent="0.2">
      <c r="A104" s="39">
        <v>97</v>
      </c>
      <c r="B104" s="53">
        <v>0.33689999999999998</v>
      </c>
      <c r="C104" s="53">
        <v>0.33323999999999998</v>
      </c>
      <c r="D104" s="53">
        <v>0.32952999999999999</v>
      </c>
      <c r="E104" s="53">
        <v>0.32584999999999997</v>
      </c>
      <c r="F104" s="53">
        <v>0.32224999999999998</v>
      </c>
      <c r="G104" s="53">
        <v>0.31874000000000002</v>
      </c>
      <c r="H104" s="53">
        <v>0.31528</v>
      </c>
      <c r="I104" s="53">
        <v>0.31370999999999999</v>
      </c>
      <c r="J104" s="53">
        <v>0.31214999999999998</v>
      </c>
      <c r="K104" s="53">
        <v>0.31058999999999998</v>
      </c>
      <c r="L104" s="53">
        <v>0.30902000000000002</v>
      </c>
      <c r="M104" s="53">
        <v>0.30745</v>
      </c>
      <c r="N104" s="53">
        <v>0.30589</v>
      </c>
      <c r="O104" s="53">
        <v>0.30435000000000001</v>
      </c>
      <c r="P104" s="53">
        <v>0.30281999999999998</v>
      </c>
      <c r="Q104" s="53">
        <v>0.30131000000000002</v>
      </c>
      <c r="R104" s="53">
        <v>0.29981000000000002</v>
      </c>
      <c r="S104" s="53">
        <v>0.29831999999999997</v>
      </c>
      <c r="T104" s="53">
        <v>0.29685</v>
      </c>
      <c r="U104" s="53">
        <v>0.29538999999999999</v>
      </c>
      <c r="V104" s="53">
        <v>0.29393000000000002</v>
      </c>
      <c r="W104" s="53">
        <v>0.29249000000000003</v>
      </c>
      <c r="X104" s="53">
        <v>0.29105999999999999</v>
      </c>
      <c r="Y104" s="53">
        <v>0.28964000000000001</v>
      </c>
      <c r="Z104" s="53">
        <v>0.28822999999999999</v>
      </c>
      <c r="AA104" s="53">
        <v>0.28682999999999997</v>
      </c>
      <c r="AB104" s="53">
        <v>0.28544000000000003</v>
      </c>
      <c r="AC104" s="53">
        <v>0.28405999999999998</v>
      </c>
      <c r="AD104" s="53">
        <v>0.28269</v>
      </c>
      <c r="AE104" s="53">
        <v>0.28133000000000002</v>
      </c>
      <c r="AF104" s="53">
        <v>0.27998000000000001</v>
      </c>
      <c r="AG104" s="53">
        <v>0.27864</v>
      </c>
      <c r="AH104" s="53">
        <v>0.27731</v>
      </c>
      <c r="AI104" s="53">
        <v>0.27599000000000001</v>
      </c>
      <c r="AJ104" s="53">
        <v>0.27467999999999998</v>
      </c>
      <c r="AK104" s="53">
        <v>0.27338000000000001</v>
      </c>
      <c r="AL104" s="53">
        <v>0.27209</v>
      </c>
      <c r="AM104" s="53">
        <v>0.27079999999999999</v>
      </c>
      <c r="AN104" s="53">
        <v>0.26952999999999999</v>
      </c>
      <c r="AO104" s="53">
        <v>0.26826</v>
      </c>
      <c r="AP104" s="53">
        <v>0.26700000000000002</v>
      </c>
      <c r="AQ104" s="53">
        <v>0.26574999999999999</v>
      </c>
      <c r="AR104" s="53">
        <v>0.26451000000000002</v>
      </c>
      <c r="AS104" s="53">
        <v>0.26328000000000001</v>
      </c>
      <c r="AT104" s="53">
        <v>0.26205000000000001</v>
      </c>
      <c r="AU104" s="53">
        <v>0.26084000000000002</v>
      </c>
      <c r="AV104" s="53">
        <v>0.25963000000000003</v>
      </c>
      <c r="AW104" s="53"/>
    </row>
    <row r="105" spans="1:49" x14ac:dyDescent="0.2">
      <c r="A105" s="39">
        <v>98</v>
      </c>
      <c r="B105" s="53">
        <v>0.36420000000000002</v>
      </c>
      <c r="C105" s="53">
        <v>0.36042999999999997</v>
      </c>
      <c r="D105" s="53">
        <v>0.35659000000000002</v>
      </c>
      <c r="E105" s="53">
        <v>0.35276999999999997</v>
      </c>
      <c r="F105" s="53">
        <v>0.34905000000000003</v>
      </c>
      <c r="G105" s="53">
        <v>0.34540999999999999</v>
      </c>
      <c r="H105" s="53">
        <v>0.34183000000000002</v>
      </c>
      <c r="I105" s="53">
        <v>0.34028000000000003</v>
      </c>
      <c r="J105" s="53">
        <v>0.33875</v>
      </c>
      <c r="K105" s="53">
        <v>0.33721000000000001</v>
      </c>
      <c r="L105" s="53">
        <v>0.33567000000000002</v>
      </c>
      <c r="M105" s="53">
        <v>0.33411999999999997</v>
      </c>
      <c r="N105" s="53">
        <v>0.33259</v>
      </c>
      <c r="O105" s="53">
        <v>0.33106000000000002</v>
      </c>
      <c r="P105" s="53">
        <v>0.32955000000000001</v>
      </c>
      <c r="Q105" s="53">
        <v>0.32806000000000002</v>
      </c>
      <c r="R105" s="53">
        <v>0.32657999999999998</v>
      </c>
      <c r="S105" s="53">
        <v>0.32512000000000002</v>
      </c>
      <c r="T105" s="53">
        <v>0.32366</v>
      </c>
      <c r="U105" s="53">
        <v>0.32222000000000001</v>
      </c>
      <c r="V105" s="53">
        <v>0.32078000000000001</v>
      </c>
      <c r="W105" s="53">
        <v>0.31935000000000002</v>
      </c>
      <c r="X105" s="53">
        <v>0.31794</v>
      </c>
      <c r="Y105" s="53">
        <v>0.31652999999999998</v>
      </c>
      <c r="Z105" s="53">
        <v>0.31513999999999998</v>
      </c>
      <c r="AA105" s="53">
        <v>0.31374999999999997</v>
      </c>
      <c r="AB105" s="53">
        <v>0.31236999999999998</v>
      </c>
      <c r="AC105" s="53">
        <v>0.31101000000000001</v>
      </c>
      <c r="AD105" s="53">
        <v>0.30964999999999998</v>
      </c>
      <c r="AE105" s="53">
        <v>0.30830999999999997</v>
      </c>
      <c r="AF105" s="53">
        <v>0.30697000000000002</v>
      </c>
      <c r="AG105" s="53">
        <v>0.30564000000000002</v>
      </c>
      <c r="AH105" s="53">
        <v>0.30431999999999998</v>
      </c>
      <c r="AI105" s="53">
        <v>0.30301</v>
      </c>
      <c r="AJ105" s="53">
        <v>0.30170999999999998</v>
      </c>
      <c r="AK105" s="53">
        <v>0.30041000000000001</v>
      </c>
      <c r="AL105" s="53">
        <v>0.29913000000000001</v>
      </c>
      <c r="AM105" s="53">
        <v>0.29785</v>
      </c>
      <c r="AN105" s="53">
        <v>0.29658000000000001</v>
      </c>
      <c r="AO105" s="53">
        <v>0.29532000000000003</v>
      </c>
      <c r="AP105" s="53">
        <v>0.29407</v>
      </c>
      <c r="AQ105" s="53">
        <v>0.29282999999999998</v>
      </c>
      <c r="AR105" s="53">
        <v>0.29159000000000002</v>
      </c>
      <c r="AS105" s="53">
        <v>0.29036000000000001</v>
      </c>
      <c r="AT105" s="53">
        <v>0.28914000000000001</v>
      </c>
      <c r="AU105" s="53">
        <v>0.28793000000000002</v>
      </c>
      <c r="AV105" s="53">
        <v>0.28672999999999998</v>
      </c>
      <c r="AW105" s="53"/>
    </row>
    <row r="106" spans="1:49" x14ac:dyDescent="0.2">
      <c r="A106" s="47" t="s">
        <v>76</v>
      </c>
      <c r="B106" s="53">
        <v>0.40522999999999998</v>
      </c>
      <c r="C106" s="53">
        <v>0.40105000000000002</v>
      </c>
      <c r="D106" s="53">
        <v>0.39679999999999999</v>
      </c>
      <c r="E106" s="53">
        <v>0.39257999999999998</v>
      </c>
      <c r="F106" s="53">
        <v>0.38846999999999998</v>
      </c>
      <c r="G106" s="53">
        <v>0.38444</v>
      </c>
      <c r="H106" s="53">
        <v>0.38047999999999998</v>
      </c>
      <c r="I106" s="53">
        <v>0.37878000000000001</v>
      </c>
      <c r="J106" s="53">
        <v>0.37709999999999999</v>
      </c>
      <c r="K106" s="53">
        <v>0.37541000000000002</v>
      </c>
      <c r="L106" s="53">
        <v>0.37370999999999999</v>
      </c>
      <c r="M106" s="53">
        <v>0.37201000000000001</v>
      </c>
      <c r="N106" s="53">
        <v>0.37031999999999998</v>
      </c>
      <c r="O106" s="53">
        <v>0.36864999999999998</v>
      </c>
      <c r="P106" s="53">
        <v>0.36698999999999998</v>
      </c>
      <c r="Q106" s="53">
        <v>0.36535000000000001</v>
      </c>
      <c r="R106" s="53">
        <v>0.36371999999999999</v>
      </c>
      <c r="S106" s="53">
        <v>0.36210999999999999</v>
      </c>
      <c r="T106" s="53">
        <v>0.36051</v>
      </c>
      <c r="U106" s="53">
        <v>0.35892000000000002</v>
      </c>
      <c r="V106" s="53">
        <v>0.35733999999999999</v>
      </c>
      <c r="W106" s="53">
        <v>0.35576999999999998</v>
      </c>
      <c r="X106" s="53">
        <v>0.35421000000000002</v>
      </c>
      <c r="Y106" s="53">
        <v>0.35265999999999997</v>
      </c>
      <c r="Z106" s="53">
        <v>0.35113</v>
      </c>
      <c r="AA106" s="53">
        <v>0.34960000000000002</v>
      </c>
      <c r="AB106" s="53">
        <v>0.34809000000000001</v>
      </c>
      <c r="AC106" s="53">
        <v>0.34658</v>
      </c>
      <c r="AD106" s="53">
        <v>0.34509000000000001</v>
      </c>
      <c r="AE106" s="53">
        <v>0.34361000000000003</v>
      </c>
      <c r="AF106" s="53">
        <v>0.34212999999999999</v>
      </c>
      <c r="AG106" s="53">
        <v>0.34066999999999997</v>
      </c>
      <c r="AH106" s="53">
        <v>0.33921000000000001</v>
      </c>
      <c r="AI106" s="53">
        <v>0.33777000000000001</v>
      </c>
      <c r="AJ106" s="53">
        <v>0.33633000000000002</v>
      </c>
      <c r="AK106" s="53">
        <v>0.33490999999999999</v>
      </c>
      <c r="AL106" s="53">
        <v>0.33349000000000001</v>
      </c>
      <c r="AM106" s="53">
        <v>0.33209</v>
      </c>
      <c r="AN106" s="53">
        <v>0.33068999999999998</v>
      </c>
      <c r="AO106" s="53">
        <v>0.32929999999999998</v>
      </c>
      <c r="AP106" s="53">
        <v>0.32791999999999999</v>
      </c>
      <c r="AQ106" s="53">
        <v>0.32655000000000001</v>
      </c>
      <c r="AR106" s="53">
        <v>0.32518999999999998</v>
      </c>
      <c r="AS106" s="53">
        <v>0.32383000000000001</v>
      </c>
      <c r="AT106" s="53">
        <v>0.32249</v>
      </c>
      <c r="AU106" s="53">
        <v>0.32114999999999999</v>
      </c>
      <c r="AV106" s="53">
        <v>0.31981999999999999</v>
      </c>
      <c r="AW106" s="53"/>
    </row>
    <row r="107" spans="1:49" x14ac:dyDescent="0.2">
      <c r="A107" s="47"/>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row>
    <row r="108" spans="1:49" x14ac:dyDescent="0.2">
      <c r="A108" s="47"/>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row>
    <row r="109" spans="1:49" x14ac:dyDescent="0.2">
      <c r="A109" s="39" t="s">
        <v>77</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row>
    <row r="110" spans="1:49" x14ac:dyDescent="0.2">
      <c r="A110" s="39" t="s">
        <v>85</v>
      </c>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row>
    <row r="111" spans="1:49" x14ac:dyDescent="0.2">
      <c r="A111" s="39">
        <v>0</v>
      </c>
      <c r="B111" s="53">
        <v>2.7200000000000002E-3</v>
      </c>
      <c r="C111" s="53">
        <v>2.5899999999999999E-3</v>
      </c>
      <c r="D111" s="53">
        <v>2.4599999999999999E-3</v>
      </c>
      <c r="E111" s="53">
        <v>2.3400000000000001E-3</v>
      </c>
      <c r="F111" s="53">
        <v>2.2200000000000002E-3</v>
      </c>
      <c r="G111" s="53">
        <v>2.1199999999999999E-3</v>
      </c>
      <c r="H111" s="53">
        <v>2.0200000000000001E-3</v>
      </c>
      <c r="I111" s="53">
        <v>1.9400000000000001E-3</v>
      </c>
      <c r="J111" s="53">
        <v>1.8699999999999999E-3</v>
      </c>
      <c r="K111" s="53">
        <v>1.8E-3</v>
      </c>
      <c r="L111" s="53">
        <v>1.73E-3</v>
      </c>
      <c r="M111" s="53">
        <v>1.67E-3</v>
      </c>
      <c r="N111" s="53">
        <v>1.6100000000000001E-3</v>
      </c>
      <c r="O111" s="53">
        <v>1.5499999999999999E-3</v>
      </c>
      <c r="P111" s="53">
        <v>1.49E-3</v>
      </c>
      <c r="Q111" s="53">
        <v>1.4400000000000001E-3</v>
      </c>
      <c r="R111" s="53">
        <v>1.3799999999999999E-3</v>
      </c>
      <c r="S111" s="53">
        <v>1.33E-3</v>
      </c>
      <c r="T111" s="53">
        <v>1.2800000000000001E-3</v>
      </c>
      <c r="U111" s="53">
        <v>1.24E-3</v>
      </c>
      <c r="V111" s="53">
        <v>1.1900000000000001E-3</v>
      </c>
      <c r="W111" s="53">
        <v>1.15E-3</v>
      </c>
      <c r="X111" s="53">
        <v>1.1000000000000001E-3</v>
      </c>
      <c r="Y111" s="53">
        <v>1.06E-3</v>
      </c>
      <c r="Z111" s="53">
        <v>1.0200000000000001E-3</v>
      </c>
      <c r="AA111" s="53">
        <v>9.8999999999999999E-4</v>
      </c>
      <c r="AB111" s="53">
        <v>9.5E-4</v>
      </c>
      <c r="AC111" s="53">
        <v>9.1E-4</v>
      </c>
      <c r="AD111" s="53">
        <v>8.8000000000000003E-4</v>
      </c>
      <c r="AE111" s="53">
        <v>8.4999999999999995E-4</v>
      </c>
      <c r="AF111" s="53">
        <v>8.1999999999999998E-4</v>
      </c>
      <c r="AG111" s="53">
        <v>7.9000000000000001E-4</v>
      </c>
      <c r="AH111" s="53">
        <v>7.6000000000000004E-4</v>
      </c>
      <c r="AI111" s="53">
        <v>7.2999999999999996E-4</v>
      </c>
      <c r="AJ111" s="53">
        <v>6.9999999999999999E-4</v>
      </c>
      <c r="AK111" s="53">
        <v>6.8000000000000005E-4</v>
      </c>
      <c r="AL111" s="53">
        <v>6.4999999999999997E-4</v>
      </c>
      <c r="AM111" s="53">
        <v>6.3000000000000003E-4</v>
      </c>
      <c r="AN111" s="53">
        <v>5.9999999999999995E-4</v>
      </c>
      <c r="AO111" s="53">
        <v>5.8E-4</v>
      </c>
      <c r="AP111" s="53">
        <v>5.5999999999999995E-4</v>
      </c>
      <c r="AQ111" s="53">
        <v>5.4000000000000001E-4</v>
      </c>
      <c r="AR111" s="53">
        <v>5.1999999999999995E-4</v>
      </c>
      <c r="AS111" s="53">
        <v>5.0000000000000001E-4</v>
      </c>
      <c r="AT111" s="53">
        <v>4.8000000000000001E-4</v>
      </c>
      <c r="AU111" s="53">
        <v>4.6000000000000001E-4</v>
      </c>
      <c r="AV111" s="53">
        <v>4.4999999999999999E-4</v>
      </c>
      <c r="AW111" s="53"/>
    </row>
    <row r="112" spans="1:49" x14ac:dyDescent="0.2">
      <c r="A112" s="39">
        <v>1</v>
      </c>
      <c r="B112" s="53">
        <v>3.6000000000000002E-4</v>
      </c>
      <c r="C112" s="53">
        <v>3.4000000000000002E-4</v>
      </c>
      <c r="D112" s="53">
        <v>3.2000000000000003E-4</v>
      </c>
      <c r="E112" s="53">
        <v>3.1E-4</v>
      </c>
      <c r="F112" s="53">
        <v>2.9E-4</v>
      </c>
      <c r="G112" s="53">
        <v>2.7999999999999998E-4</v>
      </c>
      <c r="H112" s="53">
        <v>2.5999999999999998E-4</v>
      </c>
      <c r="I112" s="53">
        <v>2.5000000000000001E-4</v>
      </c>
      <c r="J112" s="53">
        <v>2.5000000000000001E-4</v>
      </c>
      <c r="K112" s="53">
        <v>2.4000000000000001E-4</v>
      </c>
      <c r="L112" s="53">
        <v>2.3000000000000001E-4</v>
      </c>
      <c r="M112" s="53">
        <v>2.2000000000000001E-4</v>
      </c>
      <c r="N112" s="53">
        <v>2.1000000000000001E-4</v>
      </c>
      <c r="O112" s="53">
        <v>2.0000000000000001E-4</v>
      </c>
      <c r="P112" s="53">
        <v>2.0000000000000001E-4</v>
      </c>
      <c r="Q112" s="53">
        <v>1.9000000000000001E-4</v>
      </c>
      <c r="R112" s="53">
        <v>1.8000000000000001E-4</v>
      </c>
      <c r="S112" s="53">
        <v>1.8000000000000001E-4</v>
      </c>
      <c r="T112" s="53">
        <v>1.7000000000000001E-4</v>
      </c>
      <c r="U112" s="53">
        <v>1.6000000000000001E-4</v>
      </c>
      <c r="V112" s="53">
        <v>1.6000000000000001E-4</v>
      </c>
      <c r="W112" s="53">
        <v>1.4999999999999999E-4</v>
      </c>
      <c r="X112" s="53">
        <v>1.4999999999999999E-4</v>
      </c>
      <c r="Y112" s="53">
        <v>1.3999999999999999E-4</v>
      </c>
      <c r="Z112" s="53">
        <v>1.3999999999999999E-4</v>
      </c>
      <c r="AA112" s="53">
        <v>1.2999999999999999E-4</v>
      </c>
      <c r="AB112" s="53">
        <v>1.2999999999999999E-4</v>
      </c>
      <c r="AC112" s="53">
        <v>1.2E-4</v>
      </c>
      <c r="AD112" s="53">
        <v>1.2E-4</v>
      </c>
      <c r="AE112" s="53">
        <v>1.1E-4</v>
      </c>
      <c r="AF112" s="53">
        <v>1.1E-4</v>
      </c>
      <c r="AG112" s="53">
        <v>1E-4</v>
      </c>
      <c r="AH112" s="53">
        <v>1E-4</v>
      </c>
      <c r="AI112" s="53">
        <v>1E-4</v>
      </c>
      <c r="AJ112" s="53">
        <v>9.0000000000000006E-5</v>
      </c>
      <c r="AK112" s="53">
        <v>9.0000000000000006E-5</v>
      </c>
      <c r="AL112" s="53">
        <v>9.0000000000000006E-5</v>
      </c>
      <c r="AM112" s="53">
        <v>8.0000000000000007E-5</v>
      </c>
      <c r="AN112" s="53">
        <v>8.0000000000000007E-5</v>
      </c>
      <c r="AO112" s="53">
        <v>8.0000000000000007E-5</v>
      </c>
      <c r="AP112" s="53">
        <v>6.9999999999999994E-5</v>
      </c>
      <c r="AQ112" s="53">
        <v>6.9999999999999994E-5</v>
      </c>
      <c r="AR112" s="53">
        <v>6.9999999999999994E-5</v>
      </c>
      <c r="AS112" s="53">
        <v>6.9999999999999994E-5</v>
      </c>
      <c r="AT112" s="53">
        <v>6.0000000000000002E-5</v>
      </c>
      <c r="AU112" s="53">
        <v>6.0000000000000002E-5</v>
      </c>
      <c r="AV112" s="53">
        <v>6.0000000000000002E-5</v>
      </c>
      <c r="AW112" s="53"/>
    </row>
    <row r="113" spans="1:49" x14ac:dyDescent="0.2">
      <c r="A113" s="39">
        <v>2</v>
      </c>
      <c r="B113" s="53">
        <v>1.8000000000000001E-4</v>
      </c>
      <c r="C113" s="53">
        <v>1.7000000000000001E-4</v>
      </c>
      <c r="D113" s="53">
        <v>1.6000000000000001E-4</v>
      </c>
      <c r="E113" s="53">
        <v>1.6000000000000001E-4</v>
      </c>
      <c r="F113" s="53">
        <v>1.4999999999999999E-4</v>
      </c>
      <c r="G113" s="53">
        <v>1.3999999999999999E-4</v>
      </c>
      <c r="H113" s="53">
        <v>1.2999999999999999E-4</v>
      </c>
      <c r="I113" s="53">
        <v>1.2999999999999999E-4</v>
      </c>
      <c r="J113" s="53">
        <v>1.2E-4</v>
      </c>
      <c r="K113" s="53">
        <v>1.2E-4</v>
      </c>
      <c r="L113" s="53">
        <v>1.2E-4</v>
      </c>
      <c r="M113" s="53">
        <v>1.1E-4</v>
      </c>
      <c r="N113" s="53">
        <v>1.1E-4</v>
      </c>
      <c r="O113" s="53">
        <v>1E-4</v>
      </c>
      <c r="P113" s="53">
        <v>1E-4</v>
      </c>
      <c r="Q113" s="53">
        <v>1E-4</v>
      </c>
      <c r="R113" s="53">
        <v>9.0000000000000006E-5</v>
      </c>
      <c r="S113" s="53">
        <v>9.0000000000000006E-5</v>
      </c>
      <c r="T113" s="53">
        <v>9.0000000000000006E-5</v>
      </c>
      <c r="U113" s="53">
        <v>8.0000000000000007E-5</v>
      </c>
      <c r="V113" s="53">
        <v>8.0000000000000007E-5</v>
      </c>
      <c r="W113" s="53">
        <v>8.0000000000000007E-5</v>
      </c>
      <c r="X113" s="53">
        <v>6.9999999999999994E-5</v>
      </c>
      <c r="Y113" s="53">
        <v>6.9999999999999994E-5</v>
      </c>
      <c r="Z113" s="53">
        <v>6.9999999999999994E-5</v>
      </c>
      <c r="AA113" s="53">
        <v>6.9999999999999994E-5</v>
      </c>
      <c r="AB113" s="53">
        <v>6.0000000000000002E-5</v>
      </c>
      <c r="AC113" s="53">
        <v>6.0000000000000002E-5</v>
      </c>
      <c r="AD113" s="53">
        <v>6.0000000000000002E-5</v>
      </c>
      <c r="AE113" s="53">
        <v>6.0000000000000002E-5</v>
      </c>
      <c r="AF113" s="53">
        <v>6.0000000000000002E-5</v>
      </c>
      <c r="AG113" s="53">
        <v>5.0000000000000002E-5</v>
      </c>
      <c r="AH113" s="53">
        <v>5.0000000000000002E-5</v>
      </c>
      <c r="AI113" s="53">
        <v>5.0000000000000002E-5</v>
      </c>
      <c r="AJ113" s="53">
        <v>5.0000000000000002E-5</v>
      </c>
      <c r="AK113" s="53">
        <v>5.0000000000000002E-5</v>
      </c>
      <c r="AL113" s="53">
        <v>5.0000000000000002E-5</v>
      </c>
      <c r="AM113" s="53">
        <v>4.0000000000000003E-5</v>
      </c>
      <c r="AN113" s="53">
        <v>4.0000000000000003E-5</v>
      </c>
      <c r="AO113" s="53">
        <v>4.0000000000000003E-5</v>
      </c>
      <c r="AP113" s="53">
        <v>4.0000000000000003E-5</v>
      </c>
      <c r="AQ113" s="53">
        <v>4.0000000000000003E-5</v>
      </c>
      <c r="AR113" s="53">
        <v>4.0000000000000003E-5</v>
      </c>
      <c r="AS113" s="53">
        <v>3.0000000000000001E-5</v>
      </c>
      <c r="AT113" s="53">
        <v>3.0000000000000001E-5</v>
      </c>
      <c r="AU113" s="53">
        <v>3.0000000000000001E-5</v>
      </c>
      <c r="AV113" s="53">
        <v>3.0000000000000001E-5</v>
      </c>
      <c r="AW113" s="53"/>
    </row>
    <row r="114" spans="1:49" x14ac:dyDescent="0.2">
      <c r="A114" s="39">
        <v>3</v>
      </c>
      <c r="B114" s="53">
        <v>1E-4</v>
      </c>
      <c r="C114" s="53">
        <v>1E-4</v>
      </c>
      <c r="D114" s="53">
        <v>9.0000000000000006E-5</v>
      </c>
      <c r="E114" s="53">
        <v>9.0000000000000006E-5</v>
      </c>
      <c r="F114" s="53">
        <v>8.0000000000000007E-5</v>
      </c>
      <c r="G114" s="53">
        <v>8.0000000000000007E-5</v>
      </c>
      <c r="H114" s="53">
        <v>8.0000000000000007E-5</v>
      </c>
      <c r="I114" s="53">
        <v>6.9999999999999994E-5</v>
      </c>
      <c r="J114" s="53">
        <v>6.9999999999999994E-5</v>
      </c>
      <c r="K114" s="53">
        <v>6.9999999999999994E-5</v>
      </c>
      <c r="L114" s="53">
        <v>6.9999999999999994E-5</v>
      </c>
      <c r="M114" s="53">
        <v>6.0000000000000002E-5</v>
      </c>
      <c r="N114" s="53">
        <v>6.0000000000000002E-5</v>
      </c>
      <c r="O114" s="53">
        <v>6.0000000000000002E-5</v>
      </c>
      <c r="P114" s="53">
        <v>6.0000000000000002E-5</v>
      </c>
      <c r="Q114" s="53">
        <v>5.0000000000000002E-5</v>
      </c>
      <c r="R114" s="53">
        <v>5.0000000000000002E-5</v>
      </c>
      <c r="S114" s="53">
        <v>5.0000000000000002E-5</v>
      </c>
      <c r="T114" s="53">
        <v>5.0000000000000002E-5</v>
      </c>
      <c r="U114" s="53">
        <v>5.0000000000000002E-5</v>
      </c>
      <c r="V114" s="53">
        <v>5.0000000000000002E-5</v>
      </c>
      <c r="W114" s="53">
        <v>4.0000000000000003E-5</v>
      </c>
      <c r="X114" s="53">
        <v>4.0000000000000003E-5</v>
      </c>
      <c r="Y114" s="53">
        <v>4.0000000000000003E-5</v>
      </c>
      <c r="Z114" s="53">
        <v>4.0000000000000003E-5</v>
      </c>
      <c r="AA114" s="53">
        <v>4.0000000000000003E-5</v>
      </c>
      <c r="AB114" s="53">
        <v>4.0000000000000003E-5</v>
      </c>
      <c r="AC114" s="53">
        <v>4.0000000000000003E-5</v>
      </c>
      <c r="AD114" s="53">
        <v>3.0000000000000001E-5</v>
      </c>
      <c r="AE114" s="53">
        <v>3.0000000000000001E-5</v>
      </c>
      <c r="AF114" s="53">
        <v>3.0000000000000001E-5</v>
      </c>
      <c r="AG114" s="53">
        <v>3.0000000000000001E-5</v>
      </c>
      <c r="AH114" s="53">
        <v>3.0000000000000001E-5</v>
      </c>
      <c r="AI114" s="53">
        <v>3.0000000000000001E-5</v>
      </c>
      <c r="AJ114" s="53">
        <v>3.0000000000000001E-5</v>
      </c>
      <c r="AK114" s="53">
        <v>3.0000000000000001E-5</v>
      </c>
      <c r="AL114" s="53">
        <v>3.0000000000000001E-5</v>
      </c>
      <c r="AM114" s="53">
        <v>2.0000000000000002E-5</v>
      </c>
      <c r="AN114" s="53">
        <v>2.0000000000000002E-5</v>
      </c>
      <c r="AO114" s="53">
        <v>2.0000000000000002E-5</v>
      </c>
      <c r="AP114" s="53">
        <v>2.0000000000000002E-5</v>
      </c>
      <c r="AQ114" s="53">
        <v>2.0000000000000002E-5</v>
      </c>
      <c r="AR114" s="53">
        <v>2.0000000000000002E-5</v>
      </c>
      <c r="AS114" s="53">
        <v>2.0000000000000002E-5</v>
      </c>
      <c r="AT114" s="53">
        <v>2.0000000000000002E-5</v>
      </c>
      <c r="AU114" s="53">
        <v>2.0000000000000002E-5</v>
      </c>
      <c r="AV114" s="53">
        <v>2.0000000000000002E-5</v>
      </c>
      <c r="AW114" s="53"/>
    </row>
    <row r="115" spans="1:49" x14ac:dyDescent="0.2">
      <c r="A115" s="39">
        <v>4</v>
      </c>
      <c r="B115" s="53">
        <v>8.0000000000000007E-5</v>
      </c>
      <c r="C115" s="53">
        <v>6.9999999999999994E-5</v>
      </c>
      <c r="D115" s="53">
        <v>6.9999999999999994E-5</v>
      </c>
      <c r="E115" s="53">
        <v>6.9999999999999994E-5</v>
      </c>
      <c r="F115" s="53">
        <v>6.0000000000000002E-5</v>
      </c>
      <c r="G115" s="53">
        <v>6.0000000000000002E-5</v>
      </c>
      <c r="H115" s="53">
        <v>6.0000000000000002E-5</v>
      </c>
      <c r="I115" s="53">
        <v>6.0000000000000002E-5</v>
      </c>
      <c r="J115" s="53">
        <v>5.0000000000000002E-5</v>
      </c>
      <c r="K115" s="53">
        <v>5.0000000000000002E-5</v>
      </c>
      <c r="L115" s="53">
        <v>5.0000000000000002E-5</v>
      </c>
      <c r="M115" s="53">
        <v>5.0000000000000002E-5</v>
      </c>
      <c r="N115" s="53">
        <v>5.0000000000000002E-5</v>
      </c>
      <c r="O115" s="53">
        <v>4.0000000000000003E-5</v>
      </c>
      <c r="P115" s="53">
        <v>4.0000000000000003E-5</v>
      </c>
      <c r="Q115" s="53">
        <v>4.0000000000000003E-5</v>
      </c>
      <c r="R115" s="53">
        <v>4.0000000000000003E-5</v>
      </c>
      <c r="S115" s="53">
        <v>4.0000000000000003E-5</v>
      </c>
      <c r="T115" s="53">
        <v>4.0000000000000003E-5</v>
      </c>
      <c r="U115" s="53">
        <v>4.0000000000000003E-5</v>
      </c>
      <c r="V115" s="53">
        <v>3.0000000000000001E-5</v>
      </c>
      <c r="W115" s="53">
        <v>3.0000000000000001E-5</v>
      </c>
      <c r="X115" s="53">
        <v>3.0000000000000001E-5</v>
      </c>
      <c r="Y115" s="53">
        <v>3.0000000000000001E-5</v>
      </c>
      <c r="Z115" s="53">
        <v>3.0000000000000001E-5</v>
      </c>
      <c r="AA115" s="53">
        <v>3.0000000000000001E-5</v>
      </c>
      <c r="AB115" s="53">
        <v>3.0000000000000001E-5</v>
      </c>
      <c r="AC115" s="53">
        <v>3.0000000000000001E-5</v>
      </c>
      <c r="AD115" s="53">
        <v>3.0000000000000001E-5</v>
      </c>
      <c r="AE115" s="53">
        <v>3.0000000000000001E-5</v>
      </c>
      <c r="AF115" s="53">
        <v>2.0000000000000002E-5</v>
      </c>
      <c r="AG115" s="53">
        <v>2.0000000000000002E-5</v>
      </c>
      <c r="AH115" s="53">
        <v>2.0000000000000002E-5</v>
      </c>
      <c r="AI115" s="53">
        <v>2.0000000000000002E-5</v>
      </c>
      <c r="AJ115" s="53">
        <v>2.0000000000000002E-5</v>
      </c>
      <c r="AK115" s="53">
        <v>2.0000000000000002E-5</v>
      </c>
      <c r="AL115" s="53">
        <v>2.0000000000000002E-5</v>
      </c>
      <c r="AM115" s="53">
        <v>2.0000000000000002E-5</v>
      </c>
      <c r="AN115" s="53">
        <v>2.0000000000000002E-5</v>
      </c>
      <c r="AO115" s="53">
        <v>2.0000000000000002E-5</v>
      </c>
      <c r="AP115" s="53">
        <v>2.0000000000000002E-5</v>
      </c>
      <c r="AQ115" s="53">
        <v>2.0000000000000002E-5</v>
      </c>
      <c r="AR115" s="53">
        <v>2.0000000000000002E-5</v>
      </c>
      <c r="AS115" s="53">
        <v>2.0000000000000002E-5</v>
      </c>
      <c r="AT115" s="53">
        <v>1.0000000000000001E-5</v>
      </c>
      <c r="AU115" s="53">
        <v>1.0000000000000001E-5</v>
      </c>
      <c r="AV115" s="53">
        <v>1.0000000000000001E-5</v>
      </c>
      <c r="AW115" s="53"/>
    </row>
    <row r="116" spans="1:49" x14ac:dyDescent="0.2">
      <c r="A116" s="39">
        <v>5</v>
      </c>
      <c r="B116" s="53">
        <v>6.9999999999999994E-5</v>
      </c>
      <c r="C116" s="53">
        <v>6.9999999999999994E-5</v>
      </c>
      <c r="D116" s="53">
        <v>6.0000000000000002E-5</v>
      </c>
      <c r="E116" s="53">
        <v>6.0000000000000002E-5</v>
      </c>
      <c r="F116" s="53">
        <v>6.0000000000000002E-5</v>
      </c>
      <c r="G116" s="53">
        <v>6.0000000000000002E-5</v>
      </c>
      <c r="H116" s="53">
        <v>5.0000000000000002E-5</v>
      </c>
      <c r="I116" s="53">
        <v>5.0000000000000002E-5</v>
      </c>
      <c r="J116" s="53">
        <v>5.0000000000000002E-5</v>
      </c>
      <c r="K116" s="53">
        <v>5.0000000000000002E-5</v>
      </c>
      <c r="L116" s="53">
        <v>5.0000000000000002E-5</v>
      </c>
      <c r="M116" s="53">
        <v>4.0000000000000003E-5</v>
      </c>
      <c r="N116" s="53">
        <v>4.0000000000000003E-5</v>
      </c>
      <c r="O116" s="53">
        <v>4.0000000000000003E-5</v>
      </c>
      <c r="P116" s="53">
        <v>4.0000000000000003E-5</v>
      </c>
      <c r="Q116" s="53">
        <v>4.0000000000000003E-5</v>
      </c>
      <c r="R116" s="53">
        <v>4.0000000000000003E-5</v>
      </c>
      <c r="S116" s="53">
        <v>4.0000000000000003E-5</v>
      </c>
      <c r="T116" s="53">
        <v>3.0000000000000001E-5</v>
      </c>
      <c r="U116" s="53">
        <v>3.0000000000000001E-5</v>
      </c>
      <c r="V116" s="53">
        <v>3.0000000000000001E-5</v>
      </c>
      <c r="W116" s="53">
        <v>3.0000000000000001E-5</v>
      </c>
      <c r="X116" s="53">
        <v>3.0000000000000001E-5</v>
      </c>
      <c r="Y116" s="53">
        <v>3.0000000000000001E-5</v>
      </c>
      <c r="Z116" s="53">
        <v>3.0000000000000001E-5</v>
      </c>
      <c r="AA116" s="53">
        <v>3.0000000000000001E-5</v>
      </c>
      <c r="AB116" s="53">
        <v>3.0000000000000001E-5</v>
      </c>
      <c r="AC116" s="53">
        <v>3.0000000000000001E-5</v>
      </c>
      <c r="AD116" s="53">
        <v>2.0000000000000002E-5</v>
      </c>
      <c r="AE116" s="53">
        <v>2.0000000000000002E-5</v>
      </c>
      <c r="AF116" s="53">
        <v>2.0000000000000002E-5</v>
      </c>
      <c r="AG116" s="53">
        <v>2.0000000000000002E-5</v>
      </c>
      <c r="AH116" s="53">
        <v>2.0000000000000002E-5</v>
      </c>
      <c r="AI116" s="53">
        <v>2.0000000000000002E-5</v>
      </c>
      <c r="AJ116" s="53">
        <v>2.0000000000000002E-5</v>
      </c>
      <c r="AK116" s="53">
        <v>2.0000000000000002E-5</v>
      </c>
      <c r="AL116" s="53">
        <v>2.0000000000000002E-5</v>
      </c>
      <c r="AM116" s="53">
        <v>2.0000000000000002E-5</v>
      </c>
      <c r="AN116" s="53">
        <v>2.0000000000000002E-5</v>
      </c>
      <c r="AO116" s="53">
        <v>2.0000000000000002E-5</v>
      </c>
      <c r="AP116" s="53">
        <v>2.0000000000000002E-5</v>
      </c>
      <c r="AQ116" s="53">
        <v>2.0000000000000002E-5</v>
      </c>
      <c r="AR116" s="53">
        <v>1.0000000000000001E-5</v>
      </c>
      <c r="AS116" s="53">
        <v>1.0000000000000001E-5</v>
      </c>
      <c r="AT116" s="53">
        <v>1.0000000000000001E-5</v>
      </c>
      <c r="AU116" s="53">
        <v>1.0000000000000001E-5</v>
      </c>
      <c r="AV116" s="53">
        <v>1.0000000000000001E-5</v>
      </c>
      <c r="AW116" s="53"/>
    </row>
    <row r="117" spans="1:49" x14ac:dyDescent="0.2">
      <c r="A117" s="39">
        <v>6</v>
      </c>
      <c r="B117" s="53">
        <v>6.9999999999999994E-5</v>
      </c>
      <c r="C117" s="53">
        <v>6.0000000000000002E-5</v>
      </c>
      <c r="D117" s="53">
        <v>6.0000000000000002E-5</v>
      </c>
      <c r="E117" s="53">
        <v>6.0000000000000002E-5</v>
      </c>
      <c r="F117" s="53">
        <v>5.0000000000000002E-5</v>
      </c>
      <c r="G117" s="53">
        <v>5.0000000000000002E-5</v>
      </c>
      <c r="H117" s="53">
        <v>5.0000000000000002E-5</v>
      </c>
      <c r="I117" s="53">
        <v>5.0000000000000002E-5</v>
      </c>
      <c r="J117" s="53">
        <v>5.0000000000000002E-5</v>
      </c>
      <c r="K117" s="53">
        <v>4.0000000000000003E-5</v>
      </c>
      <c r="L117" s="53">
        <v>4.0000000000000003E-5</v>
      </c>
      <c r="M117" s="53">
        <v>4.0000000000000003E-5</v>
      </c>
      <c r="N117" s="53">
        <v>4.0000000000000003E-5</v>
      </c>
      <c r="O117" s="53">
        <v>4.0000000000000003E-5</v>
      </c>
      <c r="P117" s="53">
        <v>4.0000000000000003E-5</v>
      </c>
      <c r="Q117" s="53">
        <v>4.0000000000000003E-5</v>
      </c>
      <c r="R117" s="53">
        <v>3.0000000000000001E-5</v>
      </c>
      <c r="S117" s="53">
        <v>3.0000000000000001E-5</v>
      </c>
      <c r="T117" s="53">
        <v>3.0000000000000001E-5</v>
      </c>
      <c r="U117" s="53">
        <v>3.0000000000000001E-5</v>
      </c>
      <c r="V117" s="53">
        <v>3.0000000000000001E-5</v>
      </c>
      <c r="W117" s="53">
        <v>3.0000000000000001E-5</v>
      </c>
      <c r="X117" s="53">
        <v>3.0000000000000001E-5</v>
      </c>
      <c r="Y117" s="53">
        <v>3.0000000000000001E-5</v>
      </c>
      <c r="Z117" s="53">
        <v>3.0000000000000001E-5</v>
      </c>
      <c r="AA117" s="53">
        <v>3.0000000000000001E-5</v>
      </c>
      <c r="AB117" s="53">
        <v>2.0000000000000002E-5</v>
      </c>
      <c r="AC117" s="53">
        <v>2.0000000000000002E-5</v>
      </c>
      <c r="AD117" s="53">
        <v>2.0000000000000002E-5</v>
      </c>
      <c r="AE117" s="53">
        <v>2.0000000000000002E-5</v>
      </c>
      <c r="AF117" s="53">
        <v>2.0000000000000002E-5</v>
      </c>
      <c r="AG117" s="53">
        <v>2.0000000000000002E-5</v>
      </c>
      <c r="AH117" s="53">
        <v>2.0000000000000002E-5</v>
      </c>
      <c r="AI117" s="53">
        <v>2.0000000000000002E-5</v>
      </c>
      <c r="AJ117" s="53">
        <v>2.0000000000000002E-5</v>
      </c>
      <c r="AK117" s="53">
        <v>2.0000000000000002E-5</v>
      </c>
      <c r="AL117" s="53">
        <v>2.0000000000000002E-5</v>
      </c>
      <c r="AM117" s="53">
        <v>2.0000000000000002E-5</v>
      </c>
      <c r="AN117" s="53">
        <v>2.0000000000000002E-5</v>
      </c>
      <c r="AO117" s="53">
        <v>2.0000000000000002E-5</v>
      </c>
      <c r="AP117" s="53">
        <v>1.0000000000000001E-5</v>
      </c>
      <c r="AQ117" s="53">
        <v>1.0000000000000001E-5</v>
      </c>
      <c r="AR117" s="53">
        <v>1.0000000000000001E-5</v>
      </c>
      <c r="AS117" s="53">
        <v>1.0000000000000001E-5</v>
      </c>
      <c r="AT117" s="53">
        <v>1.0000000000000001E-5</v>
      </c>
      <c r="AU117" s="53">
        <v>1.0000000000000001E-5</v>
      </c>
      <c r="AV117" s="53">
        <v>1.0000000000000001E-5</v>
      </c>
      <c r="AW117" s="53"/>
    </row>
    <row r="118" spans="1:49" x14ac:dyDescent="0.2">
      <c r="A118" s="39">
        <v>7</v>
      </c>
      <c r="B118" s="53">
        <v>6.0000000000000002E-5</v>
      </c>
      <c r="C118" s="53">
        <v>6.0000000000000002E-5</v>
      </c>
      <c r="D118" s="53">
        <v>6.0000000000000002E-5</v>
      </c>
      <c r="E118" s="53">
        <v>5.0000000000000002E-5</v>
      </c>
      <c r="F118" s="53">
        <v>5.0000000000000002E-5</v>
      </c>
      <c r="G118" s="53">
        <v>5.0000000000000002E-5</v>
      </c>
      <c r="H118" s="53">
        <v>5.0000000000000002E-5</v>
      </c>
      <c r="I118" s="53">
        <v>4.0000000000000003E-5</v>
      </c>
      <c r="J118" s="53">
        <v>4.0000000000000003E-5</v>
      </c>
      <c r="K118" s="53">
        <v>4.0000000000000003E-5</v>
      </c>
      <c r="L118" s="53">
        <v>4.0000000000000003E-5</v>
      </c>
      <c r="M118" s="53">
        <v>4.0000000000000003E-5</v>
      </c>
      <c r="N118" s="53">
        <v>4.0000000000000003E-5</v>
      </c>
      <c r="O118" s="53">
        <v>4.0000000000000003E-5</v>
      </c>
      <c r="P118" s="53">
        <v>3.0000000000000001E-5</v>
      </c>
      <c r="Q118" s="53">
        <v>3.0000000000000001E-5</v>
      </c>
      <c r="R118" s="53">
        <v>3.0000000000000001E-5</v>
      </c>
      <c r="S118" s="53">
        <v>3.0000000000000001E-5</v>
      </c>
      <c r="T118" s="53">
        <v>3.0000000000000001E-5</v>
      </c>
      <c r="U118" s="53">
        <v>3.0000000000000001E-5</v>
      </c>
      <c r="V118" s="53">
        <v>3.0000000000000001E-5</v>
      </c>
      <c r="W118" s="53">
        <v>3.0000000000000001E-5</v>
      </c>
      <c r="X118" s="53">
        <v>3.0000000000000001E-5</v>
      </c>
      <c r="Y118" s="53">
        <v>3.0000000000000001E-5</v>
      </c>
      <c r="Z118" s="53">
        <v>2.0000000000000002E-5</v>
      </c>
      <c r="AA118" s="53">
        <v>2.0000000000000002E-5</v>
      </c>
      <c r="AB118" s="53">
        <v>2.0000000000000002E-5</v>
      </c>
      <c r="AC118" s="53">
        <v>2.0000000000000002E-5</v>
      </c>
      <c r="AD118" s="53">
        <v>2.0000000000000002E-5</v>
      </c>
      <c r="AE118" s="53">
        <v>2.0000000000000002E-5</v>
      </c>
      <c r="AF118" s="53">
        <v>2.0000000000000002E-5</v>
      </c>
      <c r="AG118" s="53">
        <v>2.0000000000000002E-5</v>
      </c>
      <c r="AH118" s="53">
        <v>2.0000000000000002E-5</v>
      </c>
      <c r="AI118" s="53">
        <v>2.0000000000000002E-5</v>
      </c>
      <c r="AJ118" s="53">
        <v>2.0000000000000002E-5</v>
      </c>
      <c r="AK118" s="53">
        <v>2.0000000000000002E-5</v>
      </c>
      <c r="AL118" s="53">
        <v>2.0000000000000002E-5</v>
      </c>
      <c r="AM118" s="53">
        <v>2.0000000000000002E-5</v>
      </c>
      <c r="AN118" s="53">
        <v>1.0000000000000001E-5</v>
      </c>
      <c r="AO118" s="53">
        <v>1.0000000000000001E-5</v>
      </c>
      <c r="AP118" s="53">
        <v>1.0000000000000001E-5</v>
      </c>
      <c r="AQ118" s="53">
        <v>1.0000000000000001E-5</v>
      </c>
      <c r="AR118" s="53">
        <v>1.0000000000000001E-5</v>
      </c>
      <c r="AS118" s="53">
        <v>1.0000000000000001E-5</v>
      </c>
      <c r="AT118" s="53">
        <v>1.0000000000000001E-5</v>
      </c>
      <c r="AU118" s="53">
        <v>1.0000000000000001E-5</v>
      </c>
      <c r="AV118" s="53">
        <v>1.0000000000000001E-5</v>
      </c>
      <c r="AW118" s="53"/>
    </row>
    <row r="119" spans="1:49" x14ac:dyDescent="0.2">
      <c r="A119" s="39">
        <v>8</v>
      </c>
      <c r="B119" s="53">
        <v>6.0000000000000002E-5</v>
      </c>
      <c r="C119" s="53">
        <v>5.0000000000000002E-5</v>
      </c>
      <c r="D119" s="53">
        <v>5.0000000000000002E-5</v>
      </c>
      <c r="E119" s="53">
        <v>5.0000000000000002E-5</v>
      </c>
      <c r="F119" s="53">
        <v>5.0000000000000002E-5</v>
      </c>
      <c r="G119" s="53">
        <v>4.0000000000000003E-5</v>
      </c>
      <c r="H119" s="53">
        <v>4.0000000000000003E-5</v>
      </c>
      <c r="I119" s="53">
        <v>4.0000000000000003E-5</v>
      </c>
      <c r="J119" s="53">
        <v>4.0000000000000003E-5</v>
      </c>
      <c r="K119" s="53">
        <v>4.0000000000000003E-5</v>
      </c>
      <c r="L119" s="53">
        <v>4.0000000000000003E-5</v>
      </c>
      <c r="M119" s="53">
        <v>4.0000000000000003E-5</v>
      </c>
      <c r="N119" s="53">
        <v>3.0000000000000001E-5</v>
      </c>
      <c r="O119" s="53">
        <v>3.0000000000000001E-5</v>
      </c>
      <c r="P119" s="53">
        <v>3.0000000000000001E-5</v>
      </c>
      <c r="Q119" s="53">
        <v>3.0000000000000001E-5</v>
      </c>
      <c r="R119" s="53">
        <v>3.0000000000000001E-5</v>
      </c>
      <c r="S119" s="53">
        <v>3.0000000000000001E-5</v>
      </c>
      <c r="T119" s="53">
        <v>3.0000000000000001E-5</v>
      </c>
      <c r="U119" s="53">
        <v>3.0000000000000001E-5</v>
      </c>
      <c r="V119" s="53">
        <v>3.0000000000000001E-5</v>
      </c>
      <c r="W119" s="53">
        <v>3.0000000000000001E-5</v>
      </c>
      <c r="X119" s="53">
        <v>2.0000000000000002E-5</v>
      </c>
      <c r="Y119" s="53">
        <v>2.0000000000000002E-5</v>
      </c>
      <c r="Z119" s="53">
        <v>2.0000000000000002E-5</v>
      </c>
      <c r="AA119" s="53">
        <v>2.0000000000000002E-5</v>
      </c>
      <c r="AB119" s="53">
        <v>2.0000000000000002E-5</v>
      </c>
      <c r="AC119" s="53">
        <v>2.0000000000000002E-5</v>
      </c>
      <c r="AD119" s="53">
        <v>2.0000000000000002E-5</v>
      </c>
      <c r="AE119" s="53">
        <v>2.0000000000000002E-5</v>
      </c>
      <c r="AF119" s="53">
        <v>2.0000000000000002E-5</v>
      </c>
      <c r="AG119" s="53">
        <v>2.0000000000000002E-5</v>
      </c>
      <c r="AH119" s="53">
        <v>2.0000000000000002E-5</v>
      </c>
      <c r="AI119" s="53">
        <v>2.0000000000000002E-5</v>
      </c>
      <c r="AJ119" s="53">
        <v>2.0000000000000002E-5</v>
      </c>
      <c r="AK119" s="53">
        <v>2.0000000000000002E-5</v>
      </c>
      <c r="AL119" s="53">
        <v>2.0000000000000002E-5</v>
      </c>
      <c r="AM119" s="53">
        <v>1.0000000000000001E-5</v>
      </c>
      <c r="AN119" s="53">
        <v>1.0000000000000001E-5</v>
      </c>
      <c r="AO119" s="53">
        <v>1.0000000000000001E-5</v>
      </c>
      <c r="AP119" s="53">
        <v>1.0000000000000001E-5</v>
      </c>
      <c r="AQ119" s="53">
        <v>1.0000000000000001E-5</v>
      </c>
      <c r="AR119" s="53">
        <v>1.0000000000000001E-5</v>
      </c>
      <c r="AS119" s="53">
        <v>1.0000000000000001E-5</v>
      </c>
      <c r="AT119" s="53">
        <v>1.0000000000000001E-5</v>
      </c>
      <c r="AU119" s="53">
        <v>1.0000000000000001E-5</v>
      </c>
      <c r="AV119" s="53">
        <v>1.0000000000000001E-5</v>
      </c>
      <c r="AW119" s="53"/>
    </row>
    <row r="120" spans="1:49" x14ac:dyDescent="0.2">
      <c r="A120" s="39">
        <v>9</v>
      </c>
      <c r="B120" s="53">
        <v>5.0000000000000002E-5</v>
      </c>
      <c r="C120" s="53">
        <v>5.0000000000000002E-5</v>
      </c>
      <c r="D120" s="53">
        <v>5.0000000000000002E-5</v>
      </c>
      <c r="E120" s="53">
        <v>4.0000000000000003E-5</v>
      </c>
      <c r="F120" s="53">
        <v>4.0000000000000003E-5</v>
      </c>
      <c r="G120" s="53">
        <v>4.0000000000000003E-5</v>
      </c>
      <c r="H120" s="53">
        <v>4.0000000000000003E-5</v>
      </c>
      <c r="I120" s="53">
        <v>4.0000000000000003E-5</v>
      </c>
      <c r="J120" s="53">
        <v>4.0000000000000003E-5</v>
      </c>
      <c r="K120" s="53">
        <v>4.0000000000000003E-5</v>
      </c>
      <c r="L120" s="53">
        <v>3.0000000000000001E-5</v>
      </c>
      <c r="M120" s="53">
        <v>3.0000000000000001E-5</v>
      </c>
      <c r="N120" s="53">
        <v>3.0000000000000001E-5</v>
      </c>
      <c r="O120" s="53">
        <v>3.0000000000000001E-5</v>
      </c>
      <c r="P120" s="53">
        <v>3.0000000000000001E-5</v>
      </c>
      <c r="Q120" s="53">
        <v>3.0000000000000001E-5</v>
      </c>
      <c r="R120" s="53">
        <v>3.0000000000000001E-5</v>
      </c>
      <c r="S120" s="53">
        <v>3.0000000000000001E-5</v>
      </c>
      <c r="T120" s="53">
        <v>3.0000000000000001E-5</v>
      </c>
      <c r="U120" s="53">
        <v>3.0000000000000001E-5</v>
      </c>
      <c r="V120" s="53">
        <v>2.0000000000000002E-5</v>
      </c>
      <c r="W120" s="53">
        <v>2.0000000000000002E-5</v>
      </c>
      <c r="X120" s="53">
        <v>2.0000000000000002E-5</v>
      </c>
      <c r="Y120" s="53">
        <v>2.0000000000000002E-5</v>
      </c>
      <c r="Z120" s="53">
        <v>2.0000000000000002E-5</v>
      </c>
      <c r="AA120" s="53">
        <v>2.0000000000000002E-5</v>
      </c>
      <c r="AB120" s="53">
        <v>2.0000000000000002E-5</v>
      </c>
      <c r="AC120" s="53">
        <v>2.0000000000000002E-5</v>
      </c>
      <c r="AD120" s="53">
        <v>2.0000000000000002E-5</v>
      </c>
      <c r="AE120" s="53">
        <v>2.0000000000000002E-5</v>
      </c>
      <c r="AF120" s="53">
        <v>2.0000000000000002E-5</v>
      </c>
      <c r="AG120" s="53">
        <v>2.0000000000000002E-5</v>
      </c>
      <c r="AH120" s="53">
        <v>2.0000000000000002E-5</v>
      </c>
      <c r="AI120" s="53">
        <v>2.0000000000000002E-5</v>
      </c>
      <c r="AJ120" s="53">
        <v>2.0000000000000002E-5</v>
      </c>
      <c r="AK120" s="53">
        <v>1.0000000000000001E-5</v>
      </c>
      <c r="AL120" s="53">
        <v>1.0000000000000001E-5</v>
      </c>
      <c r="AM120" s="53">
        <v>1.0000000000000001E-5</v>
      </c>
      <c r="AN120" s="53">
        <v>1.0000000000000001E-5</v>
      </c>
      <c r="AO120" s="53">
        <v>1.0000000000000001E-5</v>
      </c>
      <c r="AP120" s="53">
        <v>1.0000000000000001E-5</v>
      </c>
      <c r="AQ120" s="53">
        <v>1.0000000000000001E-5</v>
      </c>
      <c r="AR120" s="53">
        <v>1.0000000000000001E-5</v>
      </c>
      <c r="AS120" s="53">
        <v>1.0000000000000001E-5</v>
      </c>
      <c r="AT120" s="53">
        <v>1.0000000000000001E-5</v>
      </c>
      <c r="AU120" s="53">
        <v>1.0000000000000001E-5</v>
      </c>
      <c r="AV120" s="53">
        <v>1.0000000000000001E-5</v>
      </c>
      <c r="AW120" s="53"/>
    </row>
    <row r="121" spans="1:49" x14ac:dyDescent="0.2">
      <c r="A121" s="39">
        <v>10</v>
      </c>
      <c r="B121" s="53">
        <v>5.0000000000000002E-5</v>
      </c>
      <c r="C121" s="53">
        <v>5.0000000000000002E-5</v>
      </c>
      <c r="D121" s="53">
        <v>4.0000000000000003E-5</v>
      </c>
      <c r="E121" s="53">
        <v>4.0000000000000003E-5</v>
      </c>
      <c r="F121" s="53">
        <v>4.0000000000000003E-5</v>
      </c>
      <c r="G121" s="53">
        <v>4.0000000000000003E-5</v>
      </c>
      <c r="H121" s="53">
        <v>4.0000000000000003E-5</v>
      </c>
      <c r="I121" s="53">
        <v>4.0000000000000003E-5</v>
      </c>
      <c r="J121" s="53">
        <v>3.0000000000000001E-5</v>
      </c>
      <c r="K121" s="53">
        <v>3.0000000000000001E-5</v>
      </c>
      <c r="L121" s="53">
        <v>3.0000000000000001E-5</v>
      </c>
      <c r="M121" s="53">
        <v>3.0000000000000001E-5</v>
      </c>
      <c r="N121" s="53">
        <v>3.0000000000000001E-5</v>
      </c>
      <c r="O121" s="53">
        <v>3.0000000000000001E-5</v>
      </c>
      <c r="P121" s="53">
        <v>3.0000000000000001E-5</v>
      </c>
      <c r="Q121" s="53">
        <v>3.0000000000000001E-5</v>
      </c>
      <c r="R121" s="53">
        <v>3.0000000000000001E-5</v>
      </c>
      <c r="S121" s="53">
        <v>3.0000000000000001E-5</v>
      </c>
      <c r="T121" s="53">
        <v>2.0000000000000002E-5</v>
      </c>
      <c r="U121" s="53">
        <v>2.0000000000000002E-5</v>
      </c>
      <c r="V121" s="53">
        <v>2.0000000000000002E-5</v>
      </c>
      <c r="W121" s="53">
        <v>2.0000000000000002E-5</v>
      </c>
      <c r="X121" s="53">
        <v>2.0000000000000002E-5</v>
      </c>
      <c r="Y121" s="53">
        <v>2.0000000000000002E-5</v>
      </c>
      <c r="Z121" s="53">
        <v>2.0000000000000002E-5</v>
      </c>
      <c r="AA121" s="53">
        <v>2.0000000000000002E-5</v>
      </c>
      <c r="AB121" s="53">
        <v>2.0000000000000002E-5</v>
      </c>
      <c r="AC121" s="53">
        <v>2.0000000000000002E-5</v>
      </c>
      <c r="AD121" s="53">
        <v>2.0000000000000002E-5</v>
      </c>
      <c r="AE121" s="53">
        <v>2.0000000000000002E-5</v>
      </c>
      <c r="AF121" s="53">
        <v>2.0000000000000002E-5</v>
      </c>
      <c r="AG121" s="53">
        <v>2.0000000000000002E-5</v>
      </c>
      <c r="AH121" s="53">
        <v>2.0000000000000002E-5</v>
      </c>
      <c r="AI121" s="53">
        <v>2.0000000000000002E-5</v>
      </c>
      <c r="AJ121" s="53">
        <v>1.0000000000000001E-5</v>
      </c>
      <c r="AK121" s="53">
        <v>1.0000000000000001E-5</v>
      </c>
      <c r="AL121" s="53">
        <v>1.0000000000000001E-5</v>
      </c>
      <c r="AM121" s="53">
        <v>1.0000000000000001E-5</v>
      </c>
      <c r="AN121" s="53">
        <v>1.0000000000000001E-5</v>
      </c>
      <c r="AO121" s="53">
        <v>1.0000000000000001E-5</v>
      </c>
      <c r="AP121" s="53">
        <v>1.0000000000000001E-5</v>
      </c>
      <c r="AQ121" s="53">
        <v>1.0000000000000001E-5</v>
      </c>
      <c r="AR121" s="53">
        <v>1.0000000000000001E-5</v>
      </c>
      <c r="AS121" s="53">
        <v>1.0000000000000001E-5</v>
      </c>
      <c r="AT121" s="53">
        <v>1.0000000000000001E-5</v>
      </c>
      <c r="AU121" s="53">
        <v>1.0000000000000001E-5</v>
      </c>
      <c r="AV121" s="53">
        <v>1.0000000000000001E-5</v>
      </c>
      <c r="AW121" s="53"/>
    </row>
    <row r="122" spans="1:49" x14ac:dyDescent="0.2">
      <c r="A122" s="39">
        <v>11</v>
      </c>
      <c r="B122" s="53">
        <v>5.0000000000000002E-5</v>
      </c>
      <c r="C122" s="53">
        <v>4.0000000000000003E-5</v>
      </c>
      <c r="D122" s="53">
        <v>4.0000000000000003E-5</v>
      </c>
      <c r="E122" s="53">
        <v>4.0000000000000003E-5</v>
      </c>
      <c r="F122" s="53">
        <v>4.0000000000000003E-5</v>
      </c>
      <c r="G122" s="53">
        <v>4.0000000000000003E-5</v>
      </c>
      <c r="H122" s="53">
        <v>4.0000000000000003E-5</v>
      </c>
      <c r="I122" s="53">
        <v>3.0000000000000001E-5</v>
      </c>
      <c r="J122" s="53">
        <v>3.0000000000000001E-5</v>
      </c>
      <c r="K122" s="53">
        <v>3.0000000000000001E-5</v>
      </c>
      <c r="L122" s="53">
        <v>3.0000000000000001E-5</v>
      </c>
      <c r="M122" s="53">
        <v>3.0000000000000001E-5</v>
      </c>
      <c r="N122" s="53">
        <v>3.0000000000000001E-5</v>
      </c>
      <c r="O122" s="53">
        <v>3.0000000000000001E-5</v>
      </c>
      <c r="P122" s="53">
        <v>3.0000000000000001E-5</v>
      </c>
      <c r="Q122" s="53">
        <v>3.0000000000000001E-5</v>
      </c>
      <c r="R122" s="53">
        <v>3.0000000000000001E-5</v>
      </c>
      <c r="S122" s="53">
        <v>3.0000000000000001E-5</v>
      </c>
      <c r="T122" s="53">
        <v>2.0000000000000002E-5</v>
      </c>
      <c r="U122" s="53">
        <v>2.0000000000000002E-5</v>
      </c>
      <c r="V122" s="53">
        <v>2.0000000000000002E-5</v>
      </c>
      <c r="W122" s="53">
        <v>2.0000000000000002E-5</v>
      </c>
      <c r="X122" s="53">
        <v>2.0000000000000002E-5</v>
      </c>
      <c r="Y122" s="53">
        <v>2.0000000000000002E-5</v>
      </c>
      <c r="Z122" s="53">
        <v>2.0000000000000002E-5</v>
      </c>
      <c r="AA122" s="53">
        <v>2.0000000000000002E-5</v>
      </c>
      <c r="AB122" s="53">
        <v>2.0000000000000002E-5</v>
      </c>
      <c r="AC122" s="53">
        <v>2.0000000000000002E-5</v>
      </c>
      <c r="AD122" s="53">
        <v>2.0000000000000002E-5</v>
      </c>
      <c r="AE122" s="53">
        <v>2.0000000000000002E-5</v>
      </c>
      <c r="AF122" s="53">
        <v>2.0000000000000002E-5</v>
      </c>
      <c r="AG122" s="53">
        <v>2.0000000000000002E-5</v>
      </c>
      <c r="AH122" s="53">
        <v>2.0000000000000002E-5</v>
      </c>
      <c r="AI122" s="53">
        <v>2.0000000000000002E-5</v>
      </c>
      <c r="AJ122" s="53">
        <v>2.0000000000000002E-5</v>
      </c>
      <c r="AK122" s="53">
        <v>1.0000000000000001E-5</v>
      </c>
      <c r="AL122" s="53">
        <v>1.0000000000000001E-5</v>
      </c>
      <c r="AM122" s="53">
        <v>1.0000000000000001E-5</v>
      </c>
      <c r="AN122" s="53">
        <v>1.0000000000000001E-5</v>
      </c>
      <c r="AO122" s="53">
        <v>1.0000000000000001E-5</v>
      </c>
      <c r="AP122" s="53">
        <v>1.0000000000000001E-5</v>
      </c>
      <c r="AQ122" s="53">
        <v>1.0000000000000001E-5</v>
      </c>
      <c r="AR122" s="53">
        <v>1.0000000000000001E-5</v>
      </c>
      <c r="AS122" s="53">
        <v>1.0000000000000001E-5</v>
      </c>
      <c r="AT122" s="53">
        <v>1.0000000000000001E-5</v>
      </c>
      <c r="AU122" s="53">
        <v>1.0000000000000001E-5</v>
      </c>
      <c r="AV122" s="53">
        <v>1.0000000000000001E-5</v>
      </c>
      <c r="AW122" s="53"/>
    </row>
    <row r="123" spans="1:49" x14ac:dyDescent="0.2">
      <c r="A123" s="39">
        <v>12</v>
      </c>
      <c r="B123" s="53">
        <v>5.0000000000000002E-5</v>
      </c>
      <c r="C123" s="53">
        <v>5.0000000000000002E-5</v>
      </c>
      <c r="D123" s="53">
        <v>5.0000000000000002E-5</v>
      </c>
      <c r="E123" s="53">
        <v>4.0000000000000003E-5</v>
      </c>
      <c r="F123" s="53">
        <v>4.0000000000000003E-5</v>
      </c>
      <c r="G123" s="53">
        <v>4.0000000000000003E-5</v>
      </c>
      <c r="H123" s="53">
        <v>4.0000000000000003E-5</v>
      </c>
      <c r="I123" s="53">
        <v>4.0000000000000003E-5</v>
      </c>
      <c r="J123" s="53">
        <v>4.0000000000000003E-5</v>
      </c>
      <c r="K123" s="53">
        <v>4.0000000000000003E-5</v>
      </c>
      <c r="L123" s="53">
        <v>3.0000000000000001E-5</v>
      </c>
      <c r="M123" s="53">
        <v>3.0000000000000001E-5</v>
      </c>
      <c r="N123" s="53">
        <v>3.0000000000000001E-5</v>
      </c>
      <c r="O123" s="53">
        <v>3.0000000000000001E-5</v>
      </c>
      <c r="P123" s="53">
        <v>3.0000000000000001E-5</v>
      </c>
      <c r="Q123" s="53">
        <v>3.0000000000000001E-5</v>
      </c>
      <c r="R123" s="53">
        <v>3.0000000000000001E-5</v>
      </c>
      <c r="S123" s="53">
        <v>3.0000000000000001E-5</v>
      </c>
      <c r="T123" s="53">
        <v>3.0000000000000001E-5</v>
      </c>
      <c r="U123" s="53">
        <v>3.0000000000000001E-5</v>
      </c>
      <c r="V123" s="53">
        <v>3.0000000000000001E-5</v>
      </c>
      <c r="W123" s="53">
        <v>3.0000000000000001E-5</v>
      </c>
      <c r="X123" s="53">
        <v>2.0000000000000002E-5</v>
      </c>
      <c r="Y123" s="53">
        <v>2.0000000000000002E-5</v>
      </c>
      <c r="Z123" s="53">
        <v>2.0000000000000002E-5</v>
      </c>
      <c r="AA123" s="53">
        <v>2.0000000000000002E-5</v>
      </c>
      <c r="AB123" s="53">
        <v>2.0000000000000002E-5</v>
      </c>
      <c r="AC123" s="53">
        <v>2.0000000000000002E-5</v>
      </c>
      <c r="AD123" s="53">
        <v>2.0000000000000002E-5</v>
      </c>
      <c r="AE123" s="53">
        <v>2.0000000000000002E-5</v>
      </c>
      <c r="AF123" s="53">
        <v>2.0000000000000002E-5</v>
      </c>
      <c r="AG123" s="53">
        <v>2.0000000000000002E-5</v>
      </c>
      <c r="AH123" s="53">
        <v>2.0000000000000002E-5</v>
      </c>
      <c r="AI123" s="53">
        <v>2.0000000000000002E-5</v>
      </c>
      <c r="AJ123" s="53">
        <v>2.0000000000000002E-5</v>
      </c>
      <c r="AK123" s="53">
        <v>2.0000000000000002E-5</v>
      </c>
      <c r="AL123" s="53">
        <v>2.0000000000000002E-5</v>
      </c>
      <c r="AM123" s="53">
        <v>2.0000000000000002E-5</v>
      </c>
      <c r="AN123" s="53">
        <v>2.0000000000000002E-5</v>
      </c>
      <c r="AO123" s="53">
        <v>2.0000000000000002E-5</v>
      </c>
      <c r="AP123" s="53">
        <v>1.0000000000000001E-5</v>
      </c>
      <c r="AQ123" s="53">
        <v>1.0000000000000001E-5</v>
      </c>
      <c r="AR123" s="53">
        <v>1.0000000000000001E-5</v>
      </c>
      <c r="AS123" s="53">
        <v>1.0000000000000001E-5</v>
      </c>
      <c r="AT123" s="53">
        <v>1.0000000000000001E-5</v>
      </c>
      <c r="AU123" s="53">
        <v>1.0000000000000001E-5</v>
      </c>
      <c r="AV123" s="53">
        <v>1.0000000000000001E-5</v>
      </c>
      <c r="AW123" s="53"/>
    </row>
    <row r="124" spans="1:49" x14ac:dyDescent="0.2">
      <c r="A124" s="39">
        <v>13</v>
      </c>
      <c r="B124" s="53">
        <v>6.0000000000000002E-5</v>
      </c>
      <c r="C124" s="53">
        <v>6.0000000000000002E-5</v>
      </c>
      <c r="D124" s="53">
        <v>5.0000000000000002E-5</v>
      </c>
      <c r="E124" s="53">
        <v>5.0000000000000002E-5</v>
      </c>
      <c r="F124" s="53">
        <v>5.0000000000000002E-5</v>
      </c>
      <c r="G124" s="53">
        <v>5.0000000000000002E-5</v>
      </c>
      <c r="H124" s="53">
        <v>5.0000000000000002E-5</v>
      </c>
      <c r="I124" s="53">
        <v>4.0000000000000003E-5</v>
      </c>
      <c r="J124" s="53">
        <v>4.0000000000000003E-5</v>
      </c>
      <c r="K124" s="53">
        <v>4.0000000000000003E-5</v>
      </c>
      <c r="L124" s="53">
        <v>4.0000000000000003E-5</v>
      </c>
      <c r="M124" s="53">
        <v>4.0000000000000003E-5</v>
      </c>
      <c r="N124" s="53">
        <v>4.0000000000000003E-5</v>
      </c>
      <c r="O124" s="53">
        <v>4.0000000000000003E-5</v>
      </c>
      <c r="P124" s="53">
        <v>4.0000000000000003E-5</v>
      </c>
      <c r="Q124" s="53">
        <v>4.0000000000000003E-5</v>
      </c>
      <c r="R124" s="53">
        <v>3.0000000000000001E-5</v>
      </c>
      <c r="S124" s="53">
        <v>3.0000000000000001E-5</v>
      </c>
      <c r="T124" s="53">
        <v>3.0000000000000001E-5</v>
      </c>
      <c r="U124" s="53">
        <v>3.0000000000000001E-5</v>
      </c>
      <c r="V124" s="53">
        <v>3.0000000000000001E-5</v>
      </c>
      <c r="W124" s="53">
        <v>3.0000000000000001E-5</v>
      </c>
      <c r="X124" s="53">
        <v>3.0000000000000001E-5</v>
      </c>
      <c r="Y124" s="53">
        <v>3.0000000000000001E-5</v>
      </c>
      <c r="Z124" s="53">
        <v>3.0000000000000001E-5</v>
      </c>
      <c r="AA124" s="53">
        <v>3.0000000000000001E-5</v>
      </c>
      <c r="AB124" s="53">
        <v>3.0000000000000001E-5</v>
      </c>
      <c r="AC124" s="53">
        <v>3.0000000000000001E-5</v>
      </c>
      <c r="AD124" s="53">
        <v>2.0000000000000002E-5</v>
      </c>
      <c r="AE124" s="53">
        <v>2.0000000000000002E-5</v>
      </c>
      <c r="AF124" s="53">
        <v>2.0000000000000002E-5</v>
      </c>
      <c r="AG124" s="53">
        <v>2.0000000000000002E-5</v>
      </c>
      <c r="AH124" s="53">
        <v>2.0000000000000002E-5</v>
      </c>
      <c r="AI124" s="53">
        <v>2.0000000000000002E-5</v>
      </c>
      <c r="AJ124" s="53">
        <v>2.0000000000000002E-5</v>
      </c>
      <c r="AK124" s="53">
        <v>2.0000000000000002E-5</v>
      </c>
      <c r="AL124" s="53">
        <v>2.0000000000000002E-5</v>
      </c>
      <c r="AM124" s="53">
        <v>2.0000000000000002E-5</v>
      </c>
      <c r="AN124" s="53">
        <v>2.0000000000000002E-5</v>
      </c>
      <c r="AO124" s="53">
        <v>2.0000000000000002E-5</v>
      </c>
      <c r="AP124" s="53">
        <v>2.0000000000000002E-5</v>
      </c>
      <c r="AQ124" s="53">
        <v>2.0000000000000002E-5</v>
      </c>
      <c r="AR124" s="53">
        <v>2.0000000000000002E-5</v>
      </c>
      <c r="AS124" s="53">
        <v>2.0000000000000002E-5</v>
      </c>
      <c r="AT124" s="53">
        <v>2.0000000000000002E-5</v>
      </c>
      <c r="AU124" s="53">
        <v>2.0000000000000002E-5</v>
      </c>
      <c r="AV124" s="53">
        <v>2.0000000000000002E-5</v>
      </c>
      <c r="AW124" s="53"/>
    </row>
    <row r="125" spans="1:49" x14ac:dyDescent="0.2">
      <c r="A125" s="39">
        <v>14</v>
      </c>
      <c r="B125" s="53">
        <v>6.9999999999999994E-5</v>
      </c>
      <c r="C125" s="53">
        <v>6.9999999999999994E-5</v>
      </c>
      <c r="D125" s="53">
        <v>6.9999999999999994E-5</v>
      </c>
      <c r="E125" s="53">
        <v>6.0000000000000002E-5</v>
      </c>
      <c r="F125" s="53">
        <v>6.0000000000000002E-5</v>
      </c>
      <c r="G125" s="53">
        <v>6.0000000000000002E-5</v>
      </c>
      <c r="H125" s="53">
        <v>6.0000000000000002E-5</v>
      </c>
      <c r="I125" s="53">
        <v>5.0000000000000002E-5</v>
      </c>
      <c r="J125" s="53">
        <v>5.0000000000000002E-5</v>
      </c>
      <c r="K125" s="53">
        <v>5.0000000000000002E-5</v>
      </c>
      <c r="L125" s="53">
        <v>5.0000000000000002E-5</v>
      </c>
      <c r="M125" s="53">
        <v>5.0000000000000002E-5</v>
      </c>
      <c r="N125" s="53">
        <v>5.0000000000000002E-5</v>
      </c>
      <c r="O125" s="53">
        <v>5.0000000000000002E-5</v>
      </c>
      <c r="P125" s="53">
        <v>5.0000000000000002E-5</v>
      </c>
      <c r="Q125" s="53">
        <v>4.0000000000000003E-5</v>
      </c>
      <c r="R125" s="53">
        <v>4.0000000000000003E-5</v>
      </c>
      <c r="S125" s="53">
        <v>4.0000000000000003E-5</v>
      </c>
      <c r="T125" s="53">
        <v>4.0000000000000003E-5</v>
      </c>
      <c r="U125" s="53">
        <v>4.0000000000000003E-5</v>
      </c>
      <c r="V125" s="53">
        <v>4.0000000000000003E-5</v>
      </c>
      <c r="W125" s="53">
        <v>4.0000000000000003E-5</v>
      </c>
      <c r="X125" s="53">
        <v>4.0000000000000003E-5</v>
      </c>
      <c r="Y125" s="53">
        <v>4.0000000000000003E-5</v>
      </c>
      <c r="Z125" s="53">
        <v>3.0000000000000001E-5</v>
      </c>
      <c r="AA125" s="53">
        <v>3.0000000000000001E-5</v>
      </c>
      <c r="AB125" s="53">
        <v>3.0000000000000001E-5</v>
      </c>
      <c r="AC125" s="53">
        <v>3.0000000000000001E-5</v>
      </c>
      <c r="AD125" s="53">
        <v>3.0000000000000001E-5</v>
      </c>
      <c r="AE125" s="53">
        <v>3.0000000000000001E-5</v>
      </c>
      <c r="AF125" s="53">
        <v>3.0000000000000001E-5</v>
      </c>
      <c r="AG125" s="53">
        <v>3.0000000000000001E-5</v>
      </c>
      <c r="AH125" s="53">
        <v>3.0000000000000001E-5</v>
      </c>
      <c r="AI125" s="53">
        <v>3.0000000000000001E-5</v>
      </c>
      <c r="AJ125" s="53">
        <v>3.0000000000000001E-5</v>
      </c>
      <c r="AK125" s="53">
        <v>3.0000000000000001E-5</v>
      </c>
      <c r="AL125" s="53">
        <v>3.0000000000000001E-5</v>
      </c>
      <c r="AM125" s="53">
        <v>2.0000000000000002E-5</v>
      </c>
      <c r="AN125" s="53">
        <v>2.0000000000000002E-5</v>
      </c>
      <c r="AO125" s="53">
        <v>2.0000000000000002E-5</v>
      </c>
      <c r="AP125" s="53">
        <v>2.0000000000000002E-5</v>
      </c>
      <c r="AQ125" s="53">
        <v>2.0000000000000002E-5</v>
      </c>
      <c r="AR125" s="53">
        <v>2.0000000000000002E-5</v>
      </c>
      <c r="AS125" s="53">
        <v>2.0000000000000002E-5</v>
      </c>
      <c r="AT125" s="53">
        <v>2.0000000000000002E-5</v>
      </c>
      <c r="AU125" s="53">
        <v>2.0000000000000002E-5</v>
      </c>
      <c r="AV125" s="53">
        <v>2.0000000000000002E-5</v>
      </c>
      <c r="AW125" s="53"/>
    </row>
    <row r="126" spans="1:49" x14ac:dyDescent="0.2">
      <c r="A126" s="39">
        <v>15</v>
      </c>
      <c r="B126" s="53">
        <v>9.0000000000000006E-5</v>
      </c>
      <c r="C126" s="53">
        <v>9.0000000000000006E-5</v>
      </c>
      <c r="D126" s="53">
        <v>8.0000000000000007E-5</v>
      </c>
      <c r="E126" s="53">
        <v>8.0000000000000007E-5</v>
      </c>
      <c r="F126" s="53">
        <v>8.0000000000000007E-5</v>
      </c>
      <c r="G126" s="53">
        <v>6.9999999999999994E-5</v>
      </c>
      <c r="H126" s="53">
        <v>6.9999999999999994E-5</v>
      </c>
      <c r="I126" s="53">
        <v>6.9999999999999994E-5</v>
      </c>
      <c r="J126" s="53">
        <v>6.9999999999999994E-5</v>
      </c>
      <c r="K126" s="53">
        <v>6.9999999999999994E-5</v>
      </c>
      <c r="L126" s="53">
        <v>6.0000000000000002E-5</v>
      </c>
      <c r="M126" s="53">
        <v>6.0000000000000002E-5</v>
      </c>
      <c r="N126" s="53">
        <v>6.0000000000000002E-5</v>
      </c>
      <c r="O126" s="53">
        <v>6.0000000000000002E-5</v>
      </c>
      <c r="P126" s="53">
        <v>6.0000000000000002E-5</v>
      </c>
      <c r="Q126" s="53">
        <v>6.0000000000000002E-5</v>
      </c>
      <c r="R126" s="53">
        <v>6.0000000000000002E-5</v>
      </c>
      <c r="S126" s="53">
        <v>5.0000000000000002E-5</v>
      </c>
      <c r="T126" s="53">
        <v>5.0000000000000002E-5</v>
      </c>
      <c r="U126" s="53">
        <v>5.0000000000000002E-5</v>
      </c>
      <c r="V126" s="53">
        <v>5.0000000000000002E-5</v>
      </c>
      <c r="W126" s="53">
        <v>5.0000000000000002E-5</v>
      </c>
      <c r="X126" s="53">
        <v>5.0000000000000002E-5</v>
      </c>
      <c r="Y126" s="53">
        <v>5.0000000000000002E-5</v>
      </c>
      <c r="Z126" s="53">
        <v>4.0000000000000003E-5</v>
      </c>
      <c r="AA126" s="53">
        <v>4.0000000000000003E-5</v>
      </c>
      <c r="AB126" s="53">
        <v>4.0000000000000003E-5</v>
      </c>
      <c r="AC126" s="53">
        <v>4.0000000000000003E-5</v>
      </c>
      <c r="AD126" s="53">
        <v>4.0000000000000003E-5</v>
      </c>
      <c r="AE126" s="53">
        <v>4.0000000000000003E-5</v>
      </c>
      <c r="AF126" s="53">
        <v>4.0000000000000003E-5</v>
      </c>
      <c r="AG126" s="53">
        <v>4.0000000000000003E-5</v>
      </c>
      <c r="AH126" s="53">
        <v>4.0000000000000003E-5</v>
      </c>
      <c r="AI126" s="53">
        <v>4.0000000000000003E-5</v>
      </c>
      <c r="AJ126" s="53">
        <v>3.0000000000000001E-5</v>
      </c>
      <c r="AK126" s="53">
        <v>3.0000000000000001E-5</v>
      </c>
      <c r="AL126" s="53">
        <v>3.0000000000000001E-5</v>
      </c>
      <c r="AM126" s="53">
        <v>3.0000000000000001E-5</v>
      </c>
      <c r="AN126" s="53">
        <v>3.0000000000000001E-5</v>
      </c>
      <c r="AO126" s="53">
        <v>3.0000000000000001E-5</v>
      </c>
      <c r="AP126" s="53">
        <v>3.0000000000000001E-5</v>
      </c>
      <c r="AQ126" s="53">
        <v>3.0000000000000001E-5</v>
      </c>
      <c r="AR126" s="53">
        <v>3.0000000000000001E-5</v>
      </c>
      <c r="AS126" s="53">
        <v>3.0000000000000001E-5</v>
      </c>
      <c r="AT126" s="53">
        <v>3.0000000000000001E-5</v>
      </c>
      <c r="AU126" s="53">
        <v>3.0000000000000001E-5</v>
      </c>
      <c r="AV126" s="53">
        <v>3.0000000000000001E-5</v>
      </c>
      <c r="AW126" s="53"/>
    </row>
    <row r="127" spans="1:49" x14ac:dyDescent="0.2">
      <c r="A127" s="39">
        <v>16</v>
      </c>
      <c r="B127" s="53">
        <v>1.1E-4</v>
      </c>
      <c r="C127" s="53">
        <v>1.1E-4</v>
      </c>
      <c r="D127" s="53">
        <v>1.1E-4</v>
      </c>
      <c r="E127" s="53">
        <v>1E-4</v>
      </c>
      <c r="F127" s="53">
        <v>1E-4</v>
      </c>
      <c r="G127" s="53">
        <v>9.0000000000000006E-5</v>
      </c>
      <c r="H127" s="53">
        <v>9.0000000000000006E-5</v>
      </c>
      <c r="I127" s="53">
        <v>9.0000000000000006E-5</v>
      </c>
      <c r="J127" s="53">
        <v>9.0000000000000006E-5</v>
      </c>
      <c r="K127" s="53">
        <v>8.0000000000000007E-5</v>
      </c>
      <c r="L127" s="53">
        <v>8.0000000000000007E-5</v>
      </c>
      <c r="M127" s="53">
        <v>8.0000000000000007E-5</v>
      </c>
      <c r="N127" s="53">
        <v>8.0000000000000007E-5</v>
      </c>
      <c r="O127" s="53">
        <v>8.0000000000000007E-5</v>
      </c>
      <c r="P127" s="53">
        <v>6.9999999999999994E-5</v>
      </c>
      <c r="Q127" s="53">
        <v>6.9999999999999994E-5</v>
      </c>
      <c r="R127" s="53">
        <v>6.9999999999999994E-5</v>
      </c>
      <c r="S127" s="53">
        <v>6.9999999999999994E-5</v>
      </c>
      <c r="T127" s="53">
        <v>6.9999999999999994E-5</v>
      </c>
      <c r="U127" s="53">
        <v>6.9999999999999994E-5</v>
      </c>
      <c r="V127" s="53">
        <v>6.0000000000000002E-5</v>
      </c>
      <c r="W127" s="53">
        <v>6.0000000000000002E-5</v>
      </c>
      <c r="X127" s="53">
        <v>6.0000000000000002E-5</v>
      </c>
      <c r="Y127" s="53">
        <v>6.0000000000000002E-5</v>
      </c>
      <c r="Z127" s="53">
        <v>6.0000000000000002E-5</v>
      </c>
      <c r="AA127" s="53">
        <v>6.0000000000000002E-5</v>
      </c>
      <c r="AB127" s="53">
        <v>5.0000000000000002E-5</v>
      </c>
      <c r="AC127" s="53">
        <v>5.0000000000000002E-5</v>
      </c>
      <c r="AD127" s="53">
        <v>5.0000000000000002E-5</v>
      </c>
      <c r="AE127" s="53">
        <v>5.0000000000000002E-5</v>
      </c>
      <c r="AF127" s="53">
        <v>5.0000000000000002E-5</v>
      </c>
      <c r="AG127" s="53">
        <v>5.0000000000000002E-5</v>
      </c>
      <c r="AH127" s="53">
        <v>5.0000000000000002E-5</v>
      </c>
      <c r="AI127" s="53">
        <v>5.0000000000000002E-5</v>
      </c>
      <c r="AJ127" s="53">
        <v>4.0000000000000003E-5</v>
      </c>
      <c r="AK127" s="53">
        <v>4.0000000000000003E-5</v>
      </c>
      <c r="AL127" s="53">
        <v>4.0000000000000003E-5</v>
      </c>
      <c r="AM127" s="53">
        <v>4.0000000000000003E-5</v>
      </c>
      <c r="AN127" s="53">
        <v>4.0000000000000003E-5</v>
      </c>
      <c r="AO127" s="53">
        <v>4.0000000000000003E-5</v>
      </c>
      <c r="AP127" s="53">
        <v>4.0000000000000003E-5</v>
      </c>
      <c r="AQ127" s="53">
        <v>4.0000000000000003E-5</v>
      </c>
      <c r="AR127" s="53">
        <v>4.0000000000000003E-5</v>
      </c>
      <c r="AS127" s="53">
        <v>4.0000000000000003E-5</v>
      </c>
      <c r="AT127" s="53">
        <v>3.0000000000000001E-5</v>
      </c>
      <c r="AU127" s="53">
        <v>3.0000000000000001E-5</v>
      </c>
      <c r="AV127" s="53">
        <v>3.0000000000000001E-5</v>
      </c>
      <c r="AW127" s="53"/>
    </row>
    <row r="128" spans="1:49" x14ac:dyDescent="0.2">
      <c r="A128" s="39">
        <v>17</v>
      </c>
      <c r="B128" s="53">
        <v>1.3999999999999999E-4</v>
      </c>
      <c r="C128" s="53">
        <v>1.2999999999999999E-4</v>
      </c>
      <c r="D128" s="53">
        <v>1.2999999999999999E-4</v>
      </c>
      <c r="E128" s="53">
        <v>1.2E-4</v>
      </c>
      <c r="F128" s="53">
        <v>1.2E-4</v>
      </c>
      <c r="G128" s="53">
        <v>1.1E-4</v>
      </c>
      <c r="H128" s="53">
        <v>1.1E-4</v>
      </c>
      <c r="I128" s="53">
        <v>1.1E-4</v>
      </c>
      <c r="J128" s="53">
        <v>1.1E-4</v>
      </c>
      <c r="K128" s="53">
        <v>1E-4</v>
      </c>
      <c r="L128" s="53">
        <v>1E-4</v>
      </c>
      <c r="M128" s="53">
        <v>1E-4</v>
      </c>
      <c r="N128" s="53">
        <v>9.0000000000000006E-5</v>
      </c>
      <c r="O128" s="53">
        <v>9.0000000000000006E-5</v>
      </c>
      <c r="P128" s="53">
        <v>9.0000000000000006E-5</v>
      </c>
      <c r="Q128" s="53">
        <v>9.0000000000000006E-5</v>
      </c>
      <c r="R128" s="53">
        <v>9.0000000000000006E-5</v>
      </c>
      <c r="S128" s="53">
        <v>8.0000000000000007E-5</v>
      </c>
      <c r="T128" s="53">
        <v>8.0000000000000007E-5</v>
      </c>
      <c r="U128" s="53">
        <v>8.0000000000000007E-5</v>
      </c>
      <c r="V128" s="53">
        <v>8.0000000000000007E-5</v>
      </c>
      <c r="W128" s="53">
        <v>8.0000000000000007E-5</v>
      </c>
      <c r="X128" s="53">
        <v>6.9999999999999994E-5</v>
      </c>
      <c r="Y128" s="53">
        <v>6.9999999999999994E-5</v>
      </c>
      <c r="Z128" s="53">
        <v>6.9999999999999994E-5</v>
      </c>
      <c r="AA128" s="53">
        <v>6.9999999999999994E-5</v>
      </c>
      <c r="AB128" s="53">
        <v>6.9999999999999994E-5</v>
      </c>
      <c r="AC128" s="53">
        <v>6.9999999999999994E-5</v>
      </c>
      <c r="AD128" s="53">
        <v>6.0000000000000002E-5</v>
      </c>
      <c r="AE128" s="53">
        <v>6.0000000000000002E-5</v>
      </c>
      <c r="AF128" s="53">
        <v>6.0000000000000002E-5</v>
      </c>
      <c r="AG128" s="53">
        <v>6.0000000000000002E-5</v>
      </c>
      <c r="AH128" s="53">
        <v>6.0000000000000002E-5</v>
      </c>
      <c r="AI128" s="53">
        <v>6.0000000000000002E-5</v>
      </c>
      <c r="AJ128" s="53">
        <v>5.0000000000000002E-5</v>
      </c>
      <c r="AK128" s="53">
        <v>5.0000000000000002E-5</v>
      </c>
      <c r="AL128" s="53">
        <v>5.0000000000000002E-5</v>
      </c>
      <c r="AM128" s="53">
        <v>5.0000000000000002E-5</v>
      </c>
      <c r="AN128" s="53">
        <v>5.0000000000000002E-5</v>
      </c>
      <c r="AO128" s="53">
        <v>5.0000000000000002E-5</v>
      </c>
      <c r="AP128" s="53">
        <v>5.0000000000000002E-5</v>
      </c>
      <c r="AQ128" s="53">
        <v>5.0000000000000002E-5</v>
      </c>
      <c r="AR128" s="53">
        <v>4.0000000000000003E-5</v>
      </c>
      <c r="AS128" s="53">
        <v>4.0000000000000003E-5</v>
      </c>
      <c r="AT128" s="53">
        <v>4.0000000000000003E-5</v>
      </c>
      <c r="AU128" s="53">
        <v>4.0000000000000003E-5</v>
      </c>
      <c r="AV128" s="53">
        <v>4.0000000000000003E-5</v>
      </c>
      <c r="AW128" s="53"/>
    </row>
    <row r="129" spans="1:49" x14ac:dyDescent="0.2">
      <c r="A129" s="39">
        <v>18</v>
      </c>
      <c r="B129" s="53">
        <v>1.6000000000000001E-4</v>
      </c>
      <c r="C129" s="53">
        <v>1.4999999999999999E-4</v>
      </c>
      <c r="D129" s="53">
        <v>1.4999999999999999E-4</v>
      </c>
      <c r="E129" s="53">
        <v>1.3999999999999999E-4</v>
      </c>
      <c r="F129" s="53">
        <v>1.3999999999999999E-4</v>
      </c>
      <c r="G129" s="53">
        <v>1.2999999999999999E-4</v>
      </c>
      <c r="H129" s="53">
        <v>1.2999999999999999E-4</v>
      </c>
      <c r="I129" s="53">
        <v>1.2E-4</v>
      </c>
      <c r="J129" s="53">
        <v>1.2E-4</v>
      </c>
      <c r="K129" s="53">
        <v>1.2E-4</v>
      </c>
      <c r="L129" s="53">
        <v>1.1E-4</v>
      </c>
      <c r="M129" s="53">
        <v>1.1E-4</v>
      </c>
      <c r="N129" s="53">
        <v>1.1E-4</v>
      </c>
      <c r="O129" s="53">
        <v>1.1E-4</v>
      </c>
      <c r="P129" s="53">
        <v>1E-4</v>
      </c>
      <c r="Q129" s="53">
        <v>1E-4</v>
      </c>
      <c r="R129" s="53">
        <v>1E-4</v>
      </c>
      <c r="S129" s="53">
        <v>1E-4</v>
      </c>
      <c r="T129" s="53">
        <v>9.0000000000000006E-5</v>
      </c>
      <c r="U129" s="53">
        <v>9.0000000000000006E-5</v>
      </c>
      <c r="V129" s="53">
        <v>9.0000000000000006E-5</v>
      </c>
      <c r="W129" s="53">
        <v>9.0000000000000006E-5</v>
      </c>
      <c r="X129" s="53">
        <v>9.0000000000000006E-5</v>
      </c>
      <c r="Y129" s="53">
        <v>8.0000000000000007E-5</v>
      </c>
      <c r="Z129" s="53">
        <v>8.0000000000000007E-5</v>
      </c>
      <c r="AA129" s="53">
        <v>8.0000000000000007E-5</v>
      </c>
      <c r="AB129" s="53">
        <v>8.0000000000000007E-5</v>
      </c>
      <c r="AC129" s="53">
        <v>8.0000000000000007E-5</v>
      </c>
      <c r="AD129" s="53">
        <v>6.9999999999999994E-5</v>
      </c>
      <c r="AE129" s="53">
        <v>6.9999999999999994E-5</v>
      </c>
      <c r="AF129" s="53">
        <v>6.9999999999999994E-5</v>
      </c>
      <c r="AG129" s="53">
        <v>6.9999999999999994E-5</v>
      </c>
      <c r="AH129" s="53">
        <v>6.9999999999999994E-5</v>
      </c>
      <c r="AI129" s="53">
        <v>6.0000000000000002E-5</v>
      </c>
      <c r="AJ129" s="53">
        <v>6.0000000000000002E-5</v>
      </c>
      <c r="AK129" s="53">
        <v>6.0000000000000002E-5</v>
      </c>
      <c r="AL129" s="53">
        <v>6.0000000000000002E-5</v>
      </c>
      <c r="AM129" s="53">
        <v>6.0000000000000002E-5</v>
      </c>
      <c r="AN129" s="53">
        <v>6.0000000000000002E-5</v>
      </c>
      <c r="AO129" s="53">
        <v>6.0000000000000002E-5</v>
      </c>
      <c r="AP129" s="53">
        <v>5.0000000000000002E-5</v>
      </c>
      <c r="AQ129" s="53">
        <v>5.0000000000000002E-5</v>
      </c>
      <c r="AR129" s="53">
        <v>5.0000000000000002E-5</v>
      </c>
      <c r="AS129" s="53">
        <v>5.0000000000000002E-5</v>
      </c>
      <c r="AT129" s="53">
        <v>5.0000000000000002E-5</v>
      </c>
      <c r="AU129" s="53">
        <v>5.0000000000000002E-5</v>
      </c>
      <c r="AV129" s="53">
        <v>5.0000000000000002E-5</v>
      </c>
      <c r="AW129" s="53"/>
    </row>
    <row r="130" spans="1:49" x14ac:dyDescent="0.2">
      <c r="A130" s="39">
        <v>19</v>
      </c>
      <c r="B130" s="53">
        <v>1.7000000000000001E-4</v>
      </c>
      <c r="C130" s="53">
        <v>1.6000000000000001E-4</v>
      </c>
      <c r="D130" s="53">
        <v>1.6000000000000001E-4</v>
      </c>
      <c r="E130" s="53">
        <v>1.4999999999999999E-4</v>
      </c>
      <c r="F130" s="53">
        <v>1.4999999999999999E-4</v>
      </c>
      <c r="G130" s="53">
        <v>1.3999999999999999E-4</v>
      </c>
      <c r="H130" s="53">
        <v>1.3999999999999999E-4</v>
      </c>
      <c r="I130" s="53">
        <v>1.2999999999999999E-4</v>
      </c>
      <c r="J130" s="53">
        <v>1.2999999999999999E-4</v>
      </c>
      <c r="K130" s="53">
        <v>1.2999999999999999E-4</v>
      </c>
      <c r="L130" s="53">
        <v>1.2E-4</v>
      </c>
      <c r="M130" s="53">
        <v>1.2E-4</v>
      </c>
      <c r="N130" s="53">
        <v>1.2E-4</v>
      </c>
      <c r="O130" s="53">
        <v>1.2E-4</v>
      </c>
      <c r="P130" s="53">
        <v>1.1E-4</v>
      </c>
      <c r="Q130" s="53">
        <v>1.1E-4</v>
      </c>
      <c r="R130" s="53">
        <v>1.1E-4</v>
      </c>
      <c r="S130" s="53">
        <v>1.1E-4</v>
      </c>
      <c r="T130" s="53">
        <v>1E-4</v>
      </c>
      <c r="U130" s="53">
        <v>1E-4</v>
      </c>
      <c r="V130" s="53">
        <v>1E-4</v>
      </c>
      <c r="W130" s="53">
        <v>1E-4</v>
      </c>
      <c r="X130" s="53">
        <v>9.0000000000000006E-5</v>
      </c>
      <c r="Y130" s="53">
        <v>9.0000000000000006E-5</v>
      </c>
      <c r="Z130" s="53">
        <v>9.0000000000000006E-5</v>
      </c>
      <c r="AA130" s="53">
        <v>9.0000000000000006E-5</v>
      </c>
      <c r="AB130" s="53">
        <v>8.0000000000000007E-5</v>
      </c>
      <c r="AC130" s="53">
        <v>8.0000000000000007E-5</v>
      </c>
      <c r="AD130" s="53">
        <v>8.0000000000000007E-5</v>
      </c>
      <c r="AE130" s="53">
        <v>8.0000000000000007E-5</v>
      </c>
      <c r="AF130" s="53">
        <v>8.0000000000000007E-5</v>
      </c>
      <c r="AG130" s="53">
        <v>8.0000000000000007E-5</v>
      </c>
      <c r="AH130" s="53">
        <v>6.9999999999999994E-5</v>
      </c>
      <c r="AI130" s="53">
        <v>6.9999999999999994E-5</v>
      </c>
      <c r="AJ130" s="53">
        <v>6.9999999999999994E-5</v>
      </c>
      <c r="AK130" s="53">
        <v>6.9999999999999994E-5</v>
      </c>
      <c r="AL130" s="53">
        <v>6.9999999999999994E-5</v>
      </c>
      <c r="AM130" s="53">
        <v>6.0000000000000002E-5</v>
      </c>
      <c r="AN130" s="53">
        <v>6.0000000000000002E-5</v>
      </c>
      <c r="AO130" s="53">
        <v>6.0000000000000002E-5</v>
      </c>
      <c r="AP130" s="53">
        <v>6.0000000000000002E-5</v>
      </c>
      <c r="AQ130" s="53">
        <v>6.0000000000000002E-5</v>
      </c>
      <c r="AR130" s="53">
        <v>6.0000000000000002E-5</v>
      </c>
      <c r="AS130" s="53">
        <v>6.0000000000000002E-5</v>
      </c>
      <c r="AT130" s="53">
        <v>5.0000000000000002E-5</v>
      </c>
      <c r="AU130" s="53">
        <v>5.0000000000000002E-5</v>
      </c>
      <c r="AV130" s="53">
        <v>5.0000000000000002E-5</v>
      </c>
      <c r="AW130" s="53"/>
    </row>
    <row r="131" spans="1:49" x14ac:dyDescent="0.2">
      <c r="A131" s="39">
        <v>20</v>
      </c>
      <c r="B131" s="53">
        <v>1.8000000000000001E-4</v>
      </c>
      <c r="C131" s="53">
        <v>1.7000000000000001E-4</v>
      </c>
      <c r="D131" s="53">
        <v>1.7000000000000001E-4</v>
      </c>
      <c r="E131" s="53">
        <v>1.6000000000000001E-4</v>
      </c>
      <c r="F131" s="53">
        <v>1.4999999999999999E-4</v>
      </c>
      <c r="G131" s="53">
        <v>1.4999999999999999E-4</v>
      </c>
      <c r="H131" s="53">
        <v>1.3999999999999999E-4</v>
      </c>
      <c r="I131" s="53">
        <v>1.3999999999999999E-4</v>
      </c>
      <c r="J131" s="53">
        <v>1.3999999999999999E-4</v>
      </c>
      <c r="K131" s="53">
        <v>1.2999999999999999E-4</v>
      </c>
      <c r="L131" s="53">
        <v>1.2999999999999999E-4</v>
      </c>
      <c r="M131" s="53">
        <v>1.2999999999999999E-4</v>
      </c>
      <c r="N131" s="53">
        <v>1.2E-4</v>
      </c>
      <c r="O131" s="53">
        <v>1.2E-4</v>
      </c>
      <c r="P131" s="53">
        <v>1.2E-4</v>
      </c>
      <c r="Q131" s="53">
        <v>1.2E-4</v>
      </c>
      <c r="R131" s="53">
        <v>1.1E-4</v>
      </c>
      <c r="S131" s="53">
        <v>1.1E-4</v>
      </c>
      <c r="T131" s="53">
        <v>1.1E-4</v>
      </c>
      <c r="U131" s="53">
        <v>1.1E-4</v>
      </c>
      <c r="V131" s="53">
        <v>1E-4</v>
      </c>
      <c r="W131" s="53">
        <v>1E-4</v>
      </c>
      <c r="X131" s="53">
        <v>1E-4</v>
      </c>
      <c r="Y131" s="53">
        <v>1E-4</v>
      </c>
      <c r="Z131" s="53">
        <v>9.0000000000000006E-5</v>
      </c>
      <c r="AA131" s="53">
        <v>9.0000000000000006E-5</v>
      </c>
      <c r="AB131" s="53">
        <v>9.0000000000000006E-5</v>
      </c>
      <c r="AC131" s="53">
        <v>9.0000000000000006E-5</v>
      </c>
      <c r="AD131" s="53">
        <v>9.0000000000000006E-5</v>
      </c>
      <c r="AE131" s="53">
        <v>8.0000000000000007E-5</v>
      </c>
      <c r="AF131" s="53">
        <v>8.0000000000000007E-5</v>
      </c>
      <c r="AG131" s="53">
        <v>8.0000000000000007E-5</v>
      </c>
      <c r="AH131" s="53">
        <v>8.0000000000000007E-5</v>
      </c>
      <c r="AI131" s="53">
        <v>8.0000000000000007E-5</v>
      </c>
      <c r="AJ131" s="53">
        <v>6.9999999999999994E-5</v>
      </c>
      <c r="AK131" s="53">
        <v>6.9999999999999994E-5</v>
      </c>
      <c r="AL131" s="53">
        <v>6.9999999999999994E-5</v>
      </c>
      <c r="AM131" s="53">
        <v>6.9999999999999994E-5</v>
      </c>
      <c r="AN131" s="53">
        <v>6.9999999999999994E-5</v>
      </c>
      <c r="AO131" s="53">
        <v>6.9999999999999994E-5</v>
      </c>
      <c r="AP131" s="53">
        <v>6.0000000000000002E-5</v>
      </c>
      <c r="AQ131" s="53">
        <v>6.0000000000000002E-5</v>
      </c>
      <c r="AR131" s="53">
        <v>6.0000000000000002E-5</v>
      </c>
      <c r="AS131" s="53">
        <v>6.0000000000000002E-5</v>
      </c>
      <c r="AT131" s="53">
        <v>6.0000000000000002E-5</v>
      </c>
      <c r="AU131" s="53">
        <v>6.0000000000000002E-5</v>
      </c>
      <c r="AV131" s="53">
        <v>6.0000000000000002E-5</v>
      </c>
      <c r="AW131" s="53"/>
    </row>
    <row r="132" spans="1:49" x14ac:dyDescent="0.2">
      <c r="A132" s="39">
        <v>21</v>
      </c>
      <c r="B132" s="53">
        <v>1.8000000000000001E-4</v>
      </c>
      <c r="C132" s="53">
        <v>1.8000000000000001E-4</v>
      </c>
      <c r="D132" s="53">
        <v>1.7000000000000001E-4</v>
      </c>
      <c r="E132" s="53">
        <v>1.6000000000000001E-4</v>
      </c>
      <c r="F132" s="53">
        <v>1.6000000000000001E-4</v>
      </c>
      <c r="G132" s="53">
        <v>1.4999999999999999E-4</v>
      </c>
      <c r="H132" s="53">
        <v>1.4999999999999999E-4</v>
      </c>
      <c r="I132" s="53">
        <v>1.3999999999999999E-4</v>
      </c>
      <c r="J132" s="53">
        <v>1.3999999999999999E-4</v>
      </c>
      <c r="K132" s="53">
        <v>1.3999999999999999E-4</v>
      </c>
      <c r="L132" s="53">
        <v>1.2999999999999999E-4</v>
      </c>
      <c r="M132" s="53">
        <v>1.2999999999999999E-4</v>
      </c>
      <c r="N132" s="53">
        <v>1.2999999999999999E-4</v>
      </c>
      <c r="O132" s="53">
        <v>1.2999999999999999E-4</v>
      </c>
      <c r="P132" s="53">
        <v>1.2E-4</v>
      </c>
      <c r="Q132" s="53">
        <v>1.2E-4</v>
      </c>
      <c r="R132" s="53">
        <v>1.2E-4</v>
      </c>
      <c r="S132" s="53">
        <v>1.1E-4</v>
      </c>
      <c r="T132" s="53">
        <v>1.1E-4</v>
      </c>
      <c r="U132" s="53">
        <v>1.1E-4</v>
      </c>
      <c r="V132" s="53">
        <v>1.1E-4</v>
      </c>
      <c r="W132" s="53">
        <v>1E-4</v>
      </c>
      <c r="X132" s="53">
        <v>1E-4</v>
      </c>
      <c r="Y132" s="53">
        <v>1E-4</v>
      </c>
      <c r="Z132" s="53">
        <v>1E-4</v>
      </c>
      <c r="AA132" s="53">
        <v>1E-4</v>
      </c>
      <c r="AB132" s="53">
        <v>9.0000000000000006E-5</v>
      </c>
      <c r="AC132" s="53">
        <v>9.0000000000000006E-5</v>
      </c>
      <c r="AD132" s="53">
        <v>9.0000000000000006E-5</v>
      </c>
      <c r="AE132" s="53">
        <v>9.0000000000000006E-5</v>
      </c>
      <c r="AF132" s="53">
        <v>8.0000000000000007E-5</v>
      </c>
      <c r="AG132" s="53">
        <v>8.0000000000000007E-5</v>
      </c>
      <c r="AH132" s="53">
        <v>8.0000000000000007E-5</v>
      </c>
      <c r="AI132" s="53">
        <v>8.0000000000000007E-5</v>
      </c>
      <c r="AJ132" s="53">
        <v>8.0000000000000007E-5</v>
      </c>
      <c r="AK132" s="53">
        <v>8.0000000000000007E-5</v>
      </c>
      <c r="AL132" s="53">
        <v>6.9999999999999994E-5</v>
      </c>
      <c r="AM132" s="53">
        <v>6.9999999999999994E-5</v>
      </c>
      <c r="AN132" s="53">
        <v>6.9999999999999994E-5</v>
      </c>
      <c r="AO132" s="53">
        <v>6.9999999999999994E-5</v>
      </c>
      <c r="AP132" s="53">
        <v>6.9999999999999994E-5</v>
      </c>
      <c r="AQ132" s="53">
        <v>6.9999999999999994E-5</v>
      </c>
      <c r="AR132" s="53">
        <v>6.0000000000000002E-5</v>
      </c>
      <c r="AS132" s="53">
        <v>6.0000000000000002E-5</v>
      </c>
      <c r="AT132" s="53">
        <v>6.0000000000000002E-5</v>
      </c>
      <c r="AU132" s="53">
        <v>6.0000000000000002E-5</v>
      </c>
      <c r="AV132" s="53">
        <v>6.0000000000000002E-5</v>
      </c>
      <c r="AW132" s="53"/>
    </row>
    <row r="133" spans="1:49" x14ac:dyDescent="0.2">
      <c r="A133" s="39">
        <v>22</v>
      </c>
      <c r="B133" s="53">
        <v>1.8000000000000001E-4</v>
      </c>
      <c r="C133" s="53">
        <v>1.8000000000000001E-4</v>
      </c>
      <c r="D133" s="53">
        <v>1.7000000000000001E-4</v>
      </c>
      <c r="E133" s="53">
        <v>1.7000000000000001E-4</v>
      </c>
      <c r="F133" s="53">
        <v>1.6000000000000001E-4</v>
      </c>
      <c r="G133" s="53">
        <v>1.4999999999999999E-4</v>
      </c>
      <c r="H133" s="53">
        <v>1.4999999999999999E-4</v>
      </c>
      <c r="I133" s="53">
        <v>1.4999999999999999E-4</v>
      </c>
      <c r="J133" s="53">
        <v>1.3999999999999999E-4</v>
      </c>
      <c r="K133" s="53">
        <v>1.3999999999999999E-4</v>
      </c>
      <c r="L133" s="53">
        <v>1.3999999999999999E-4</v>
      </c>
      <c r="M133" s="53">
        <v>1.2999999999999999E-4</v>
      </c>
      <c r="N133" s="53">
        <v>1.2999999999999999E-4</v>
      </c>
      <c r="O133" s="53">
        <v>1.2999999999999999E-4</v>
      </c>
      <c r="P133" s="53">
        <v>1.2E-4</v>
      </c>
      <c r="Q133" s="53">
        <v>1.2E-4</v>
      </c>
      <c r="R133" s="53">
        <v>1.2E-4</v>
      </c>
      <c r="S133" s="53">
        <v>1.2E-4</v>
      </c>
      <c r="T133" s="53">
        <v>1.1E-4</v>
      </c>
      <c r="U133" s="53">
        <v>1.1E-4</v>
      </c>
      <c r="V133" s="53">
        <v>1.1E-4</v>
      </c>
      <c r="W133" s="53">
        <v>1.1E-4</v>
      </c>
      <c r="X133" s="53">
        <v>1E-4</v>
      </c>
      <c r="Y133" s="53">
        <v>1E-4</v>
      </c>
      <c r="Z133" s="53">
        <v>1E-4</v>
      </c>
      <c r="AA133" s="53">
        <v>1E-4</v>
      </c>
      <c r="AB133" s="53">
        <v>1E-4</v>
      </c>
      <c r="AC133" s="53">
        <v>9.0000000000000006E-5</v>
      </c>
      <c r="AD133" s="53">
        <v>9.0000000000000006E-5</v>
      </c>
      <c r="AE133" s="53">
        <v>9.0000000000000006E-5</v>
      </c>
      <c r="AF133" s="53">
        <v>9.0000000000000006E-5</v>
      </c>
      <c r="AG133" s="53">
        <v>8.0000000000000007E-5</v>
      </c>
      <c r="AH133" s="53">
        <v>8.0000000000000007E-5</v>
      </c>
      <c r="AI133" s="53">
        <v>8.0000000000000007E-5</v>
      </c>
      <c r="AJ133" s="53">
        <v>8.0000000000000007E-5</v>
      </c>
      <c r="AK133" s="53">
        <v>8.0000000000000007E-5</v>
      </c>
      <c r="AL133" s="53">
        <v>8.0000000000000007E-5</v>
      </c>
      <c r="AM133" s="53">
        <v>6.9999999999999994E-5</v>
      </c>
      <c r="AN133" s="53">
        <v>6.9999999999999994E-5</v>
      </c>
      <c r="AO133" s="53">
        <v>6.9999999999999994E-5</v>
      </c>
      <c r="AP133" s="53">
        <v>6.9999999999999994E-5</v>
      </c>
      <c r="AQ133" s="53">
        <v>6.9999999999999994E-5</v>
      </c>
      <c r="AR133" s="53">
        <v>6.9999999999999994E-5</v>
      </c>
      <c r="AS133" s="53">
        <v>6.0000000000000002E-5</v>
      </c>
      <c r="AT133" s="53">
        <v>6.0000000000000002E-5</v>
      </c>
      <c r="AU133" s="53">
        <v>6.0000000000000002E-5</v>
      </c>
      <c r="AV133" s="53">
        <v>6.0000000000000002E-5</v>
      </c>
      <c r="AW133" s="53"/>
    </row>
    <row r="134" spans="1:49" x14ac:dyDescent="0.2">
      <c r="A134" s="39">
        <v>23</v>
      </c>
      <c r="B134" s="53">
        <v>1.9000000000000001E-4</v>
      </c>
      <c r="C134" s="53">
        <v>1.8000000000000001E-4</v>
      </c>
      <c r="D134" s="53">
        <v>1.8000000000000001E-4</v>
      </c>
      <c r="E134" s="53">
        <v>1.7000000000000001E-4</v>
      </c>
      <c r="F134" s="53">
        <v>1.6000000000000001E-4</v>
      </c>
      <c r="G134" s="53">
        <v>1.6000000000000001E-4</v>
      </c>
      <c r="H134" s="53">
        <v>1.4999999999999999E-4</v>
      </c>
      <c r="I134" s="53">
        <v>1.4999999999999999E-4</v>
      </c>
      <c r="J134" s="53">
        <v>1.4999999999999999E-4</v>
      </c>
      <c r="K134" s="53">
        <v>1.3999999999999999E-4</v>
      </c>
      <c r="L134" s="53">
        <v>1.3999999999999999E-4</v>
      </c>
      <c r="M134" s="53">
        <v>1.3999999999999999E-4</v>
      </c>
      <c r="N134" s="53">
        <v>1.2999999999999999E-4</v>
      </c>
      <c r="O134" s="53">
        <v>1.2999999999999999E-4</v>
      </c>
      <c r="P134" s="53">
        <v>1.2999999999999999E-4</v>
      </c>
      <c r="Q134" s="53">
        <v>1.2E-4</v>
      </c>
      <c r="R134" s="53">
        <v>1.2E-4</v>
      </c>
      <c r="S134" s="53">
        <v>1.2E-4</v>
      </c>
      <c r="T134" s="53">
        <v>1.2E-4</v>
      </c>
      <c r="U134" s="53">
        <v>1.1E-4</v>
      </c>
      <c r="V134" s="53">
        <v>1.1E-4</v>
      </c>
      <c r="W134" s="53">
        <v>1.1E-4</v>
      </c>
      <c r="X134" s="53">
        <v>1.1E-4</v>
      </c>
      <c r="Y134" s="53">
        <v>1E-4</v>
      </c>
      <c r="Z134" s="53">
        <v>1E-4</v>
      </c>
      <c r="AA134" s="53">
        <v>1E-4</v>
      </c>
      <c r="AB134" s="53">
        <v>1E-4</v>
      </c>
      <c r="AC134" s="53">
        <v>1E-4</v>
      </c>
      <c r="AD134" s="53">
        <v>9.0000000000000006E-5</v>
      </c>
      <c r="AE134" s="53">
        <v>9.0000000000000006E-5</v>
      </c>
      <c r="AF134" s="53">
        <v>9.0000000000000006E-5</v>
      </c>
      <c r="AG134" s="53">
        <v>9.0000000000000006E-5</v>
      </c>
      <c r="AH134" s="53">
        <v>9.0000000000000006E-5</v>
      </c>
      <c r="AI134" s="53">
        <v>8.0000000000000007E-5</v>
      </c>
      <c r="AJ134" s="53">
        <v>8.0000000000000007E-5</v>
      </c>
      <c r="AK134" s="53">
        <v>8.0000000000000007E-5</v>
      </c>
      <c r="AL134" s="53">
        <v>8.0000000000000007E-5</v>
      </c>
      <c r="AM134" s="53">
        <v>8.0000000000000007E-5</v>
      </c>
      <c r="AN134" s="53">
        <v>6.9999999999999994E-5</v>
      </c>
      <c r="AO134" s="53">
        <v>6.9999999999999994E-5</v>
      </c>
      <c r="AP134" s="53">
        <v>6.9999999999999994E-5</v>
      </c>
      <c r="AQ134" s="53">
        <v>6.9999999999999994E-5</v>
      </c>
      <c r="AR134" s="53">
        <v>6.9999999999999994E-5</v>
      </c>
      <c r="AS134" s="53">
        <v>6.9999999999999994E-5</v>
      </c>
      <c r="AT134" s="53">
        <v>6.9999999999999994E-5</v>
      </c>
      <c r="AU134" s="53">
        <v>6.0000000000000002E-5</v>
      </c>
      <c r="AV134" s="53">
        <v>6.0000000000000002E-5</v>
      </c>
      <c r="AW134" s="53"/>
    </row>
    <row r="135" spans="1:49" x14ac:dyDescent="0.2">
      <c r="A135" s="39">
        <v>24</v>
      </c>
      <c r="B135" s="53">
        <v>1.9000000000000001E-4</v>
      </c>
      <c r="C135" s="53">
        <v>1.9000000000000001E-4</v>
      </c>
      <c r="D135" s="53">
        <v>1.8000000000000001E-4</v>
      </c>
      <c r="E135" s="53">
        <v>1.7000000000000001E-4</v>
      </c>
      <c r="F135" s="53">
        <v>1.7000000000000001E-4</v>
      </c>
      <c r="G135" s="53">
        <v>1.6000000000000001E-4</v>
      </c>
      <c r="H135" s="53">
        <v>1.6000000000000001E-4</v>
      </c>
      <c r="I135" s="53">
        <v>1.4999999999999999E-4</v>
      </c>
      <c r="J135" s="53">
        <v>1.4999999999999999E-4</v>
      </c>
      <c r="K135" s="53">
        <v>1.4999999999999999E-4</v>
      </c>
      <c r="L135" s="53">
        <v>1.3999999999999999E-4</v>
      </c>
      <c r="M135" s="53">
        <v>1.3999999999999999E-4</v>
      </c>
      <c r="N135" s="53">
        <v>1.3999999999999999E-4</v>
      </c>
      <c r="O135" s="53">
        <v>1.3999999999999999E-4</v>
      </c>
      <c r="P135" s="53">
        <v>1.2999999999999999E-4</v>
      </c>
      <c r="Q135" s="53">
        <v>1.2999999999999999E-4</v>
      </c>
      <c r="R135" s="53">
        <v>1.2999999999999999E-4</v>
      </c>
      <c r="S135" s="53">
        <v>1.2E-4</v>
      </c>
      <c r="T135" s="53">
        <v>1.2E-4</v>
      </c>
      <c r="U135" s="53">
        <v>1.2E-4</v>
      </c>
      <c r="V135" s="53">
        <v>1.2E-4</v>
      </c>
      <c r="W135" s="53">
        <v>1.1E-4</v>
      </c>
      <c r="X135" s="53">
        <v>1.1E-4</v>
      </c>
      <c r="Y135" s="53">
        <v>1.1E-4</v>
      </c>
      <c r="Z135" s="53">
        <v>1.1E-4</v>
      </c>
      <c r="AA135" s="53">
        <v>1E-4</v>
      </c>
      <c r="AB135" s="53">
        <v>1E-4</v>
      </c>
      <c r="AC135" s="53">
        <v>1E-4</v>
      </c>
      <c r="AD135" s="53">
        <v>1E-4</v>
      </c>
      <c r="AE135" s="53">
        <v>1E-4</v>
      </c>
      <c r="AF135" s="53">
        <v>9.0000000000000006E-5</v>
      </c>
      <c r="AG135" s="53">
        <v>9.0000000000000006E-5</v>
      </c>
      <c r="AH135" s="53">
        <v>9.0000000000000006E-5</v>
      </c>
      <c r="AI135" s="53">
        <v>9.0000000000000006E-5</v>
      </c>
      <c r="AJ135" s="53">
        <v>9.0000000000000006E-5</v>
      </c>
      <c r="AK135" s="53">
        <v>8.0000000000000007E-5</v>
      </c>
      <c r="AL135" s="53">
        <v>8.0000000000000007E-5</v>
      </c>
      <c r="AM135" s="53">
        <v>8.0000000000000007E-5</v>
      </c>
      <c r="AN135" s="53">
        <v>8.0000000000000007E-5</v>
      </c>
      <c r="AO135" s="53">
        <v>8.0000000000000007E-5</v>
      </c>
      <c r="AP135" s="53">
        <v>6.9999999999999994E-5</v>
      </c>
      <c r="AQ135" s="53">
        <v>6.9999999999999994E-5</v>
      </c>
      <c r="AR135" s="53">
        <v>6.9999999999999994E-5</v>
      </c>
      <c r="AS135" s="53">
        <v>6.9999999999999994E-5</v>
      </c>
      <c r="AT135" s="53">
        <v>6.9999999999999994E-5</v>
      </c>
      <c r="AU135" s="53">
        <v>6.9999999999999994E-5</v>
      </c>
      <c r="AV135" s="53">
        <v>6.9999999999999994E-5</v>
      </c>
      <c r="AW135" s="53"/>
    </row>
    <row r="136" spans="1:49" x14ac:dyDescent="0.2">
      <c r="A136" s="39">
        <v>25</v>
      </c>
      <c r="B136" s="53">
        <v>2.0000000000000001E-4</v>
      </c>
      <c r="C136" s="53">
        <v>2.0000000000000001E-4</v>
      </c>
      <c r="D136" s="53">
        <v>1.9000000000000001E-4</v>
      </c>
      <c r="E136" s="53">
        <v>1.8000000000000001E-4</v>
      </c>
      <c r="F136" s="53">
        <v>1.8000000000000001E-4</v>
      </c>
      <c r="G136" s="53">
        <v>1.7000000000000001E-4</v>
      </c>
      <c r="H136" s="53">
        <v>1.7000000000000001E-4</v>
      </c>
      <c r="I136" s="53">
        <v>1.6000000000000001E-4</v>
      </c>
      <c r="J136" s="53">
        <v>1.6000000000000001E-4</v>
      </c>
      <c r="K136" s="53">
        <v>1.4999999999999999E-4</v>
      </c>
      <c r="L136" s="53">
        <v>1.4999999999999999E-4</v>
      </c>
      <c r="M136" s="53">
        <v>1.4999999999999999E-4</v>
      </c>
      <c r="N136" s="53">
        <v>1.4999999999999999E-4</v>
      </c>
      <c r="O136" s="53">
        <v>1.3999999999999999E-4</v>
      </c>
      <c r="P136" s="53">
        <v>1.3999999999999999E-4</v>
      </c>
      <c r="Q136" s="53">
        <v>1.3999999999999999E-4</v>
      </c>
      <c r="R136" s="53">
        <v>1.2999999999999999E-4</v>
      </c>
      <c r="S136" s="53">
        <v>1.2999999999999999E-4</v>
      </c>
      <c r="T136" s="53">
        <v>1.2999999999999999E-4</v>
      </c>
      <c r="U136" s="53">
        <v>1.2E-4</v>
      </c>
      <c r="V136" s="53">
        <v>1.2E-4</v>
      </c>
      <c r="W136" s="53">
        <v>1.2E-4</v>
      </c>
      <c r="X136" s="53">
        <v>1.2E-4</v>
      </c>
      <c r="Y136" s="53">
        <v>1.1E-4</v>
      </c>
      <c r="Z136" s="53">
        <v>1.1E-4</v>
      </c>
      <c r="AA136" s="53">
        <v>1.1E-4</v>
      </c>
      <c r="AB136" s="53">
        <v>1.1E-4</v>
      </c>
      <c r="AC136" s="53">
        <v>1E-4</v>
      </c>
      <c r="AD136" s="53">
        <v>1E-4</v>
      </c>
      <c r="AE136" s="53">
        <v>1E-4</v>
      </c>
      <c r="AF136" s="53">
        <v>1E-4</v>
      </c>
      <c r="AG136" s="53">
        <v>1E-4</v>
      </c>
      <c r="AH136" s="53">
        <v>9.0000000000000006E-5</v>
      </c>
      <c r="AI136" s="53">
        <v>9.0000000000000006E-5</v>
      </c>
      <c r="AJ136" s="53">
        <v>9.0000000000000006E-5</v>
      </c>
      <c r="AK136" s="53">
        <v>9.0000000000000006E-5</v>
      </c>
      <c r="AL136" s="53">
        <v>9.0000000000000006E-5</v>
      </c>
      <c r="AM136" s="53">
        <v>8.0000000000000007E-5</v>
      </c>
      <c r="AN136" s="53">
        <v>8.0000000000000007E-5</v>
      </c>
      <c r="AO136" s="53">
        <v>8.0000000000000007E-5</v>
      </c>
      <c r="AP136" s="53">
        <v>8.0000000000000007E-5</v>
      </c>
      <c r="AQ136" s="53">
        <v>8.0000000000000007E-5</v>
      </c>
      <c r="AR136" s="53">
        <v>8.0000000000000007E-5</v>
      </c>
      <c r="AS136" s="53">
        <v>6.9999999999999994E-5</v>
      </c>
      <c r="AT136" s="53">
        <v>6.9999999999999994E-5</v>
      </c>
      <c r="AU136" s="53">
        <v>6.9999999999999994E-5</v>
      </c>
      <c r="AV136" s="53">
        <v>6.9999999999999994E-5</v>
      </c>
      <c r="AW136" s="53"/>
    </row>
    <row r="137" spans="1:49" x14ac:dyDescent="0.2">
      <c r="A137" s="39">
        <v>26</v>
      </c>
      <c r="B137" s="53">
        <v>2.2000000000000001E-4</v>
      </c>
      <c r="C137" s="53">
        <v>2.1000000000000001E-4</v>
      </c>
      <c r="D137" s="53">
        <v>2.0000000000000001E-4</v>
      </c>
      <c r="E137" s="53">
        <v>2.0000000000000001E-4</v>
      </c>
      <c r="F137" s="53">
        <v>1.9000000000000001E-4</v>
      </c>
      <c r="G137" s="53">
        <v>1.8000000000000001E-4</v>
      </c>
      <c r="H137" s="53">
        <v>1.8000000000000001E-4</v>
      </c>
      <c r="I137" s="53">
        <v>1.7000000000000001E-4</v>
      </c>
      <c r="J137" s="53">
        <v>1.7000000000000001E-4</v>
      </c>
      <c r="K137" s="53">
        <v>1.7000000000000001E-4</v>
      </c>
      <c r="L137" s="53">
        <v>1.6000000000000001E-4</v>
      </c>
      <c r="M137" s="53">
        <v>1.6000000000000001E-4</v>
      </c>
      <c r="N137" s="53">
        <v>1.6000000000000001E-4</v>
      </c>
      <c r="O137" s="53">
        <v>1.4999999999999999E-4</v>
      </c>
      <c r="P137" s="53">
        <v>1.4999999999999999E-4</v>
      </c>
      <c r="Q137" s="53">
        <v>1.4999999999999999E-4</v>
      </c>
      <c r="R137" s="53">
        <v>1.3999999999999999E-4</v>
      </c>
      <c r="S137" s="53">
        <v>1.3999999999999999E-4</v>
      </c>
      <c r="T137" s="53">
        <v>1.3999999999999999E-4</v>
      </c>
      <c r="U137" s="53">
        <v>1.2999999999999999E-4</v>
      </c>
      <c r="V137" s="53">
        <v>1.2999999999999999E-4</v>
      </c>
      <c r="W137" s="53">
        <v>1.2999999999999999E-4</v>
      </c>
      <c r="X137" s="53">
        <v>1.2999999999999999E-4</v>
      </c>
      <c r="Y137" s="53">
        <v>1.2E-4</v>
      </c>
      <c r="Z137" s="53">
        <v>1.2E-4</v>
      </c>
      <c r="AA137" s="53">
        <v>1.2E-4</v>
      </c>
      <c r="AB137" s="53">
        <v>1.2E-4</v>
      </c>
      <c r="AC137" s="53">
        <v>1.1E-4</v>
      </c>
      <c r="AD137" s="53">
        <v>1.1E-4</v>
      </c>
      <c r="AE137" s="53">
        <v>1.1E-4</v>
      </c>
      <c r="AF137" s="53">
        <v>1.1E-4</v>
      </c>
      <c r="AG137" s="53">
        <v>1E-4</v>
      </c>
      <c r="AH137" s="53">
        <v>1E-4</v>
      </c>
      <c r="AI137" s="53">
        <v>1E-4</v>
      </c>
      <c r="AJ137" s="53">
        <v>1E-4</v>
      </c>
      <c r="AK137" s="53">
        <v>9.0000000000000006E-5</v>
      </c>
      <c r="AL137" s="53">
        <v>9.0000000000000006E-5</v>
      </c>
      <c r="AM137" s="53">
        <v>9.0000000000000006E-5</v>
      </c>
      <c r="AN137" s="53">
        <v>9.0000000000000006E-5</v>
      </c>
      <c r="AO137" s="53">
        <v>9.0000000000000006E-5</v>
      </c>
      <c r="AP137" s="53">
        <v>9.0000000000000006E-5</v>
      </c>
      <c r="AQ137" s="53">
        <v>8.0000000000000007E-5</v>
      </c>
      <c r="AR137" s="53">
        <v>8.0000000000000007E-5</v>
      </c>
      <c r="AS137" s="53">
        <v>8.0000000000000007E-5</v>
      </c>
      <c r="AT137" s="53">
        <v>8.0000000000000007E-5</v>
      </c>
      <c r="AU137" s="53">
        <v>8.0000000000000007E-5</v>
      </c>
      <c r="AV137" s="53">
        <v>6.9999999999999994E-5</v>
      </c>
      <c r="AW137" s="53"/>
    </row>
    <row r="138" spans="1:49" x14ac:dyDescent="0.2">
      <c r="A138" s="39">
        <v>27</v>
      </c>
      <c r="B138" s="53">
        <v>2.3000000000000001E-4</v>
      </c>
      <c r="C138" s="53">
        <v>2.3000000000000001E-4</v>
      </c>
      <c r="D138" s="53">
        <v>2.2000000000000001E-4</v>
      </c>
      <c r="E138" s="53">
        <v>2.1000000000000001E-4</v>
      </c>
      <c r="F138" s="53">
        <v>2.0000000000000001E-4</v>
      </c>
      <c r="G138" s="53">
        <v>2.0000000000000001E-4</v>
      </c>
      <c r="H138" s="53">
        <v>1.9000000000000001E-4</v>
      </c>
      <c r="I138" s="53">
        <v>1.9000000000000001E-4</v>
      </c>
      <c r="J138" s="53">
        <v>1.8000000000000001E-4</v>
      </c>
      <c r="K138" s="53">
        <v>1.8000000000000001E-4</v>
      </c>
      <c r="L138" s="53">
        <v>1.8000000000000001E-4</v>
      </c>
      <c r="M138" s="53">
        <v>1.7000000000000001E-4</v>
      </c>
      <c r="N138" s="53">
        <v>1.7000000000000001E-4</v>
      </c>
      <c r="O138" s="53">
        <v>1.6000000000000001E-4</v>
      </c>
      <c r="P138" s="53">
        <v>1.6000000000000001E-4</v>
      </c>
      <c r="Q138" s="53">
        <v>1.6000000000000001E-4</v>
      </c>
      <c r="R138" s="53">
        <v>1.4999999999999999E-4</v>
      </c>
      <c r="S138" s="53">
        <v>1.4999999999999999E-4</v>
      </c>
      <c r="T138" s="53">
        <v>1.4999999999999999E-4</v>
      </c>
      <c r="U138" s="53">
        <v>1.4999999999999999E-4</v>
      </c>
      <c r="V138" s="53">
        <v>1.3999999999999999E-4</v>
      </c>
      <c r="W138" s="53">
        <v>1.3999999999999999E-4</v>
      </c>
      <c r="X138" s="53">
        <v>1.3999999999999999E-4</v>
      </c>
      <c r="Y138" s="53">
        <v>1.2999999999999999E-4</v>
      </c>
      <c r="Z138" s="53">
        <v>1.2999999999999999E-4</v>
      </c>
      <c r="AA138" s="53">
        <v>1.2999999999999999E-4</v>
      </c>
      <c r="AB138" s="53">
        <v>1.2999999999999999E-4</v>
      </c>
      <c r="AC138" s="53">
        <v>1.2E-4</v>
      </c>
      <c r="AD138" s="53">
        <v>1.2E-4</v>
      </c>
      <c r="AE138" s="53">
        <v>1.2E-4</v>
      </c>
      <c r="AF138" s="53">
        <v>1.1E-4</v>
      </c>
      <c r="AG138" s="53">
        <v>1.1E-4</v>
      </c>
      <c r="AH138" s="53">
        <v>1.1E-4</v>
      </c>
      <c r="AI138" s="53">
        <v>1.1E-4</v>
      </c>
      <c r="AJ138" s="53">
        <v>1.1E-4</v>
      </c>
      <c r="AK138" s="53">
        <v>1E-4</v>
      </c>
      <c r="AL138" s="53">
        <v>1E-4</v>
      </c>
      <c r="AM138" s="53">
        <v>1E-4</v>
      </c>
      <c r="AN138" s="53">
        <v>1E-4</v>
      </c>
      <c r="AO138" s="53">
        <v>9.0000000000000006E-5</v>
      </c>
      <c r="AP138" s="53">
        <v>9.0000000000000006E-5</v>
      </c>
      <c r="AQ138" s="53">
        <v>9.0000000000000006E-5</v>
      </c>
      <c r="AR138" s="53">
        <v>9.0000000000000006E-5</v>
      </c>
      <c r="AS138" s="53">
        <v>9.0000000000000006E-5</v>
      </c>
      <c r="AT138" s="53">
        <v>9.0000000000000006E-5</v>
      </c>
      <c r="AU138" s="53">
        <v>8.0000000000000007E-5</v>
      </c>
      <c r="AV138" s="53">
        <v>8.0000000000000007E-5</v>
      </c>
      <c r="AW138" s="53"/>
    </row>
    <row r="139" spans="1:49" x14ac:dyDescent="0.2">
      <c r="A139" s="39">
        <v>28</v>
      </c>
      <c r="B139" s="53">
        <v>2.5000000000000001E-4</v>
      </c>
      <c r="C139" s="53">
        <v>2.4000000000000001E-4</v>
      </c>
      <c r="D139" s="53">
        <v>2.4000000000000001E-4</v>
      </c>
      <c r="E139" s="53">
        <v>2.3000000000000001E-4</v>
      </c>
      <c r="F139" s="53">
        <v>2.2000000000000001E-4</v>
      </c>
      <c r="G139" s="53">
        <v>2.1000000000000001E-4</v>
      </c>
      <c r="H139" s="53">
        <v>2.1000000000000001E-4</v>
      </c>
      <c r="I139" s="53">
        <v>2.0000000000000001E-4</v>
      </c>
      <c r="J139" s="53">
        <v>2.0000000000000001E-4</v>
      </c>
      <c r="K139" s="53">
        <v>1.9000000000000001E-4</v>
      </c>
      <c r="L139" s="53">
        <v>1.9000000000000001E-4</v>
      </c>
      <c r="M139" s="53">
        <v>1.9000000000000001E-4</v>
      </c>
      <c r="N139" s="53">
        <v>1.8000000000000001E-4</v>
      </c>
      <c r="O139" s="53">
        <v>1.8000000000000001E-4</v>
      </c>
      <c r="P139" s="53">
        <v>1.8000000000000001E-4</v>
      </c>
      <c r="Q139" s="53">
        <v>1.7000000000000001E-4</v>
      </c>
      <c r="R139" s="53">
        <v>1.7000000000000001E-4</v>
      </c>
      <c r="S139" s="53">
        <v>1.6000000000000001E-4</v>
      </c>
      <c r="T139" s="53">
        <v>1.6000000000000001E-4</v>
      </c>
      <c r="U139" s="53">
        <v>1.6000000000000001E-4</v>
      </c>
      <c r="V139" s="53">
        <v>1.4999999999999999E-4</v>
      </c>
      <c r="W139" s="53">
        <v>1.4999999999999999E-4</v>
      </c>
      <c r="X139" s="53">
        <v>1.4999999999999999E-4</v>
      </c>
      <c r="Y139" s="53">
        <v>1.4999999999999999E-4</v>
      </c>
      <c r="Z139" s="53">
        <v>1.3999999999999999E-4</v>
      </c>
      <c r="AA139" s="53">
        <v>1.3999999999999999E-4</v>
      </c>
      <c r="AB139" s="53">
        <v>1.3999999999999999E-4</v>
      </c>
      <c r="AC139" s="53">
        <v>1.2999999999999999E-4</v>
      </c>
      <c r="AD139" s="53">
        <v>1.2999999999999999E-4</v>
      </c>
      <c r="AE139" s="53">
        <v>1.2999999999999999E-4</v>
      </c>
      <c r="AF139" s="53">
        <v>1.2999999999999999E-4</v>
      </c>
      <c r="AG139" s="53">
        <v>1.2E-4</v>
      </c>
      <c r="AH139" s="53">
        <v>1.2E-4</v>
      </c>
      <c r="AI139" s="53">
        <v>1.2E-4</v>
      </c>
      <c r="AJ139" s="53">
        <v>1.2E-4</v>
      </c>
      <c r="AK139" s="53">
        <v>1.1E-4</v>
      </c>
      <c r="AL139" s="53">
        <v>1.1E-4</v>
      </c>
      <c r="AM139" s="53">
        <v>1.1E-4</v>
      </c>
      <c r="AN139" s="53">
        <v>1.1E-4</v>
      </c>
      <c r="AO139" s="53">
        <v>1E-4</v>
      </c>
      <c r="AP139" s="53">
        <v>1E-4</v>
      </c>
      <c r="AQ139" s="53">
        <v>1E-4</v>
      </c>
      <c r="AR139" s="53">
        <v>1E-4</v>
      </c>
      <c r="AS139" s="53">
        <v>1E-4</v>
      </c>
      <c r="AT139" s="53">
        <v>9.0000000000000006E-5</v>
      </c>
      <c r="AU139" s="53">
        <v>9.0000000000000006E-5</v>
      </c>
      <c r="AV139" s="53">
        <v>9.0000000000000006E-5</v>
      </c>
      <c r="AW139" s="53"/>
    </row>
    <row r="140" spans="1:49" x14ac:dyDescent="0.2">
      <c r="A140" s="39">
        <v>29</v>
      </c>
      <c r="B140" s="53">
        <v>2.7E-4</v>
      </c>
      <c r="C140" s="53">
        <v>2.5999999999999998E-4</v>
      </c>
      <c r="D140" s="53">
        <v>2.5999999999999998E-4</v>
      </c>
      <c r="E140" s="53">
        <v>2.5000000000000001E-4</v>
      </c>
      <c r="F140" s="53">
        <v>2.4000000000000001E-4</v>
      </c>
      <c r="G140" s="53">
        <v>2.3000000000000001E-4</v>
      </c>
      <c r="H140" s="53">
        <v>2.2000000000000001E-4</v>
      </c>
      <c r="I140" s="53">
        <v>2.2000000000000001E-4</v>
      </c>
      <c r="J140" s="53">
        <v>2.2000000000000001E-4</v>
      </c>
      <c r="K140" s="53">
        <v>2.1000000000000001E-4</v>
      </c>
      <c r="L140" s="53">
        <v>2.1000000000000001E-4</v>
      </c>
      <c r="M140" s="53">
        <v>2.0000000000000001E-4</v>
      </c>
      <c r="N140" s="53">
        <v>2.0000000000000001E-4</v>
      </c>
      <c r="O140" s="53">
        <v>1.9000000000000001E-4</v>
      </c>
      <c r="P140" s="53">
        <v>1.9000000000000001E-4</v>
      </c>
      <c r="Q140" s="53">
        <v>1.9000000000000001E-4</v>
      </c>
      <c r="R140" s="53">
        <v>1.8000000000000001E-4</v>
      </c>
      <c r="S140" s="53">
        <v>1.8000000000000001E-4</v>
      </c>
      <c r="T140" s="53">
        <v>1.7000000000000001E-4</v>
      </c>
      <c r="U140" s="53">
        <v>1.7000000000000001E-4</v>
      </c>
      <c r="V140" s="53">
        <v>1.7000000000000001E-4</v>
      </c>
      <c r="W140" s="53">
        <v>1.6000000000000001E-4</v>
      </c>
      <c r="X140" s="53">
        <v>1.6000000000000001E-4</v>
      </c>
      <c r="Y140" s="53">
        <v>1.6000000000000001E-4</v>
      </c>
      <c r="Z140" s="53">
        <v>1.4999999999999999E-4</v>
      </c>
      <c r="AA140" s="53">
        <v>1.4999999999999999E-4</v>
      </c>
      <c r="AB140" s="53">
        <v>1.4999999999999999E-4</v>
      </c>
      <c r="AC140" s="53">
        <v>1.3999999999999999E-4</v>
      </c>
      <c r="AD140" s="53">
        <v>1.3999999999999999E-4</v>
      </c>
      <c r="AE140" s="53">
        <v>1.3999999999999999E-4</v>
      </c>
      <c r="AF140" s="53">
        <v>1.3999999999999999E-4</v>
      </c>
      <c r="AG140" s="53">
        <v>1.2999999999999999E-4</v>
      </c>
      <c r="AH140" s="53">
        <v>1.2999999999999999E-4</v>
      </c>
      <c r="AI140" s="53">
        <v>1.2999999999999999E-4</v>
      </c>
      <c r="AJ140" s="53">
        <v>1.2999999999999999E-4</v>
      </c>
      <c r="AK140" s="53">
        <v>1.2E-4</v>
      </c>
      <c r="AL140" s="53">
        <v>1.2E-4</v>
      </c>
      <c r="AM140" s="53">
        <v>1.2E-4</v>
      </c>
      <c r="AN140" s="53">
        <v>1.2E-4</v>
      </c>
      <c r="AO140" s="53">
        <v>1.1E-4</v>
      </c>
      <c r="AP140" s="53">
        <v>1.1E-4</v>
      </c>
      <c r="AQ140" s="53">
        <v>1.1E-4</v>
      </c>
      <c r="AR140" s="53">
        <v>1.1E-4</v>
      </c>
      <c r="AS140" s="53">
        <v>1E-4</v>
      </c>
      <c r="AT140" s="53">
        <v>1E-4</v>
      </c>
      <c r="AU140" s="53">
        <v>1E-4</v>
      </c>
      <c r="AV140" s="53">
        <v>1E-4</v>
      </c>
      <c r="AW140" s="53"/>
    </row>
    <row r="141" spans="1:49" x14ac:dyDescent="0.2">
      <c r="A141" s="39">
        <v>30</v>
      </c>
      <c r="B141" s="53">
        <v>2.9E-4</v>
      </c>
      <c r="C141" s="53">
        <v>2.7999999999999998E-4</v>
      </c>
      <c r="D141" s="53">
        <v>2.7E-4</v>
      </c>
      <c r="E141" s="53">
        <v>2.7E-4</v>
      </c>
      <c r="F141" s="53">
        <v>2.5999999999999998E-4</v>
      </c>
      <c r="G141" s="53">
        <v>2.5000000000000001E-4</v>
      </c>
      <c r="H141" s="53">
        <v>2.4000000000000001E-4</v>
      </c>
      <c r="I141" s="53">
        <v>2.4000000000000001E-4</v>
      </c>
      <c r="J141" s="53">
        <v>2.3000000000000001E-4</v>
      </c>
      <c r="K141" s="53">
        <v>2.3000000000000001E-4</v>
      </c>
      <c r="L141" s="53">
        <v>2.2000000000000001E-4</v>
      </c>
      <c r="M141" s="53">
        <v>2.2000000000000001E-4</v>
      </c>
      <c r="N141" s="53">
        <v>2.1000000000000001E-4</v>
      </c>
      <c r="O141" s="53">
        <v>2.1000000000000001E-4</v>
      </c>
      <c r="P141" s="53">
        <v>2.0000000000000001E-4</v>
      </c>
      <c r="Q141" s="53">
        <v>2.0000000000000001E-4</v>
      </c>
      <c r="R141" s="53">
        <v>2.0000000000000001E-4</v>
      </c>
      <c r="S141" s="53">
        <v>1.9000000000000001E-4</v>
      </c>
      <c r="T141" s="53">
        <v>1.9000000000000001E-4</v>
      </c>
      <c r="U141" s="53">
        <v>1.8000000000000001E-4</v>
      </c>
      <c r="V141" s="53">
        <v>1.8000000000000001E-4</v>
      </c>
      <c r="W141" s="53">
        <v>1.8000000000000001E-4</v>
      </c>
      <c r="X141" s="53">
        <v>1.7000000000000001E-4</v>
      </c>
      <c r="Y141" s="53">
        <v>1.7000000000000001E-4</v>
      </c>
      <c r="Z141" s="53">
        <v>1.7000000000000001E-4</v>
      </c>
      <c r="AA141" s="53">
        <v>1.6000000000000001E-4</v>
      </c>
      <c r="AB141" s="53">
        <v>1.6000000000000001E-4</v>
      </c>
      <c r="AC141" s="53">
        <v>1.6000000000000001E-4</v>
      </c>
      <c r="AD141" s="53">
        <v>1.4999999999999999E-4</v>
      </c>
      <c r="AE141" s="53">
        <v>1.4999999999999999E-4</v>
      </c>
      <c r="AF141" s="53">
        <v>1.4999999999999999E-4</v>
      </c>
      <c r="AG141" s="53">
        <v>1.3999999999999999E-4</v>
      </c>
      <c r="AH141" s="53">
        <v>1.3999999999999999E-4</v>
      </c>
      <c r="AI141" s="53">
        <v>1.3999999999999999E-4</v>
      </c>
      <c r="AJ141" s="53">
        <v>1.3999999999999999E-4</v>
      </c>
      <c r="AK141" s="53">
        <v>1.2999999999999999E-4</v>
      </c>
      <c r="AL141" s="53">
        <v>1.2999999999999999E-4</v>
      </c>
      <c r="AM141" s="53">
        <v>1.2999999999999999E-4</v>
      </c>
      <c r="AN141" s="53">
        <v>1.2E-4</v>
      </c>
      <c r="AO141" s="53">
        <v>1.2E-4</v>
      </c>
      <c r="AP141" s="53">
        <v>1.2E-4</v>
      </c>
      <c r="AQ141" s="53">
        <v>1.2E-4</v>
      </c>
      <c r="AR141" s="53">
        <v>1.1E-4</v>
      </c>
      <c r="AS141" s="53">
        <v>1.1E-4</v>
      </c>
      <c r="AT141" s="53">
        <v>1.1E-4</v>
      </c>
      <c r="AU141" s="53">
        <v>1.1E-4</v>
      </c>
      <c r="AV141" s="53">
        <v>1.1E-4</v>
      </c>
      <c r="AW141" s="53"/>
    </row>
    <row r="142" spans="1:49" x14ac:dyDescent="0.2">
      <c r="A142" s="39">
        <v>31</v>
      </c>
      <c r="B142" s="53">
        <v>3.1E-4</v>
      </c>
      <c r="C142" s="53">
        <v>2.9999999999999997E-4</v>
      </c>
      <c r="D142" s="53">
        <v>2.9E-4</v>
      </c>
      <c r="E142" s="53">
        <v>2.7999999999999998E-4</v>
      </c>
      <c r="F142" s="53">
        <v>2.7E-4</v>
      </c>
      <c r="G142" s="53">
        <v>2.5999999999999998E-4</v>
      </c>
      <c r="H142" s="53">
        <v>2.5999999999999998E-4</v>
      </c>
      <c r="I142" s="53">
        <v>2.5000000000000001E-4</v>
      </c>
      <c r="J142" s="53">
        <v>2.5000000000000001E-4</v>
      </c>
      <c r="K142" s="53">
        <v>2.4000000000000001E-4</v>
      </c>
      <c r="L142" s="53">
        <v>2.4000000000000001E-4</v>
      </c>
      <c r="M142" s="53">
        <v>2.3000000000000001E-4</v>
      </c>
      <c r="N142" s="53">
        <v>2.3000000000000001E-4</v>
      </c>
      <c r="O142" s="53">
        <v>2.2000000000000001E-4</v>
      </c>
      <c r="P142" s="53">
        <v>2.2000000000000001E-4</v>
      </c>
      <c r="Q142" s="53">
        <v>2.1000000000000001E-4</v>
      </c>
      <c r="R142" s="53">
        <v>2.1000000000000001E-4</v>
      </c>
      <c r="S142" s="53">
        <v>2.0000000000000001E-4</v>
      </c>
      <c r="T142" s="53">
        <v>2.0000000000000001E-4</v>
      </c>
      <c r="U142" s="53">
        <v>2.0000000000000001E-4</v>
      </c>
      <c r="V142" s="53">
        <v>1.9000000000000001E-4</v>
      </c>
      <c r="W142" s="53">
        <v>1.9000000000000001E-4</v>
      </c>
      <c r="X142" s="53">
        <v>1.9000000000000001E-4</v>
      </c>
      <c r="Y142" s="53">
        <v>1.8000000000000001E-4</v>
      </c>
      <c r="Z142" s="53">
        <v>1.8000000000000001E-4</v>
      </c>
      <c r="AA142" s="53">
        <v>1.7000000000000001E-4</v>
      </c>
      <c r="AB142" s="53">
        <v>1.7000000000000001E-4</v>
      </c>
      <c r="AC142" s="53">
        <v>1.7000000000000001E-4</v>
      </c>
      <c r="AD142" s="53">
        <v>1.6000000000000001E-4</v>
      </c>
      <c r="AE142" s="53">
        <v>1.6000000000000001E-4</v>
      </c>
      <c r="AF142" s="53">
        <v>1.6000000000000001E-4</v>
      </c>
      <c r="AG142" s="53">
        <v>1.4999999999999999E-4</v>
      </c>
      <c r="AH142" s="53">
        <v>1.4999999999999999E-4</v>
      </c>
      <c r="AI142" s="53">
        <v>1.4999999999999999E-4</v>
      </c>
      <c r="AJ142" s="53">
        <v>1.3999999999999999E-4</v>
      </c>
      <c r="AK142" s="53">
        <v>1.3999999999999999E-4</v>
      </c>
      <c r="AL142" s="53">
        <v>1.3999999999999999E-4</v>
      </c>
      <c r="AM142" s="53">
        <v>1.3999999999999999E-4</v>
      </c>
      <c r="AN142" s="53">
        <v>1.2999999999999999E-4</v>
      </c>
      <c r="AO142" s="53">
        <v>1.2999999999999999E-4</v>
      </c>
      <c r="AP142" s="53">
        <v>1.2999999999999999E-4</v>
      </c>
      <c r="AQ142" s="53">
        <v>1.2999999999999999E-4</v>
      </c>
      <c r="AR142" s="53">
        <v>1.2E-4</v>
      </c>
      <c r="AS142" s="53">
        <v>1.2E-4</v>
      </c>
      <c r="AT142" s="53">
        <v>1.2E-4</v>
      </c>
      <c r="AU142" s="53">
        <v>1.2E-4</v>
      </c>
      <c r="AV142" s="53">
        <v>1.1E-4</v>
      </c>
      <c r="AW142" s="53"/>
    </row>
    <row r="143" spans="1:49" x14ac:dyDescent="0.2">
      <c r="A143" s="39">
        <v>32</v>
      </c>
      <c r="B143" s="53">
        <v>3.3E-4</v>
      </c>
      <c r="C143" s="53">
        <v>3.2000000000000003E-4</v>
      </c>
      <c r="D143" s="53">
        <v>3.1E-4</v>
      </c>
      <c r="E143" s="53">
        <v>2.9999999999999997E-4</v>
      </c>
      <c r="F143" s="53">
        <v>2.9E-4</v>
      </c>
      <c r="G143" s="53">
        <v>2.7999999999999998E-4</v>
      </c>
      <c r="H143" s="53">
        <v>2.7E-4</v>
      </c>
      <c r="I143" s="53">
        <v>2.7E-4</v>
      </c>
      <c r="J143" s="53">
        <v>2.5999999999999998E-4</v>
      </c>
      <c r="K143" s="53">
        <v>2.5999999999999998E-4</v>
      </c>
      <c r="L143" s="53">
        <v>2.5000000000000001E-4</v>
      </c>
      <c r="M143" s="53">
        <v>2.5000000000000001E-4</v>
      </c>
      <c r="N143" s="53">
        <v>2.4000000000000001E-4</v>
      </c>
      <c r="O143" s="53">
        <v>2.4000000000000001E-4</v>
      </c>
      <c r="P143" s="53">
        <v>2.3000000000000001E-4</v>
      </c>
      <c r="Q143" s="53">
        <v>2.3000000000000001E-4</v>
      </c>
      <c r="R143" s="53">
        <v>2.2000000000000001E-4</v>
      </c>
      <c r="S143" s="53">
        <v>2.2000000000000001E-4</v>
      </c>
      <c r="T143" s="53">
        <v>2.1000000000000001E-4</v>
      </c>
      <c r="U143" s="53">
        <v>2.1000000000000001E-4</v>
      </c>
      <c r="V143" s="53">
        <v>2.1000000000000001E-4</v>
      </c>
      <c r="W143" s="53">
        <v>2.0000000000000001E-4</v>
      </c>
      <c r="X143" s="53">
        <v>2.0000000000000001E-4</v>
      </c>
      <c r="Y143" s="53">
        <v>1.9000000000000001E-4</v>
      </c>
      <c r="Z143" s="53">
        <v>1.9000000000000001E-4</v>
      </c>
      <c r="AA143" s="53">
        <v>1.9000000000000001E-4</v>
      </c>
      <c r="AB143" s="53">
        <v>1.8000000000000001E-4</v>
      </c>
      <c r="AC143" s="53">
        <v>1.8000000000000001E-4</v>
      </c>
      <c r="AD143" s="53">
        <v>1.7000000000000001E-4</v>
      </c>
      <c r="AE143" s="53">
        <v>1.7000000000000001E-4</v>
      </c>
      <c r="AF143" s="53">
        <v>1.7000000000000001E-4</v>
      </c>
      <c r="AG143" s="53">
        <v>1.6000000000000001E-4</v>
      </c>
      <c r="AH143" s="53">
        <v>1.6000000000000001E-4</v>
      </c>
      <c r="AI143" s="53">
        <v>1.6000000000000001E-4</v>
      </c>
      <c r="AJ143" s="53">
        <v>1.4999999999999999E-4</v>
      </c>
      <c r="AK143" s="53">
        <v>1.4999999999999999E-4</v>
      </c>
      <c r="AL143" s="53">
        <v>1.4999999999999999E-4</v>
      </c>
      <c r="AM143" s="53">
        <v>1.4999999999999999E-4</v>
      </c>
      <c r="AN143" s="53">
        <v>1.3999999999999999E-4</v>
      </c>
      <c r="AO143" s="53">
        <v>1.3999999999999999E-4</v>
      </c>
      <c r="AP143" s="53">
        <v>1.3999999999999999E-4</v>
      </c>
      <c r="AQ143" s="53">
        <v>1.2999999999999999E-4</v>
      </c>
      <c r="AR143" s="53">
        <v>1.2999999999999999E-4</v>
      </c>
      <c r="AS143" s="53">
        <v>1.2999999999999999E-4</v>
      </c>
      <c r="AT143" s="53">
        <v>1.2999999999999999E-4</v>
      </c>
      <c r="AU143" s="53">
        <v>1.2E-4</v>
      </c>
      <c r="AV143" s="53">
        <v>1.2E-4</v>
      </c>
      <c r="AW143" s="53"/>
    </row>
    <row r="144" spans="1:49" x14ac:dyDescent="0.2">
      <c r="A144" s="39">
        <v>33</v>
      </c>
      <c r="B144" s="53">
        <v>3.5E-4</v>
      </c>
      <c r="C144" s="53">
        <v>3.4000000000000002E-4</v>
      </c>
      <c r="D144" s="53">
        <v>3.3E-4</v>
      </c>
      <c r="E144" s="53">
        <v>3.2000000000000003E-4</v>
      </c>
      <c r="F144" s="53">
        <v>3.1E-4</v>
      </c>
      <c r="G144" s="53">
        <v>2.9999999999999997E-4</v>
      </c>
      <c r="H144" s="53">
        <v>2.9E-4</v>
      </c>
      <c r="I144" s="53">
        <v>2.7999999999999998E-4</v>
      </c>
      <c r="J144" s="53">
        <v>2.7999999999999998E-4</v>
      </c>
      <c r="K144" s="53">
        <v>2.7E-4</v>
      </c>
      <c r="L144" s="53">
        <v>2.7E-4</v>
      </c>
      <c r="M144" s="53">
        <v>2.5999999999999998E-4</v>
      </c>
      <c r="N144" s="53">
        <v>2.5000000000000001E-4</v>
      </c>
      <c r="O144" s="53">
        <v>2.5000000000000001E-4</v>
      </c>
      <c r="P144" s="53">
        <v>2.4000000000000001E-4</v>
      </c>
      <c r="Q144" s="53">
        <v>2.4000000000000001E-4</v>
      </c>
      <c r="R144" s="53">
        <v>2.4000000000000001E-4</v>
      </c>
      <c r="S144" s="53">
        <v>2.3000000000000001E-4</v>
      </c>
      <c r="T144" s="53">
        <v>2.3000000000000001E-4</v>
      </c>
      <c r="U144" s="53">
        <v>2.2000000000000001E-4</v>
      </c>
      <c r="V144" s="53">
        <v>2.2000000000000001E-4</v>
      </c>
      <c r="W144" s="53">
        <v>2.1000000000000001E-4</v>
      </c>
      <c r="X144" s="53">
        <v>2.1000000000000001E-4</v>
      </c>
      <c r="Y144" s="53">
        <v>2.0000000000000001E-4</v>
      </c>
      <c r="Z144" s="53">
        <v>2.0000000000000001E-4</v>
      </c>
      <c r="AA144" s="53">
        <v>2.0000000000000001E-4</v>
      </c>
      <c r="AB144" s="53">
        <v>1.9000000000000001E-4</v>
      </c>
      <c r="AC144" s="53">
        <v>1.9000000000000001E-4</v>
      </c>
      <c r="AD144" s="53">
        <v>1.8000000000000001E-4</v>
      </c>
      <c r="AE144" s="53">
        <v>1.8000000000000001E-4</v>
      </c>
      <c r="AF144" s="53">
        <v>1.8000000000000001E-4</v>
      </c>
      <c r="AG144" s="53">
        <v>1.7000000000000001E-4</v>
      </c>
      <c r="AH144" s="53">
        <v>1.7000000000000001E-4</v>
      </c>
      <c r="AI144" s="53">
        <v>1.7000000000000001E-4</v>
      </c>
      <c r="AJ144" s="53">
        <v>1.6000000000000001E-4</v>
      </c>
      <c r="AK144" s="53">
        <v>1.6000000000000001E-4</v>
      </c>
      <c r="AL144" s="53">
        <v>1.6000000000000001E-4</v>
      </c>
      <c r="AM144" s="53">
        <v>1.4999999999999999E-4</v>
      </c>
      <c r="AN144" s="53">
        <v>1.4999999999999999E-4</v>
      </c>
      <c r="AO144" s="53">
        <v>1.4999999999999999E-4</v>
      </c>
      <c r="AP144" s="53">
        <v>1.4999999999999999E-4</v>
      </c>
      <c r="AQ144" s="53">
        <v>1.3999999999999999E-4</v>
      </c>
      <c r="AR144" s="53">
        <v>1.3999999999999999E-4</v>
      </c>
      <c r="AS144" s="53">
        <v>1.3999999999999999E-4</v>
      </c>
      <c r="AT144" s="53">
        <v>1.2999999999999999E-4</v>
      </c>
      <c r="AU144" s="53">
        <v>1.2999999999999999E-4</v>
      </c>
      <c r="AV144" s="53">
        <v>1.2999999999999999E-4</v>
      </c>
      <c r="AW144" s="53"/>
    </row>
    <row r="145" spans="1:49" x14ac:dyDescent="0.2">
      <c r="A145" s="39">
        <v>34</v>
      </c>
      <c r="B145" s="53">
        <v>3.6999999999999999E-4</v>
      </c>
      <c r="C145" s="53">
        <v>3.5E-4</v>
      </c>
      <c r="D145" s="53">
        <v>3.4000000000000002E-4</v>
      </c>
      <c r="E145" s="53">
        <v>3.3E-4</v>
      </c>
      <c r="F145" s="53">
        <v>3.2000000000000003E-4</v>
      </c>
      <c r="G145" s="53">
        <v>3.1E-4</v>
      </c>
      <c r="H145" s="53">
        <v>2.9999999999999997E-4</v>
      </c>
      <c r="I145" s="53">
        <v>2.9999999999999997E-4</v>
      </c>
      <c r="J145" s="53">
        <v>2.9E-4</v>
      </c>
      <c r="K145" s="53">
        <v>2.7999999999999998E-4</v>
      </c>
      <c r="L145" s="53">
        <v>2.7999999999999998E-4</v>
      </c>
      <c r="M145" s="53">
        <v>2.7E-4</v>
      </c>
      <c r="N145" s="53">
        <v>2.7E-4</v>
      </c>
      <c r="O145" s="53">
        <v>2.5999999999999998E-4</v>
      </c>
      <c r="P145" s="53">
        <v>2.5999999999999998E-4</v>
      </c>
      <c r="Q145" s="53">
        <v>2.5000000000000001E-4</v>
      </c>
      <c r="R145" s="53">
        <v>2.5000000000000001E-4</v>
      </c>
      <c r="S145" s="53">
        <v>2.4000000000000001E-4</v>
      </c>
      <c r="T145" s="53">
        <v>2.4000000000000001E-4</v>
      </c>
      <c r="U145" s="53">
        <v>2.3000000000000001E-4</v>
      </c>
      <c r="V145" s="53">
        <v>2.3000000000000001E-4</v>
      </c>
      <c r="W145" s="53">
        <v>2.2000000000000001E-4</v>
      </c>
      <c r="X145" s="53">
        <v>2.2000000000000001E-4</v>
      </c>
      <c r="Y145" s="53">
        <v>2.2000000000000001E-4</v>
      </c>
      <c r="Z145" s="53">
        <v>2.1000000000000001E-4</v>
      </c>
      <c r="AA145" s="53">
        <v>2.1000000000000001E-4</v>
      </c>
      <c r="AB145" s="53">
        <v>2.0000000000000001E-4</v>
      </c>
      <c r="AC145" s="53">
        <v>2.0000000000000001E-4</v>
      </c>
      <c r="AD145" s="53">
        <v>2.0000000000000001E-4</v>
      </c>
      <c r="AE145" s="53">
        <v>1.9000000000000001E-4</v>
      </c>
      <c r="AF145" s="53">
        <v>1.9000000000000001E-4</v>
      </c>
      <c r="AG145" s="53">
        <v>1.8000000000000001E-4</v>
      </c>
      <c r="AH145" s="53">
        <v>1.8000000000000001E-4</v>
      </c>
      <c r="AI145" s="53">
        <v>1.8000000000000001E-4</v>
      </c>
      <c r="AJ145" s="53">
        <v>1.7000000000000001E-4</v>
      </c>
      <c r="AK145" s="53">
        <v>1.7000000000000001E-4</v>
      </c>
      <c r="AL145" s="53">
        <v>1.7000000000000001E-4</v>
      </c>
      <c r="AM145" s="53">
        <v>1.6000000000000001E-4</v>
      </c>
      <c r="AN145" s="53">
        <v>1.6000000000000001E-4</v>
      </c>
      <c r="AO145" s="53">
        <v>1.6000000000000001E-4</v>
      </c>
      <c r="AP145" s="53">
        <v>1.4999999999999999E-4</v>
      </c>
      <c r="AQ145" s="53">
        <v>1.4999999999999999E-4</v>
      </c>
      <c r="AR145" s="53">
        <v>1.4999999999999999E-4</v>
      </c>
      <c r="AS145" s="53">
        <v>1.4999999999999999E-4</v>
      </c>
      <c r="AT145" s="53">
        <v>1.3999999999999999E-4</v>
      </c>
      <c r="AU145" s="53">
        <v>1.3999999999999999E-4</v>
      </c>
      <c r="AV145" s="53">
        <v>1.3999999999999999E-4</v>
      </c>
      <c r="AW145" s="53"/>
    </row>
    <row r="146" spans="1:49" x14ac:dyDescent="0.2">
      <c r="A146" s="39">
        <v>35</v>
      </c>
      <c r="B146" s="53">
        <v>3.8999999999999999E-4</v>
      </c>
      <c r="C146" s="53">
        <v>3.8000000000000002E-4</v>
      </c>
      <c r="D146" s="53">
        <v>3.6000000000000002E-4</v>
      </c>
      <c r="E146" s="53">
        <v>3.5E-4</v>
      </c>
      <c r="F146" s="53">
        <v>3.4000000000000002E-4</v>
      </c>
      <c r="G146" s="53">
        <v>3.3E-4</v>
      </c>
      <c r="H146" s="53">
        <v>3.2000000000000003E-4</v>
      </c>
      <c r="I146" s="53">
        <v>3.1E-4</v>
      </c>
      <c r="J146" s="53">
        <v>3.1E-4</v>
      </c>
      <c r="K146" s="53">
        <v>2.9999999999999997E-4</v>
      </c>
      <c r="L146" s="53">
        <v>2.9999999999999997E-4</v>
      </c>
      <c r="M146" s="53">
        <v>2.9E-4</v>
      </c>
      <c r="N146" s="53">
        <v>2.7999999999999998E-4</v>
      </c>
      <c r="O146" s="53">
        <v>2.7999999999999998E-4</v>
      </c>
      <c r="P146" s="53">
        <v>2.7E-4</v>
      </c>
      <c r="Q146" s="53">
        <v>2.7E-4</v>
      </c>
      <c r="R146" s="53">
        <v>2.5999999999999998E-4</v>
      </c>
      <c r="S146" s="53">
        <v>2.5999999999999998E-4</v>
      </c>
      <c r="T146" s="53">
        <v>2.5000000000000001E-4</v>
      </c>
      <c r="U146" s="53">
        <v>2.5000000000000001E-4</v>
      </c>
      <c r="V146" s="53">
        <v>2.4000000000000001E-4</v>
      </c>
      <c r="W146" s="53">
        <v>2.4000000000000001E-4</v>
      </c>
      <c r="X146" s="53">
        <v>2.3000000000000001E-4</v>
      </c>
      <c r="Y146" s="53">
        <v>2.3000000000000001E-4</v>
      </c>
      <c r="Z146" s="53">
        <v>2.3000000000000001E-4</v>
      </c>
      <c r="AA146" s="53">
        <v>2.2000000000000001E-4</v>
      </c>
      <c r="AB146" s="53">
        <v>2.2000000000000001E-4</v>
      </c>
      <c r="AC146" s="53">
        <v>2.1000000000000001E-4</v>
      </c>
      <c r="AD146" s="53">
        <v>2.1000000000000001E-4</v>
      </c>
      <c r="AE146" s="53">
        <v>2.0000000000000001E-4</v>
      </c>
      <c r="AF146" s="53">
        <v>2.0000000000000001E-4</v>
      </c>
      <c r="AG146" s="53">
        <v>2.0000000000000001E-4</v>
      </c>
      <c r="AH146" s="53">
        <v>1.9000000000000001E-4</v>
      </c>
      <c r="AI146" s="53">
        <v>1.9000000000000001E-4</v>
      </c>
      <c r="AJ146" s="53">
        <v>1.9000000000000001E-4</v>
      </c>
      <c r="AK146" s="53">
        <v>1.8000000000000001E-4</v>
      </c>
      <c r="AL146" s="53">
        <v>1.8000000000000001E-4</v>
      </c>
      <c r="AM146" s="53">
        <v>1.7000000000000001E-4</v>
      </c>
      <c r="AN146" s="53">
        <v>1.7000000000000001E-4</v>
      </c>
      <c r="AO146" s="53">
        <v>1.7000000000000001E-4</v>
      </c>
      <c r="AP146" s="53">
        <v>1.6000000000000001E-4</v>
      </c>
      <c r="AQ146" s="53">
        <v>1.6000000000000001E-4</v>
      </c>
      <c r="AR146" s="53">
        <v>1.6000000000000001E-4</v>
      </c>
      <c r="AS146" s="53">
        <v>1.6000000000000001E-4</v>
      </c>
      <c r="AT146" s="53">
        <v>1.4999999999999999E-4</v>
      </c>
      <c r="AU146" s="53">
        <v>1.4999999999999999E-4</v>
      </c>
      <c r="AV146" s="53">
        <v>1.4999999999999999E-4</v>
      </c>
      <c r="AW146" s="53"/>
    </row>
    <row r="147" spans="1:49" x14ac:dyDescent="0.2">
      <c r="A147" s="39">
        <v>36</v>
      </c>
      <c r="B147" s="53">
        <v>4.0999999999999999E-4</v>
      </c>
      <c r="C147" s="53">
        <v>4.0000000000000002E-4</v>
      </c>
      <c r="D147" s="53">
        <v>3.8999999999999999E-4</v>
      </c>
      <c r="E147" s="53">
        <v>3.6999999999999999E-4</v>
      </c>
      <c r="F147" s="53">
        <v>3.6000000000000002E-4</v>
      </c>
      <c r="G147" s="53">
        <v>3.5E-4</v>
      </c>
      <c r="H147" s="53">
        <v>3.4000000000000002E-4</v>
      </c>
      <c r="I147" s="53">
        <v>3.3E-4</v>
      </c>
      <c r="J147" s="53">
        <v>3.3E-4</v>
      </c>
      <c r="K147" s="53">
        <v>3.2000000000000003E-4</v>
      </c>
      <c r="L147" s="53">
        <v>3.2000000000000003E-4</v>
      </c>
      <c r="M147" s="53">
        <v>3.1E-4</v>
      </c>
      <c r="N147" s="53">
        <v>2.9999999999999997E-4</v>
      </c>
      <c r="O147" s="53">
        <v>2.9999999999999997E-4</v>
      </c>
      <c r="P147" s="53">
        <v>2.9E-4</v>
      </c>
      <c r="Q147" s="53">
        <v>2.9E-4</v>
      </c>
      <c r="R147" s="53">
        <v>2.7999999999999998E-4</v>
      </c>
      <c r="S147" s="53">
        <v>2.7999999999999998E-4</v>
      </c>
      <c r="T147" s="53">
        <v>2.7E-4</v>
      </c>
      <c r="U147" s="53">
        <v>2.5999999999999998E-4</v>
      </c>
      <c r="V147" s="53">
        <v>2.5999999999999998E-4</v>
      </c>
      <c r="W147" s="53">
        <v>2.5000000000000001E-4</v>
      </c>
      <c r="X147" s="53">
        <v>2.5000000000000001E-4</v>
      </c>
      <c r="Y147" s="53">
        <v>2.5000000000000001E-4</v>
      </c>
      <c r="Z147" s="53">
        <v>2.4000000000000001E-4</v>
      </c>
      <c r="AA147" s="53">
        <v>2.4000000000000001E-4</v>
      </c>
      <c r="AB147" s="53">
        <v>2.3000000000000001E-4</v>
      </c>
      <c r="AC147" s="53">
        <v>2.3000000000000001E-4</v>
      </c>
      <c r="AD147" s="53">
        <v>2.2000000000000001E-4</v>
      </c>
      <c r="AE147" s="53">
        <v>2.2000000000000001E-4</v>
      </c>
      <c r="AF147" s="53">
        <v>2.1000000000000001E-4</v>
      </c>
      <c r="AG147" s="53">
        <v>2.1000000000000001E-4</v>
      </c>
      <c r="AH147" s="53">
        <v>2.1000000000000001E-4</v>
      </c>
      <c r="AI147" s="53">
        <v>2.0000000000000001E-4</v>
      </c>
      <c r="AJ147" s="53">
        <v>2.0000000000000001E-4</v>
      </c>
      <c r="AK147" s="53">
        <v>1.9000000000000001E-4</v>
      </c>
      <c r="AL147" s="53">
        <v>1.9000000000000001E-4</v>
      </c>
      <c r="AM147" s="53">
        <v>1.9000000000000001E-4</v>
      </c>
      <c r="AN147" s="53">
        <v>1.8000000000000001E-4</v>
      </c>
      <c r="AO147" s="53">
        <v>1.8000000000000001E-4</v>
      </c>
      <c r="AP147" s="53">
        <v>1.8000000000000001E-4</v>
      </c>
      <c r="AQ147" s="53">
        <v>1.7000000000000001E-4</v>
      </c>
      <c r="AR147" s="53">
        <v>1.7000000000000001E-4</v>
      </c>
      <c r="AS147" s="53">
        <v>1.7000000000000001E-4</v>
      </c>
      <c r="AT147" s="53">
        <v>1.6000000000000001E-4</v>
      </c>
      <c r="AU147" s="53">
        <v>1.6000000000000001E-4</v>
      </c>
      <c r="AV147" s="53">
        <v>1.6000000000000001E-4</v>
      </c>
      <c r="AW147" s="53"/>
    </row>
    <row r="148" spans="1:49" x14ac:dyDescent="0.2">
      <c r="A148" s="39">
        <v>37</v>
      </c>
      <c r="B148" s="53">
        <v>4.4000000000000002E-4</v>
      </c>
      <c r="C148" s="53">
        <v>4.2999999999999999E-4</v>
      </c>
      <c r="D148" s="53">
        <v>4.0999999999999999E-4</v>
      </c>
      <c r="E148" s="53">
        <v>4.0000000000000002E-4</v>
      </c>
      <c r="F148" s="53">
        <v>3.8999999999999999E-4</v>
      </c>
      <c r="G148" s="53">
        <v>3.8000000000000002E-4</v>
      </c>
      <c r="H148" s="53">
        <v>3.6000000000000002E-4</v>
      </c>
      <c r="I148" s="53">
        <v>3.6000000000000002E-4</v>
      </c>
      <c r="J148" s="53">
        <v>3.5E-4</v>
      </c>
      <c r="K148" s="53">
        <v>3.4000000000000002E-4</v>
      </c>
      <c r="L148" s="53">
        <v>3.4000000000000002E-4</v>
      </c>
      <c r="M148" s="53">
        <v>3.3E-4</v>
      </c>
      <c r="N148" s="53">
        <v>3.3E-4</v>
      </c>
      <c r="O148" s="53">
        <v>3.2000000000000003E-4</v>
      </c>
      <c r="P148" s="53">
        <v>3.1E-4</v>
      </c>
      <c r="Q148" s="53">
        <v>3.1E-4</v>
      </c>
      <c r="R148" s="53">
        <v>2.9999999999999997E-4</v>
      </c>
      <c r="S148" s="53">
        <v>2.9999999999999997E-4</v>
      </c>
      <c r="T148" s="53">
        <v>2.9E-4</v>
      </c>
      <c r="U148" s="53">
        <v>2.7999999999999998E-4</v>
      </c>
      <c r="V148" s="53">
        <v>2.7999999999999998E-4</v>
      </c>
      <c r="W148" s="53">
        <v>2.7E-4</v>
      </c>
      <c r="X148" s="53">
        <v>2.7E-4</v>
      </c>
      <c r="Y148" s="53">
        <v>2.5999999999999998E-4</v>
      </c>
      <c r="Z148" s="53">
        <v>2.5999999999999998E-4</v>
      </c>
      <c r="AA148" s="53">
        <v>2.5000000000000001E-4</v>
      </c>
      <c r="AB148" s="53">
        <v>2.5000000000000001E-4</v>
      </c>
      <c r="AC148" s="53">
        <v>2.4000000000000001E-4</v>
      </c>
      <c r="AD148" s="53">
        <v>2.4000000000000001E-4</v>
      </c>
      <c r="AE148" s="53">
        <v>2.3000000000000001E-4</v>
      </c>
      <c r="AF148" s="53">
        <v>2.3000000000000001E-4</v>
      </c>
      <c r="AG148" s="53">
        <v>2.3000000000000001E-4</v>
      </c>
      <c r="AH148" s="53">
        <v>2.2000000000000001E-4</v>
      </c>
      <c r="AI148" s="53">
        <v>2.2000000000000001E-4</v>
      </c>
      <c r="AJ148" s="53">
        <v>2.1000000000000001E-4</v>
      </c>
      <c r="AK148" s="53">
        <v>2.1000000000000001E-4</v>
      </c>
      <c r="AL148" s="53">
        <v>2.1000000000000001E-4</v>
      </c>
      <c r="AM148" s="53">
        <v>2.0000000000000001E-4</v>
      </c>
      <c r="AN148" s="53">
        <v>2.0000000000000001E-4</v>
      </c>
      <c r="AO148" s="53">
        <v>1.9000000000000001E-4</v>
      </c>
      <c r="AP148" s="53">
        <v>1.9000000000000001E-4</v>
      </c>
      <c r="AQ148" s="53">
        <v>1.9000000000000001E-4</v>
      </c>
      <c r="AR148" s="53">
        <v>1.8000000000000001E-4</v>
      </c>
      <c r="AS148" s="53">
        <v>1.8000000000000001E-4</v>
      </c>
      <c r="AT148" s="53">
        <v>1.8000000000000001E-4</v>
      </c>
      <c r="AU148" s="53">
        <v>1.7000000000000001E-4</v>
      </c>
      <c r="AV148" s="53">
        <v>1.7000000000000001E-4</v>
      </c>
      <c r="AW148" s="53"/>
    </row>
    <row r="149" spans="1:49" x14ac:dyDescent="0.2">
      <c r="A149" s="39">
        <v>38</v>
      </c>
      <c r="B149" s="53">
        <v>4.8000000000000001E-4</v>
      </c>
      <c r="C149" s="53">
        <v>4.6999999999999999E-4</v>
      </c>
      <c r="D149" s="53">
        <v>4.4999999999999999E-4</v>
      </c>
      <c r="E149" s="53">
        <v>4.4000000000000002E-4</v>
      </c>
      <c r="F149" s="53">
        <v>4.2000000000000002E-4</v>
      </c>
      <c r="G149" s="53">
        <v>4.0999999999999999E-4</v>
      </c>
      <c r="H149" s="53">
        <v>4.0000000000000002E-4</v>
      </c>
      <c r="I149" s="53">
        <v>3.8999999999999999E-4</v>
      </c>
      <c r="J149" s="53">
        <v>3.8000000000000002E-4</v>
      </c>
      <c r="K149" s="53">
        <v>3.8000000000000002E-4</v>
      </c>
      <c r="L149" s="53">
        <v>3.6999999999999999E-4</v>
      </c>
      <c r="M149" s="53">
        <v>3.6000000000000002E-4</v>
      </c>
      <c r="N149" s="53">
        <v>3.6000000000000002E-4</v>
      </c>
      <c r="O149" s="53">
        <v>3.5E-4</v>
      </c>
      <c r="P149" s="53">
        <v>3.4000000000000002E-4</v>
      </c>
      <c r="Q149" s="53">
        <v>3.4000000000000002E-4</v>
      </c>
      <c r="R149" s="53">
        <v>3.3E-4</v>
      </c>
      <c r="S149" s="53">
        <v>3.2000000000000003E-4</v>
      </c>
      <c r="T149" s="53">
        <v>3.2000000000000003E-4</v>
      </c>
      <c r="U149" s="53">
        <v>3.1E-4</v>
      </c>
      <c r="V149" s="53">
        <v>3.1E-4</v>
      </c>
      <c r="W149" s="53">
        <v>2.9999999999999997E-4</v>
      </c>
      <c r="X149" s="53">
        <v>2.9999999999999997E-4</v>
      </c>
      <c r="Y149" s="53">
        <v>2.9E-4</v>
      </c>
      <c r="Z149" s="53">
        <v>2.7999999999999998E-4</v>
      </c>
      <c r="AA149" s="53">
        <v>2.7999999999999998E-4</v>
      </c>
      <c r="AB149" s="53">
        <v>2.7E-4</v>
      </c>
      <c r="AC149" s="53">
        <v>2.7E-4</v>
      </c>
      <c r="AD149" s="53">
        <v>2.5999999999999998E-4</v>
      </c>
      <c r="AE149" s="53">
        <v>2.5999999999999998E-4</v>
      </c>
      <c r="AF149" s="53">
        <v>2.5000000000000001E-4</v>
      </c>
      <c r="AG149" s="53">
        <v>2.5000000000000001E-4</v>
      </c>
      <c r="AH149" s="53">
        <v>2.4000000000000001E-4</v>
      </c>
      <c r="AI149" s="53">
        <v>2.4000000000000001E-4</v>
      </c>
      <c r="AJ149" s="53">
        <v>2.4000000000000001E-4</v>
      </c>
      <c r="AK149" s="53">
        <v>2.3000000000000001E-4</v>
      </c>
      <c r="AL149" s="53">
        <v>2.3000000000000001E-4</v>
      </c>
      <c r="AM149" s="53">
        <v>2.2000000000000001E-4</v>
      </c>
      <c r="AN149" s="53">
        <v>2.2000000000000001E-4</v>
      </c>
      <c r="AO149" s="53">
        <v>2.1000000000000001E-4</v>
      </c>
      <c r="AP149" s="53">
        <v>2.1000000000000001E-4</v>
      </c>
      <c r="AQ149" s="53">
        <v>2.1000000000000001E-4</v>
      </c>
      <c r="AR149" s="53">
        <v>2.0000000000000001E-4</v>
      </c>
      <c r="AS149" s="53">
        <v>2.0000000000000001E-4</v>
      </c>
      <c r="AT149" s="53">
        <v>2.0000000000000001E-4</v>
      </c>
      <c r="AU149" s="53">
        <v>1.9000000000000001E-4</v>
      </c>
      <c r="AV149" s="53">
        <v>1.9000000000000001E-4</v>
      </c>
      <c r="AW149" s="53"/>
    </row>
    <row r="150" spans="1:49" x14ac:dyDescent="0.2">
      <c r="A150" s="39">
        <v>39</v>
      </c>
      <c r="B150" s="53">
        <v>5.4000000000000001E-4</v>
      </c>
      <c r="C150" s="53">
        <v>5.1999999999999995E-4</v>
      </c>
      <c r="D150" s="53">
        <v>5.0000000000000001E-4</v>
      </c>
      <c r="E150" s="53">
        <v>4.8999999999999998E-4</v>
      </c>
      <c r="F150" s="53">
        <v>4.6999999999999999E-4</v>
      </c>
      <c r="G150" s="53">
        <v>4.6000000000000001E-4</v>
      </c>
      <c r="H150" s="53">
        <v>4.4999999999999999E-4</v>
      </c>
      <c r="I150" s="53">
        <v>4.4000000000000002E-4</v>
      </c>
      <c r="J150" s="53">
        <v>4.2999999999999999E-4</v>
      </c>
      <c r="K150" s="53">
        <v>4.2000000000000002E-4</v>
      </c>
      <c r="L150" s="53">
        <v>4.0999999999999999E-4</v>
      </c>
      <c r="M150" s="53">
        <v>4.0999999999999999E-4</v>
      </c>
      <c r="N150" s="53">
        <v>4.0000000000000002E-4</v>
      </c>
      <c r="O150" s="53">
        <v>3.8999999999999999E-4</v>
      </c>
      <c r="P150" s="53">
        <v>3.8000000000000002E-4</v>
      </c>
      <c r="Q150" s="53">
        <v>3.8000000000000002E-4</v>
      </c>
      <c r="R150" s="53">
        <v>3.6999999999999999E-4</v>
      </c>
      <c r="S150" s="53">
        <v>3.6000000000000002E-4</v>
      </c>
      <c r="T150" s="53">
        <v>3.6000000000000002E-4</v>
      </c>
      <c r="U150" s="53">
        <v>3.5E-4</v>
      </c>
      <c r="V150" s="53">
        <v>3.4000000000000002E-4</v>
      </c>
      <c r="W150" s="53">
        <v>3.4000000000000002E-4</v>
      </c>
      <c r="X150" s="53">
        <v>3.3E-4</v>
      </c>
      <c r="Y150" s="53">
        <v>3.2000000000000003E-4</v>
      </c>
      <c r="Z150" s="53">
        <v>3.2000000000000003E-4</v>
      </c>
      <c r="AA150" s="53">
        <v>3.1E-4</v>
      </c>
      <c r="AB150" s="53">
        <v>3.1E-4</v>
      </c>
      <c r="AC150" s="53">
        <v>2.9999999999999997E-4</v>
      </c>
      <c r="AD150" s="53">
        <v>2.9999999999999997E-4</v>
      </c>
      <c r="AE150" s="53">
        <v>2.9E-4</v>
      </c>
      <c r="AF150" s="53">
        <v>2.7999999999999998E-4</v>
      </c>
      <c r="AG150" s="53">
        <v>2.7999999999999998E-4</v>
      </c>
      <c r="AH150" s="53">
        <v>2.7E-4</v>
      </c>
      <c r="AI150" s="53">
        <v>2.7E-4</v>
      </c>
      <c r="AJ150" s="53">
        <v>2.5999999999999998E-4</v>
      </c>
      <c r="AK150" s="53">
        <v>2.5999999999999998E-4</v>
      </c>
      <c r="AL150" s="53">
        <v>2.5000000000000001E-4</v>
      </c>
      <c r="AM150" s="53">
        <v>2.5000000000000001E-4</v>
      </c>
      <c r="AN150" s="53">
        <v>2.4000000000000001E-4</v>
      </c>
      <c r="AO150" s="53">
        <v>2.4000000000000001E-4</v>
      </c>
      <c r="AP150" s="53">
        <v>2.4000000000000001E-4</v>
      </c>
      <c r="AQ150" s="53">
        <v>2.3000000000000001E-4</v>
      </c>
      <c r="AR150" s="53">
        <v>2.3000000000000001E-4</v>
      </c>
      <c r="AS150" s="53">
        <v>2.2000000000000001E-4</v>
      </c>
      <c r="AT150" s="53">
        <v>2.2000000000000001E-4</v>
      </c>
      <c r="AU150" s="53">
        <v>2.1000000000000001E-4</v>
      </c>
      <c r="AV150" s="53">
        <v>2.1000000000000001E-4</v>
      </c>
      <c r="AW150" s="53"/>
    </row>
    <row r="151" spans="1:49" x14ac:dyDescent="0.2">
      <c r="A151" s="39">
        <v>40</v>
      </c>
      <c r="B151" s="53">
        <v>5.9999999999999995E-4</v>
      </c>
      <c r="C151" s="53">
        <v>5.8E-4</v>
      </c>
      <c r="D151" s="53">
        <v>5.5999999999999995E-4</v>
      </c>
      <c r="E151" s="53">
        <v>5.4000000000000001E-4</v>
      </c>
      <c r="F151" s="53">
        <v>5.2999999999999998E-4</v>
      </c>
      <c r="G151" s="53">
        <v>5.1000000000000004E-4</v>
      </c>
      <c r="H151" s="53">
        <v>5.0000000000000001E-4</v>
      </c>
      <c r="I151" s="53">
        <v>4.8999999999999998E-4</v>
      </c>
      <c r="J151" s="53">
        <v>4.8000000000000001E-4</v>
      </c>
      <c r="K151" s="53">
        <v>4.6999999999999999E-4</v>
      </c>
      <c r="L151" s="53">
        <v>4.6000000000000001E-4</v>
      </c>
      <c r="M151" s="53">
        <v>4.4999999999999999E-4</v>
      </c>
      <c r="N151" s="53">
        <v>4.4000000000000002E-4</v>
      </c>
      <c r="O151" s="53">
        <v>4.4000000000000002E-4</v>
      </c>
      <c r="P151" s="53">
        <v>4.2999999999999999E-4</v>
      </c>
      <c r="Q151" s="53">
        <v>4.2000000000000002E-4</v>
      </c>
      <c r="R151" s="53">
        <v>4.0999999999999999E-4</v>
      </c>
      <c r="S151" s="53">
        <v>4.0999999999999999E-4</v>
      </c>
      <c r="T151" s="53">
        <v>4.0000000000000002E-4</v>
      </c>
      <c r="U151" s="53">
        <v>3.8999999999999999E-4</v>
      </c>
      <c r="V151" s="53">
        <v>3.8000000000000002E-4</v>
      </c>
      <c r="W151" s="53">
        <v>3.8000000000000002E-4</v>
      </c>
      <c r="X151" s="53">
        <v>3.6999999999999999E-4</v>
      </c>
      <c r="Y151" s="53">
        <v>3.6000000000000002E-4</v>
      </c>
      <c r="Z151" s="53">
        <v>3.6000000000000002E-4</v>
      </c>
      <c r="AA151" s="53">
        <v>3.5E-4</v>
      </c>
      <c r="AB151" s="53">
        <v>3.4000000000000002E-4</v>
      </c>
      <c r="AC151" s="53">
        <v>3.4000000000000002E-4</v>
      </c>
      <c r="AD151" s="53">
        <v>3.3E-4</v>
      </c>
      <c r="AE151" s="53">
        <v>3.3E-4</v>
      </c>
      <c r="AF151" s="53">
        <v>3.2000000000000003E-4</v>
      </c>
      <c r="AG151" s="53">
        <v>3.1E-4</v>
      </c>
      <c r="AH151" s="53">
        <v>3.1E-4</v>
      </c>
      <c r="AI151" s="53">
        <v>2.9999999999999997E-4</v>
      </c>
      <c r="AJ151" s="53">
        <v>2.9999999999999997E-4</v>
      </c>
      <c r="AK151" s="53">
        <v>2.9E-4</v>
      </c>
      <c r="AL151" s="53">
        <v>2.9E-4</v>
      </c>
      <c r="AM151" s="53">
        <v>2.7999999999999998E-4</v>
      </c>
      <c r="AN151" s="53">
        <v>2.7999999999999998E-4</v>
      </c>
      <c r="AO151" s="53">
        <v>2.7E-4</v>
      </c>
      <c r="AP151" s="53">
        <v>2.7E-4</v>
      </c>
      <c r="AQ151" s="53">
        <v>2.5999999999999998E-4</v>
      </c>
      <c r="AR151" s="53">
        <v>2.5999999999999998E-4</v>
      </c>
      <c r="AS151" s="53">
        <v>2.5000000000000001E-4</v>
      </c>
      <c r="AT151" s="53">
        <v>2.5000000000000001E-4</v>
      </c>
      <c r="AU151" s="53">
        <v>2.4000000000000001E-4</v>
      </c>
      <c r="AV151" s="53">
        <v>2.4000000000000001E-4</v>
      </c>
      <c r="AW151" s="53"/>
    </row>
    <row r="152" spans="1:49" x14ac:dyDescent="0.2">
      <c r="A152" s="39">
        <v>41</v>
      </c>
      <c r="B152" s="53">
        <v>6.7000000000000002E-4</v>
      </c>
      <c r="C152" s="53">
        <v>6.4999999999999997E-4</v>
      </c>
      <c r="D152" s="53">
        <v>6.3000000000000003E-4</v>
      </c>
      <c r="E152" s="53">
        <v>6.0999999999999997E-4</v>
      </c>
      <c r="F152" s="53">
        <v>5.9000000000000003E-4</v>
      </c>
      <c r="G152" s="53">
        <v>5.6999999999999998E-4</v>
      </c>
      <c r="H152" s="53">
        <v>5.5999999999999995E-4</v>
      </c>
      <c r="I152" s="53">
        <v>5.5000000000000003E-4</v>
      </c>
      <c r="J152" s="53">
        <v>5.4000000000000001E-4</v>
      </c>
      <c r="K152" s="53">
        <v>5.2999999999999998E-4</v>
      </c>
      <c r="L152" s="53">
        <v>5.1999999999999995E-4</v>
      </c>
      <c r="M152" s="53">
        <v>5.1000000000000004E-4</v>
      </c>
      <c r="N152" s="53">
        <v>5.0000000000000001E-4</v>
      </c>
      <c r="O152" s="53">
        <v>4.8999999999999998E-4</v>
      </c>
      <c r="P152" s="53">
        <v>4.8000000000000001E-4</v>
      </c>
      <c r="Q152" s="53">
        <v>4.6999999999999999E-4</v>
      </c>
      <c r="R152" s="53">
        <v>4.6000000000000001E-4</v>
      </c>
      <c r="S152" s="53">
        <v>4.6000000000000001E-4</v>
      </c>
      <c r="T152" s="53">
        <v>4.4999999999999999E-4</v>
      </c>
      <c r="U152" s="53">
        <v>4.4000000000000002E-4</v>
      </c>
      <c r="V152" s="53">
        <v>4.2999999999999999E-4</v>
      </c>
      <c r="W152" s="53">
        <v>4.2000000000000002E-4</v>
      </c>
      <c r="X152" s="53">
        <v>4.2000000000000002E-4</v>
      </c>
      <c r="Y152" s="53">
        <v>4.0999999999999999E-4</v>
      </c>
      <c r="Z152" s="53">
        <v>4.0000000000000002E-4</v>
      </c>
      <c r="AA152" s="53">
        <v>3.8999999999999999E-4</v>
      </c>
      <c r="AB152" s="53">
        <v>3.8999999999999999E-4</v>
      </c>
      <c r="AC152" s="53">
        <v>3.8000000000000002E-4</v>
      </c>
      <c r="AD152" s="53">
        <v>3.6999999999999999E-4</v>
      </c>
      <c r="AE152" s="53">
        <v>3.6999999999999999E-4</v>
      </c>
      <c r="AF152" s="53">
        <v>3.6000000000000002E-4</v>
      </c>
      <c r="AG152" s="53">
        <v>3.5E-4</v>
      </c>
      <c r="AH152" s="53">
        <v>3.5E-4</v>
      </c>
      <c r="AI152" s="53">
        <v>3.4000000000000002E-4</v>
      </c>
      <c r="AJ152" s="53">
        <v>3.3E-4</v>
      </c>
      <c r="AK152" s="53">
        <v>3.3E-4</v>
      </c>
      <c r="AL152" s="53">
        <v>3.2000000000000003E-4</v>
      </c>
      <c r="AM152" s="53">
        <v>3.2000000000000003E-4</v>
      </c>
      <c r="AN152" s="53">
        <v>3.1E-4</v>
      </c>
      <c r="AO152" s="53">
        <v>3.1E-4</v>
      </c>
      <c r="AP152" s="53">
        <v>2.9999999999999997E-4</v>
      </c>
      <c r="AQ152" s="53">
        <v>2.9E-4</v>
      </c>
      <c r="AR152" s="53">
        <v>2.9E-4</v>
      </c>
      <c r="AS152" s="53">
        <v>2.7999999999999998E-4</v>
      </c>
      <c r="AT152" s="53">
        <v>2.7999999999999998E-4</v>
      </c>
      <c r="AU152" s="53">
        <v>2.7E-4</v>
      </c>
      <c r="AV152" s="53">
        <v>2.7E-4</v>
      </c>
      <c r="AW152" s="53"/>
    </row>
    <row r="153" spans="1:49" x14ac:dyDescent="0.2">
      <c r="A153" s="39">
        <v>42</v>
      </c>
      <c r="B153" s="53">
        <v>7.6000000000000004E-4</v>
      </c>
      <c r="C153" s="53">
        <v>7.2999999999999996E-4</v>
      </c>
      <c r="D153" s="53">
        <v>7.1000000000000002E-4</v>
      </c>
      <c r="E153" s="53">
        <v>6.8999999999999997E-4</v>
      </c>
      <c r="F153" s="53">
        <v>6.7000000000000002E-4</v>
      </c>
      <c r="G153" s="53">
        <v>6.4999999999999997E-4</v>
      </c>
      <c r="H153" s="53">
        <v>6.3000000000000003E-4</v>
      </c>
      <c r="I153" s="53">
        <v>6.2E-4</v>
      </c>
      <c r="J153" s="53">
        <v>6.0999999999999997E-4</v>
      </c>
      <c r="K153" s="53">
        <v>5.9999999999999995E-4</v>
      </c>
      <c r="L153" s="53">
        <v>5.9000000000000003E-4</v>
      </c>
      <c r="M153" s="53">
        <v>5.6999999999999998E-4</v>
      </c>
      <c r="N153" s="53">
        <v>5.5999999999999995E-4</v>
      </c>
      <c r="O153" s="53">
        <v>5.5000000000000003E-4</v>
      </c>
      <c r="P153" s="53">
        <v>5.4000000000000001E-4</v>
      </c>
      <c r="Q153" s="53">
        <v>5.2999999999999998E-4</v>
      </c>
      <c r="R153" s="53">
        <v>5.2999999999999998E-4</v>
      </c>
      <c r="S153" s="53">
        <v>5.1999999999999995E-4</v>
      </c>
      <c r="T153" s="53">
        <v>5.1000000000000004E-4</v>
      </c>
      <c r="U153" s="53">
        <v>5.0000000000000001E-4</v>
      </c>
      <c r="V153" s="53">
        <v>4.8999999999999998E-4</v>
      </c>
      <c r="W153" s="53">
        <v>4.8000000000000001E-4</v>
      </c>
      <c r="X153" s="53">
        <v>4.6999999999999999E-4</v>
      </c>
      <c r="Y153" s="53">
        <v>4.6000000000000001E-4</v>
      </c>
      <c r="Z153" s="53">
        <v>4.4999999999999999E-4</v>
      </c>
      <c r="AA153" s="53">
        <v>4.4999999999999999E-4</v>
      </c>
      <c r="AB153" s="53">
        <v>4.4000000000000002E-4</v>
      </c>
      <c r="AC153" s="53">
        <v>4.2999999999999999E-4</v>
      </c>
      <c r="AD153" s="53">
        <v>4.2000000000000002E-4</v>
      </c>
      <c r="AE153" s="53">
        <v>4.2000000000000002E-4</v>
      </c>
      <c r="AF153" s="53">
        <v>4.0999999999999999E-4</v>
      </c>
      <c r="AG153" s="53">
        <v>4.0000000000000002E-4</v>
      </c>
      <c r="AH153" s="53">
        <v>3.8999999999999999E-4</v>
      </c>
      <c r="AI153" s="53">
        <v>3.8999999999999999E-4</v>
      </c>
      <c r="AJ153" s="53">
        <v>3.8000000000000002E-4</v>
      </c>
      <c r="AK153" s="53">
        <v>3.6999999999999999E-4</v>
      </c>
      <c r="AL153" s="53">
        <v>3.6999999999999999E-4</v>
      </c>
      <c r="AM153" s="53">
        <v>3.6000000000000002E-4</v>
      </c>
      <c r="AN153" s="53">
        <v>3.5E-4</v>
      </c>
      <c r="AO153" s="53">
        <v>3.5E-4</v>
      </c>
      <c r="AP153" s="53">
        <v>3.4000000000000002E-4</v>
      </c>
      <c r="AQ153" s="53">
        <v>3.3E-4</v>
      </c>
      <c r="AR153" s="53">
        <v>3.3E-4</v>
      </c>
      <c r="AS153" s="53">
        <v>3.2000000000000003E-4</v>
      </c>
      <c r="AT153" s="53">
        <v>3.2000000000000003E-4</v>
      </c>
      <c r="AU153" s="53">
        <v>3.1E-4</v>
      </c>
      <c r="AV153" s="53">
        <v>3.1E-4</v>
      </c>
      <c r="AW153" s="53"/>
    </row>
    <row r="154" spans="1:49" x14ac:dyDescent="0.2">
      <c r="A154" s="39">
        <v>43</v>
      </c>
      <c r="B154" s="53">
        <v>8.4000000000000003E-4</v>
      </c>
      <c r="C154" s="53">
        <v>8.0999999999999996E-4</v>
      </c>
      <c r="D154" s="53">
        <v>7.9000000000000001E-4</v>
      </c>
      <c r="E154" s="53">
        <v>7.6000000000000004E-4</v>
      </c>
      <c r="F154" s="53">
        <v>7.3999999999999999E-4</v>
      </c>
      <c r="G154" s="53">
        <v>7.2000000000000005E-4</v>
      </c>
      <c r="H154" s="53">
        <v>6.9999999999999999E-4</v>
      </c>
      <c r="I154" s="53">
        <v>6.8000000000000005E-4</v>
      </c>
      <c r="J154" s="53">
        <v>6.7000000000000002E-4</v>
      </c>
      <c r="K154" s="53">
        <v>6.6E-4</v>
      </c>
      <c r="L154" s="53">
        <v>6.4999999999999997E-4</v>
      </c>
      <c r="M154" s="53">
        <v>6.3000000000000003E-4</v>
      </c>
      <c r="N154" s="53">
        <v>6.2E-4</v>
      </c>
      <c r="O154" s="53">
        <v>6.0999999999999997E-4</v>
      </c>
      <c r="P154" s="53">
        <v>5.9999999999999995E-4</v>
      </c>
      <c r="Q154" s="53">
        <v>5.9000000000000003E-4</v>
      </c>
      <c r="R154" s="53">
        <v>5.8E-4</v>
      </c>
      <c r="S154" s="53">
        <v>5.6999999999999998E-4</v>
      </c>
      <c r="T154" s="53">
        <v>5.5999999999999995E-4</v>
      </c>
      <c r="U154" s="53">
        <v>5.5000000000000003E-4</v>
      </c>
      <c r="V154" s="53">
        <v>5.4000000000000001E-4</v>
      </c>
      <c r="W154" s="53">
        <v>5.2999999999999998E-4</v>
      </c>
      <c r="X154" s="53">
        <v>5.1999999999999995E-4</v>
      </c>
      <c r="Y154" s="53">
        <v>5.1000000000000004E-4</v>
      </c>
      <c r="Z154" s="53">
        <v>5.0000000000000001E-4</v>
      </c>
      <c r="AA154" s="53">
        <v>4.8999999999999998E-4</v>
      </c>
      <c r="AB154" s="53">
        <v>4.8000000000000001E-4</v>
      </c>
      <c r="AC154" s="53">
        <v>4.6999999999999999E-4</v>
      </c>
      <c r="AD154" s="53">
        <v>4.6000000000000001E-4</v>
      </c>
      <c r="AE154" s="53">
        <v>4.4999999999999999E-4</v>
      </c>
      <c r="AF154" s="53">
        <v>4.4999999999999999E-4</v>
      </c>
      <c r="AG154" s="53">
        <v>4.4000000000000002E-4</v>
      </c>
      <c r="AH154" s="53">
        <v>4.2999999999999999E-4</v>
      </c>
      <c r="AI154" s="53">
        <v>4.2000000000000002E-4</v>
      </c>
      <c r="AJ154" s="53">
        <v>4.0999999999999999E-4</v>
      </c>
      <c r="AK154" s="53">
        <v>4.0999999999999999E-4</v>
      </c>
      <c r="AL154" s="53">
        <v>4.0000000000000002E-4</v>
      </c>
      <c r="AM154" s="53">
        <v>3.8999999999999999E-4</v>
      </c>
      <c r="AN154" s="53">
        <v>3.8000000000000002E-4</v>
      </c>
      <c r="AO154" s="53">
        <v>3.8000000000000002E-4</v>
      </c>
      <c r="AP154" s="53">
        <v>3.6999999999999999E-4</v>
      </c>
      <c r="AQ154" s="53">
        <v>3.6000000000000002E-4</v>
      </c>
      <c r="AR154" s="53">
        <v>3.6000000000000002E-4</v>
      </c>
      <c r="AS154" s="53">
        <v>3.5E-4</v>
      </c>
      <c r="AT154" s="53">
        <v>3.4000000000000002E-4</v>
      </c>
      <c r="AU154" s="53">
        <v>3.4000000000000002E-4</v>
      </c>
      <c r="AV154" s="53">
        <v>3.3E-4</v>
      </c>
      <c r="AW154" s="53"/>
    </row>
    <row r="155" spans="1:49" x14ac:dyDescent="0.2">
      <c r="A155" s="39">
        <v>44</v>
      </c>
      <c r="B155" s="53">
        <v>9.2000000000000003E-4</v>
      </c>
      <c r="C155" s="53">
        <v>8.8999999999999995E-4</v>
      </c>
      <c r="D155" s="53">
        <v>8.5999999999999998E-4</v>
      </c>
      <c r="E155" s="53">
        <v>8.4000000000000003E-4</v>
      </c>
      <c r="F155" s="53">
        <v>8.0999999999999996E-4</v>
      </c>
      <c r="G155" s="53">
        <v>7.7999999999999999E-4</v>
      </c>
      <c r="H155" s="53">
        <v>7.6000000000000004E-4</v>
      </c>
      <c r="I155" s="53">
        <v>7.3999999999999999E-4</v>
      </c>
      <c r="J155" s="53">
        <v>7.2999999999999996E-4</v>
      </c>
      <c r="K155" s="53">
        <v>7.1000000000000002E-4</v>
      </c>
      <c r="L155" s="53">
        <v>6.9999999999999999E-4</v>
      </c>
      <c r="M155" s="53">
        <v>6.8999999999999997E-4</v>
      </c>
      <c r="N155" s="53">
        <v>6.7000000000000002E-4</v>
      </c>
      <c r="O155" s="53">
        <v>6.6E-4</v>
      </c>
      <c r="P155" s="53">
        <v>6.4999999999999997E-4</v>
      </c>
      <c r="Q155" s="53">
        <v>6.3000000000000003E-4</v>
      </c>
      <c r="R155" s="53">
        <v>6.2E-4</v>
      </c>
      <c r="S155" s="53">
        <v>6.0999999999999997E-4</v>
      </c>
      <c r="T155" s="53">
        <v>5.9999999999999995E-4</v>
      </c>
      <c r="U155" s="53">
        <v>5.8E-4</v>
      </c>
      <c r="V155" s="53">
        <v>5.6999999999999998E-4</v>
      </c>
      <c r="W155" s="53">
        <v>5.5999999999999995E-4</v>
      </c>
      <c r="X155" s="53">
        <v>5.5000000000000003E-4</v>
      </c>
      <c r="Y155" s="53">
        <v>5.4000000000000001E-4</v>
      </c>
      <c r="Z155" s="53">
        <v>5.2999999999999998E-4</v>
      </c>
      <c r="AA155" s="53">
        <v>5.1999999999999995E-4</v>
      </c>
      <c r="AB155" s="53">
        <v>5.1000000000000004E-4</v>
      </c>
      <c r="AC155" s="53">
        <v>5.0000000000000001E-4</v>
      </c>
      <c r="AD155" s="53">
        <v>4.8999999999999998E-4</v>
      </c>
      <c r="AE155" s="53">
        <v>4.8000000000000001E-4</v>
      </c>
      <c r="AF155" s="53">
        <v>4.6999999999999999E-4</v>
      </c>
      <c r="AG155" s="53">
        <v>4.6000000000000001E-4</v>
      </c>
      <c r="AH155" s="53">
        <v>4.4999999999999999E-4</v>
      </c>
      <c r="AI155" s="53">
        <v>4.4000000000000002E-4</v>
      </c>
      <c r="AJ155" s="53">
        <v>4.2999999999999999E-4</v>
      </c>
      <c r="AK155" s="53">
        <v>4.2000000000000002E-4</v>
      </c>
      <c r="AL155" s="53">
        <v>4.0999999999999999E-4</v>
      </c>
      <c r="AM155" s="53">
        <v>4.0999999999999999E-4</v>
      </c>
      <c r="AN155" s="53">
        <v>4.0000000000000002E-4</v>
      </c>
      <c r="AO155" s="53">
        <v>3.8999999999999999E-4</v>
      </c>
      <c r="AP155" s="53">
        <v>3.8000000000000002E-4</v>
      </c>
      <c r="AQ155" s="53">
        <v>3.6999999999999999E-4</v>
      </c>
      <c r="AR155" s="53">
        <v>3.6999999999999999E-4</v>
      </c>
      <c r="AS155" s="53">
        <v>3.6000000000000002E-4</v>
      </c>
      <c r="AT155" s="53">
        <v>3.5E-4</v>
      </c>
      <c r="AU155" s="53">
        <v>3.5E-4</v>
      </c>
      <c r="AV155" s="53">
        <v>3.4000000000000002E-4</v>
      </c>
      <c r="AW155" s="53"/>
    </row>
    <row r="156" spans="1:49" x14ac:dyDescent="0.2">
      <c r="A156" s="39">
        <v>45</v>
      </c>
      <c r="B156" s="53">
        <v>1.01E-3</v>
      </c>
      <c r="C156" s="53">
        <v>9.7999999999999997E-4</v>
      </c>
      <c r="D156" s="53">
        <v>9.3999999999999997E-4</v>
      </c>
      <c r="E156" s="53">
        <v>9.1E-4</v>
      </c>
      <c r="F156" s="53">
        <v>8.8000000000000003E-4</v>
      </c>
      <c r="G156" s="53">
        <v>8.4999999999999995E-4</v>
      </c>
      <c r="H156" s="53">
        <v>8.1999999999999998E-4</v>
      </c>
      <c r="I156" s="53">
        <v>8.0999999999999996E-4</v>
      </c>
      <c r="J156" s="53">
        <v>7.9000000000000001E-4</v>
      </c>
      <c r="K156" s="53">
        <v>7.6999999999999996E-4</v>
      </c>
      <c r="L156" s="53">
        <v>7.6000000000000004E-4</v>
      </c>
      <c r="M156" s="53">
        <v>7.3999999999999999E-4</v>
      </c>
      <c r="N156" s="53">
        <v>7.2000000000000005E-4</v>
      </c>
      <c r="O156" s="53">
        <v>7.1000000000000002E-4</v>
      </c>
      <c r="P156" s="53">
        <v>6.8999999999999997E-4</v>
      </c>
      <c r="Q156" s="53">
        <v>6.8000000000000005E-4</v>
      </c>
      <c r="R156" s="53">
        <v>6.6E-4</v>
      </c>
      <c r="S156" s="53">
        <v>6.4999999999999997E-4</v>
      </c>
      <c r="T156" s="53">
        <v>6.4000000000000005E-4</v>
      </c>
      <c r="U156" s="53">
        <v>6.2E-4</v>
      </c>
      <c r="V156" s="53">
        <v>6.0999999999999997E-4</v>
      </c>
      <c r="W156" s="53">
        <v>5.9999999999999995E-4</v>
      </c>
      <c r="X156" s="53">
        <v>5.8E-4</v>
      </c>
      <c r="Y156" s="53">
        <v>5.6999999999999998E-4</v>
      </c>
      <c r="Z156" s="53">
        <v>5.5999999999999995E-4</v>
      </c>
      <c r="AA156" s="53">
        <v>5.5000000000000003E-4</v>
      </c>
      <c r="AB156" s="53">
        <v>5.2999999999999998E-4</v>
      </c>
      <c r="AC156" s="53">
        <v>5.1999999999999995E-4</v>
      </c>
      <c r="AD156" s="53">
        <v>5.1000000000000004E-4</v>
      </c>
      <c r="AE156" s="53">
        <v>5.0000000000000001E-4</v>
      </c>
      <c r="AF156" s="53">
        <v>4.8999999999999998E-4</v>
      </c>
      <c r="AG156" s="53">
        <v>4.8000000000000001E-4</v>
      </c>
      <c r="AH156" s="53">
        <v>4.6999999999999999E-4</v>
      </c>
      <c r="AI156" s="53">
        <v>4.6000000000000001E-4</v>
      </c>
      <c r="AJ156" s="53">
        <v>4.4999999999999999E-4</v>
      </c>
      <c r="AK156" s="53">
        <v>4.4000000000000002E-4</v>
      </c>
      <c r="AL156" s="53">
        <v>4.2999999999999999E-4</v>
      </c>
      <c r="AM156" s="53">
        <v>4.2000000000000002E-4</v>
      </c>
      <c r="AN156" s="53">
        <v>4.0999999999999999E-4</v>
      </c>
      <c r="AO156" s="53">
        <v>4.0000000000000002E-4</v>
      </c>
      <c r="AP156" s="53">
        <v>3.8999999999999999E-4</v>
      </c>
      <c r="AQ156" s="53">
        <v>3.8999999999999999E-4</v>
      </c>
      <c r="AR156" s="53">
        <v>3.8000000000000002E-4</v>
      </c>
      <c r="AS156" s="53">
        <v>3.6999999999999999E-4</v>
      </c>
      <c r="AT156" s="53">
        <v>3.6000000000000002E-4</v>
      </c>
      <c r="AU156" s="53">
        <v>3.6000000000000002E-4</v>
      </c>
      <c r="AV156" s="53">
        <v>3.5E-4</v>
      </c>
      <c r="AW156" s="53"/>
    </row>
    <row r="157" spans="1:49" x14ac:dyDescent="0.2">
      <c r="A157" s="39">
        <v>46</v>
      </c>
      <c r="B157" s="53">
        <v>1.1000000000000001E-3</v>
      </c>
      <c r="C157" s="53">
        <v>1.06E-3</v>
      </c>
      <c r="D157" s="53">
        <v>1.0300000000000001E-3</v>
      </c>
      <c r="E157" s="53">
        <v>9.8999999999999999E-4</v>
      </c>
      <c r="F157" s="53">
        <v>9.6000000000000002E-4</v>
      </c>
      <c r="G157" s="53">
        <v>9.2000000000000003E-4</v>
      </c>
      <c r="H157" s="53">
        <v>8.8999999999999995E-4</v>
      </c>
      <c r="I157" s="53">
        <v>8.7000000000000001E-4</v>
      </c>
      <c r="J157" s="53">
        <v>8.4999999999999995E-4</v>
      </c>
      <c r="K157" s="53">
        <v>8.3000000000000001E-4</v>
      </c>
      <c r="L157" s="53">
        <v>8.0999999999999996E-4</v>
      </c>
      <c r="M157" s="53">
        <v>7.9000000000000001E-4</v>
      </c>
      <c r="N157" s="53">
        <v>7.7999999999999999E-4</v>
      </c>
      <c r="O157" s="53">
        <v>7.6000000000000004E-4</v>
      </c>
      <c r="P157" s="53">
        <v>7.3999999999999999E-4</v>
      </c>
      <c r="Q157" s="53">
        <v>7.2000000000000005E-4</v>
      </c>
      <c r="R157" s="53">
        <v>7.1000000000000002E-4</v>
      </c>
      <c r="S157" s="53">
        <v>6.8999999999999997E-4</v>
      </c>
      <c r="T157" s="53">
        <v>6.8000000000000005E-4</v>
      </c>
      <c r="U157" s="53">
        <v>6.6E-4</v>
      </c>
      <c r="V157" s="53">
        <v>6.4999999999999997E-4</v>
      </c>
      <c r="W157" s="53">
        <v>6.3000000000000003E-4</v>
      </c>
      <c r="X157" s="53">
        <v>6.2E-4</v>
      </c>
      <c r="Y157" s="53">
        <v>5.9999999999999995E-4</v>
      </c>
      <c r="Z157" s="53">
        <v>5.9000000000000003E-4</v>
      </c>
      <c r="AA157" s="53">
        <v>5.8E-4</v>
      </c>
      <c r="AB157" s="53">
        <v>5.5999999999999995E-4</v>
      </c>
      <c r="AC157" s="53">
        <v>5.5000000000000003E-4</v>
      </c>
      <c r="AD157" s="53">
        <v>5.4000000000000001E-4</v>
      </c>
      <c r="AE157" s="53">
        <v>5.1999999999999995E-4</v>
      </c>
      <c r="AF157" s="53">
        <v>5.1000000000000004E-4</v>
      </c>
      <c r="AG157" s="53">
        <v>5.0000000000000001E-4</v>
      </c>
      <c r="AH157" s="53">
        <v>4.8999999999999998E-4</v>
      </c>
      <c r="AI157" s="53">
        <v>4.8000000000000001E-4</v>
      </c>
      <c r="AJ157" s="53">
        <v>4.6999999999999999E-4</v>
      </c>
      <c r="AK157" s="53">
        <v>4.6000000000000001E-4</v>
      </c>
      <c r="AL157" s="53">
        <v>4.4999999999999999E-4</v>
      </c>
      <c r="AM157" s="53">
        <v>4.2999999999999999E-4</v>
      </c>
      <c r="AN157" s="53">
        <v>4.2000000000000002E-4</v>
      </c>
      <c r="AO157" s="53">
        <v>4.2000000000000002E-4</v>
      </c>
      <c r="AP157" s="53">
        <v>4.0999999999999999E-4</v>
      </c>
      <c r="AQ157" s="53">
        <v>4.0000000000000002E-4</v>
      </c>
      <c r="AR157" s="53">
        <v>3.8999999999999999E-4</v>
      </c>
      <c r="AS157" s="53">
        <v>3.8000000000000002E-4</v>
      </c>
      <c r="AT157" s="53">
        <v>3.6999999999999999E-4</v>
      </c>
      <c r="AU157" s="53">
        <v>3.6000000000000002E-4</v>
      </c>
      <c r="AV157" s="53">
        <v>3.6000000000000002E-4</v>
      </c>
      <c r="AW157" s="53"/>
    </row>
    <row r="158" spans="1:49" x14ac:dyDescent="0.2">
      <c r="A158" s="39">
        <v>47</v>
      </c>
      <c r="B158" s="53">
        <v>1.1999999999999999E-3</v>
      </c>
      <c r="C158" s="53">
        <v>1.16E-3</v>
      </c>
      <c r="D158" s="53">
        <v>1.1100000000000001E-3</v>
      </c>
      <c r="E158" s="53">
        <v>1.07E-3</v>
      </c>
      <c r="F158" s="53">
        <v>1.0300000000000001E-3</v>
      </c>
      <c r="G158" s="53">
        <v>1E-3</v>
      </c>
      <c r="H158" s="53">
        <v>9.6000000000000002E-4</v>
      </c>
      <c r="I158" s="53">
        <v>9.3999999999999997E-4</v>
      </c>
      <c r="J158" s="53">
        <v>9.1E-4</v>
      </c>
      <c r="K158" s="53">
        <v>8.8999999999999995E-4</v>
      </c>
      <c r="L158" s="53">
        <v>8.7000000000000001E-4</v>
      </c>
      <c r="M158" s="53">
        <v>8.4999999999999995E-4</v>
      </c>
      <c r="N158" s="53">
        <v>8.3000000000000001E-4</v>
      </c>
      <c r="O158" s="53">
        <v>8.0999999999999996E-4</v>
      </c>
      <c r="P158" s="53">
        <v>7.9000000000000001E-4</v>
      </c>
      <c r="Q158" s="53">
        <v>7.6999999999999996E-4</v>
      </c>
      <c r="R158" s="53">
        <v>7.5000000000000002E-4</v>
      </c>
      <c r="S158" s="53">
        <v>7.2999999999999996E-4</v>
      </c>
      <c r="T158" s="53">
        <v>7.2000000000000005E-4</v>
      </c>
      <c r="U158" s="53">
        <v>6.9999999999999999E-4</v>
      </c>
      <c r="V158" s="53">
        <v>6.8000000000000005E-4</v>
      </c>
      <c r="W158" s="53">
        <v>6.7000000000000002E-4</v>
      </c>
      <c r="X158" s="53">
        <v>6.4999999999999997E-4</v>
      </c>
      <c r="Y158" s="53">
        <v>6.3000000000000003E-4</v>
      </c>
      <c r="Z158" s="53">
        <v>6.2E-4</v>
      </c>
      <c r="AA158" s="53">
        <v>5.9999999999999995E-4</v>
      </c>
      <c r="AB158" s="53">
        <v>5.9000000000000003E-4</v>
      </c>
      <c r="AC158" s="53">
        <v>5.6999999999999998E-4</v>
      </c>
      <c r="AD158" s="53">
        <v>5.5999999999999995E-4</v>
      </c>
      <c r="AE158" s="53">
        <v>5.5000000000000003E-4</v>
      </c>
      <c r="AF158" s="53">
        <v>5.2999999999999998E-4</v>
      </c>
      <c r="AG158" s="53">
        <v>5.1999999999999995E-4</v>
      </c>
      <c r="AH158" s="53">
        <v>5.1000000000000004E-4</v>
      </c>
      <c r="AI158" s="53">
        <v>4.8999999999999998E-4</v>
      </c>
      <c r="AJ158" s="53">
        <v>4.8000000000000001E-4</v>
      </c>
      <c r="AK158" s="53">
        <v>4.6999999999999999E-4</v>
      </c>
      <c r="AL158" s="53">
        <v>4.6000000000000001E-4</v>
      </c>
      <c r="AM158" s="53">
        <v>4.4999999999999999E-4</v>
      </c>
      <c r="AN158" s="53">
        <v>4.4000000000000002E-4</v>
      </c>
      <c r="AO158" s="53">
        <v>4.2999999999999999E-4</v>
      </c>
      <c r="AP158" s="53">
        <v>4.2000000000000002E-4</v>
      </c>
      <c r="AQ158" s="53">
        <v>4.0999999999999999E-4</v>
      </c>
      <c r="AR158" s="53">
        <v>4.0000000000000002E-4</v>
      </c>
      <c r="AS158" s="53">
        <v>3.8999999999999999E-4</v>
      </c>
      <c r="AT158" s="53">
        <v>3.8000000000000002E-4</v>
      </c>
      <c r="AU158" s="53">
        <v>3.6999999999999999E-4</v>
      </c>
      <c r="AV158" s="53">
        <v>3.6000000000000002E-4</v>
      </c>
      <c r="AW158" s="53"/>
    </row>
    <row r="159" spans="1:49" x14ac:dyDescent="0.2">
      <c r="A159" s="39">
        <v>48</v>
      </c>
      <c r="B159" s="53">
        <v>1.32E-3</v>
      </c>
      <c r="C159" s="53">
        <v>1.2700000000000001E-3</v>
      </c>
      <c r="D159" s="53">
        <v>1.2199999999999999E-3</v>
      </c>
      <c r="E159" s="53">
        <v>1.17E-3</v>
      </c>
      <c r="F159" s="53">
        <v>1.1299999999999999E-3</v>
      </c>
      <c r="G159" s="53">
        <v>1.09E-3</v>
      </c>
      <c r="H159" s="53">
        <v>1.0499999999999999E-3</v>
      </c>
      <c r="I159" s="53">
        <v>1.0300000000000001E-3</v>
      </c>
      <c r="J159" s="53">
        <v>1E-3</v>
      </c>
      <c r="K159" s="53">
        <v>9.7000000000000005E-4</v>
      </c>
      <c r="L159" s="53">
        <v>9.5E-4</v>
      </c>
      <c r="M159" s="53">
        <v>9.3000000000000005E-4</v>
      </c>
      <c r="N159" s="53">
        <v>8.9999999999999998E-4</v>
      </c>
      <c r="O159" s="53">
        <v>8.8000000000000003E-4</v>
      </c>
      <c r="P159" s="53">
        <v>8.5999999999999998E-4</v>
      </c>
      <c r="Q159" s="53">
        <v>8.4000000000000003E-4</v>
      </c>
      <c r="R159" s="53">
        <v>8.1999999999999998E-4</v>
      </c>
      <c r="S159" s="53">
        <v>8.0000000000000004E-4</v>
      </c>
      <c r="T159" s="53">
        <v>7.7999999999999999E-4</v>
      </c>
      <c r="U159" s="53">
        <v>7.6000000000000004E-4</v>
      </c>
      <c r="V159" s="53">
        <v>7.3999999999999999E-4</v>
      </c>
      <c r="W159" s="53">
        <v>7.2000000000000005E-4</v>
      </c>
      <c r="X159" s="53">
        <v>6.9999999999999999E-4</v>
      </c>
      <c r="Y159" s="53">
        <v>6.8999999999999997E-4</v>
      </c>
      <c r="Z159" s="53">
        <v>6.7000000000000002E-4</v>
      </c>
      <c r="AA159" s="53">
        <v>6.4999999999999997E-4</v>
      </c>
      <c r="AB159" s="53">
        <v>6.4000000000000005E-4</v>
      </c>
      <c r="AC159" s="53">
        <v>6.2E-4</v>
      </c>
      <c r="AD159" s="53">
        <v>5.9999999999999995E-4</v>
      </c>
      <c r="AE159" s="53">
        <v>5.9000000000000003E-4</v>
      </c>
      <c r="AF159" s="53">
        <v>5.6999999999999998E-4</v>
      </c>
      <c r="AG159" s="53">
        <v>5.5999999999999995E-4</v>
      </c>
      <c r="AH159" s="53">
        <v>5.5000000000000003E-4</v>
      </c>
      <c r="AI159" s="53">
        <v>5.2999999999999998E-4</v>
      </c>
      <c r="AJ159" s="53">
        <v>5.1999999999999995E-4</v>
      </c>
      <c r="AK159" s="53">
        <v>5.1000000000000004E-4</v>
      </c>
      <c r="AL159" s="53">
        <v>4.8999999999999998E-4</v>
      </c>
      <c r="AM159" s="53">
        <v>4.8000000000000001E-4</v>
      </c>
      <c r="AN159" s="53">
        <v>4.6999999999999999E-4</v>
      </c>
      <c r="AO159" s="53">
        <v>4.6000000000000001E-4</v>
      </c>
      <c r="AP159" s="53">
        <v>4.4999999999999999E-4</v>
      </c>
      <c r="AQ159" s="53">
        <v>4.2999999999999999E-4</v>
      </c>
      <c r="AR159" s="53">
        <v>4.2000000000000002E-4</v>
      </c>
      <c r="AS159" s="53">
        <v>4.0999999999999999E-4</v>
      </c>
      <c r="AT159" s="53">
        <v>4.0999999999999999E-4</v>
      </c>
      <c r="AU159" s="53">
        <v>4.0000000000000002E-4</v>
      </c>
      <c r="AV159" s="53">
        <v>3.8999999999999999E-4</v>
      </c>
      <c r="AW159" s="53"/>
    </row>
    <row r="160" spans="1:49" x14ac:dyDescent="0.2">
      <c r="A160" s="39">
        <v>49</v>
      </c>
      <c r="B160" s="53">
        <v>1.47E-3</v>
      </c>
      <c r="C160" s="53">
        <v>1.41E-3</v>
      </c>
      <c r="D160" s="53">
        <v>1.3600000000000001E-3</v>
      </c>
      <c r="E160" s="53">
        <v>1.31E-3</v>
      </c>
      <c r="F160" s="53">
        <v>1.2600000000000001E-3</v>
      </c>
      <c r="G160" s="53">
        <v>1.2099999999999999E-3</v>
      </c>
      <c r="H160" s="53">
        <v>1.17E-3</v>
      </c>
      <c r="I160" s="53">
        <v>1.14E-3</v>
      </c>
      <c r="J160" s="53">
        <v>1.1100000000000001E-3</v>
      </c>
      <c r="K160" s="53">
        <v>1.09E-3</v>
      </c>
      <c r="L160" s="53">
        <v>1.06E-3</v>
      </c>
      <c r="M160" s="53">
        <v>1.0300000000000001E-3</v>
      </c>
      <c r="N160" s="53">
        <v>1.01E-3</v>
      </c>
      <c r="O160" s="53">
        <v>9.7999999999999997E-4</v>
      </c>
      <c r="P160" s="53">
        <v>9.6000000000000002E-4</v>
      </c>
      <c r="Q160" s="53">
        <v>9.3999999999999997E-4</v>
      </c>
      <c r="R160" s="53">
        <v>9.1E-4</v>
      </c>
      <c r="S160" s="53">
        <v>8.8999999999999995E-4</v>
      </c>
      <c r="T160" s="53">
        <v>8.7000000000000001E-4</v>
      </c>
      <c r="U160" s="53">
        <v>8.4999999999999995E-4</v>
      </c>
      <c r="V160" s="53">
        <v>8.3000000000000001E-4</v>
      </c>
      <c r="W160" s="53">
        <v>8.0999999999999996E-4</v>
      </c>
      <c r="X160" s="53">
        <v>7.9000000000000001E-4</v>
      </c>
      <c r="Y160" s="53">
        <v>7.6999999999999996E-4</v>
      </c>
      <c r="Z160" s="53">
        <v>7.5000000000000002E-4</v>
      </c>
      <c r="AA160" s="53">
        <v>7.2999999999999996E-4</v>
      </c>
      <c r="AB160" s="53">
        <v>7.1000000000000002E-4</v>
      </c>
      <c r="AC160" s="53">
        <v>6.8999999999999997E-4</v>
      </c>
      <c r="AD160" s="53">
        <v>6.8000000000000005E-4</v>
      </c>
      <c r="AE160" s="53">
        <v>6.6E-4</v>
      </c>
      <c r="AF160" s="53">
        <v>6.4000000000000005E-4</v>
      </c>
      <c r="AG160" s="53">
        <v>6.3000000000000003E-4</v>
      </c>
      <c r="AH160" s="53">
        <v>6.0999999999999997E-4</v>
      </c>
      <c r="AI160" s="53">
        <v>5.9999999999999995E-4</v>
      </c>
      <c r="AJ160" s="53">
        <v>5.8E-4</v>
      </c>
      <c r="AK160" s="53">
        <v>5.6999999999999998E-4</v>
      </c>
      <c r="AL160" s="53">
        <v>5.5000000000000003E-4</v>
      </c>
      <c r="AM160" s="53">
        <v>5.4000000000000001E-4</v>
      </c>
      <c r="AN160" s="53">
        <v>5.1999999999999995E-4</v>
      </c>
      <c r="AO160" s="53">
        <v>5.1000000000000004E-4</v>
      </c>
      <c r="AP160" s="53">
        <v>5.0000000000000001E-4</v>
      </c>
      <c r="AQ160" s="53">
        <v>4.8999999999999998E-4</v>
      </c>
      <c r="AR160" s="53">
        <v>4.8000000000000001E-4</v>
      </c>
      <c r="AS160" s="53">
        <v>4.6999999999999999E-4</v>
      </c>
      <c r="AT160" s="53">
        <v>4.4999999999999999E-4</v>
      </c>
      <c r="AU160" s="53">
        <v>4.4000000000000002E-4</v>
      </c>
      <c r="AV160" s="53">
        <v>4.2999999999999999E-4</v>
      </c>
      <c r="AW160" s="53"/>
    </row>
    <row r="161" spans="1:49" x14ac:dyDescent="0.2">
      <c r="A161" s="39">
        <v>50</v>
      </c>
      <c r="B161" s="53">
        <v>1.64E-3</v>
      </c>
      <c r="C161" s="53">
        <v>1.58E-3</v>
      </c>
      <c r="D161" s="53">
        <v>1.5200000000000001E-3</v>
      </c>
      <c r="E161" s="53">
        <v>1.4599999999999999E-3</v>
      </c>
      <c r="F161" s="53">
        <v>1.41E-3</v>
      </c>
      <c r="G161" s="53">
        <v>1.3600000000000001E-3</v>
      </c>
      <c r="H161" s="53">
        <v>1.31E-3</v>
      </c>
      <c r="I161" s="53">
        <v>1.2800000000000001E-3</v>
      </c>
      <c r="J161" s="53">
        <v>1.25E-3</v>
      </c>
      <c r="K161" s="53">
        <v>1.2199999999999999E-3</v>
      </c>
      <c r="L161" s="53">
        <v>1.1900000000000001E-3</v>
      </c>
      <c r="M161" s="53">
        <v>1.16E-3</v>
      </c>
      <c r="N161" s="53">
        <v>1.1299999999999999E-3</v>
      </c>
      <c r="O161" s="53">
        <v>1.1000000000000001E-3</v>
      </c>
      <c r="P161" s="53">
        <v>1.08E-3</v>
      </c>
      <c r="Q161" s="53">
        <v>1.0499999999999999E-3</v>
      </c>
      <c r="R161" s="53">
        <v>1.0200000000000001E-3</v>
      </c>
      <c r="S161" s="53">
        <v>1E-3</v>
      </c>
      <c r="T161" s="53">
        <v>9.7000000000000005E-4</v>
      </c>
      <c r="U161" s="53">
        <v>9.5E-4</v>
      </c>
      <c r="V161" s="53">
        <v>9.3000000000000005E-4</v>
      </c>
      <c r="W161" s="53">
        <v>8.9999999999999998E-4</v>
      </c>
      <c r="X161" s="53">
        <v>8.8000000000000003E-4</v>
      </c>
      <c r="Y161" s="53">
        <v>8.5999999999999998E-4</v>
      </c>
      <c r="Z161" s="53">
        <v>8.4000000000000003E-4</v>
      </c>
      <c r="AA161" s="53">
        <v>8.1999999999999998E-4</v>
      </c>
      <c r="AB161" s="53">
        <v>8.0000000000000004E-4</v>
      </c>
      <c r="AC161" s="53">
        <v>7.7999999999999999E-4</v>
      </c>
      <c r="AD161" s="53">
        <v>7.6000000000000004E-4</v>
      </c>
      <c r="AE161" s="53">
        <v>7.3999999999999999E-4</v>
      </c>
      <c r="AF161" s="53">
        <v>7.2000000000000005E-4</v>
      </c>
      <c r="AG161" s="53">
        <v>7.1000000000000002E-4</v>
      </c>
      <c r="AH161" s="53">
        <v>6.8999999999999997E-4</v>
      </c>
      <c r="AI161" s="53">
        <v>6.7000000000000002E-4</v>
      </c>
      <c r="AJ161" s="53">
        <v>6.4999999999999997E-4</v>
      </c>
      <c r="AK161" s="53">
        <v>6.4000000000000005E-4</v>
      </c>
      <c r="AL161" s="53">
        <v>6.2E-4</v>
      </c>
      <c r="AM161" s="53">
        <v>6.0999999999999997E-4</v>
      </c>
      <c r="AN161" s="53">
        <v>5.9000000000000003E-4</v>
      </c>
      <c r="AO161" s="53">
        <v>5.8E-4</v>
      </c>
      <c r="AP161" s="53">
        <v>5.5999999999999995E-4</v>
      </c>
      <c r="AQ161" s="53">
        <v>5.5000000000000003E-4</v>
      </c>
      <c r="AR161" s="53">
        <v>5.4000000000000001E-4</v>
      </c>
      <c r="AS161" s="53">
        <v>5.1999999999999995E-4</v>
      </c>
      <c r="AT161" s="53">
        <v>5.1000000000000004E-4</v>
      </c>
      <c r="AU161" s="53">
        <v>5.0000000000000001E-4</v>
      </c>
      <c r="AV161" s="53">
        <v>4.8999999999999998E-4</v>
      </c>
      <c r="AW161" s="53"/>
    </row>
    <row r="162" spans="1:49" x14ac:dyDescent="0.2">
      <c r="A162" s="39">
        <v>51</v>
      </c>
      <c r="B162" s="53">
        <v>1.8500000000000001E-3</v>
      </c>
      <c r="C162" s="53">
        <v>1.7799999999999999E-3</v>
      </c>
      <c r="D162" s="53">
        <v>1.7099999999999999E-3</v>
      </c>
      <c r="E162" s="53">
        <v>1.65E-3</v>
      </c>
      <c r="F162" s="53">
        <v>1.5900000000000001E-3</v>
      </c>
      <c r="G162" s="53">
        <v>1.5299999999999999E-3</v>
      </c>
      <c r="H162" s="53">
        <v>1.48E-3</v>
      </c>
      <c r="I162" s="53">
        <v>1.4400000000000001E-3</v>
      </c>
      <c r="J162" s="53">
        <v>1.41E-3</v>
      </c>
      <c r="K162" s="53">
        <v>1.3699999999999999E-3</v>
      </c>
      <c r="L162" s="53">
        <v>1.34E-3</v>
      </c>
      <c r="M162" s="53">
        <v>1.31E-3</v>
      </c>
      <c r="N162" s="53">
        <v>1.2700000000000001E-3</v>
      </c>
      <c r="O162" s="53">
        <v>1.24E-3</v>
      </c>
      <c r="P162" s="53">
        <v>1.2099999999999999E-3</v>
      </c>
      <c r="Q162" s="53">
        <v>1.1800000000000001E-3</v>
      </c>
      <c r="R162" s="53">
        <v>1.15E-3</v>
      </c>
      <c r="S162" s="53">
        <v>1.1299999999999999E-3</v>
      </c>
      <c r="T162" s="53">
        <v>1.1000000000000001E-3</v>
      </c>
      <c r="U162" s="53">
        <v>1.07E-3</v>
      </c>
      <c r="V162" s="53">
        <v>1.0499999999999999E-3</v>
      </c>
      <c r="W162" s="53">
        <v>1.0200000000000001E-3</v>
      </c>
      <c r="X162" s="53">
        <v>1E-3</v>
      </c>
      <c r="Y162" s="53">
        <v>9.7000000000000005E-4</v>
      </c>
      <c r="Z162" s="53">
        <v>9.5E-4</v>
      </c>
      <c r="AA162" s="53">
        <v>9.3000000000000005E-4</v>
      </c>
      <c r="AB162" s="53">
        <v>8.9999999999999998E-4</v>
      </c>
      <c r="AC162" s="53">
        <v>8.8000000000000003E-4</v>
      </c>
      <c r="AD162" s="53">
        <v>8.5999999999999998E-4</v>
      </c>
      <c r="AE162" s="53">
        <v>8.4000000000000003E-4</v>
      </c>
      <c r="AF162" s="53">
        <v>8.1999999999999998E-4</v>
      </c>
      <c r="AG162" s="53">
        <v>8.0000000000000004E-4</v>
      </c>
      <c r="AH162" s="53">
        <v>7.7999999999999999E-4</v>
      </c>
      <c r="AI162" s="53">
        <v>7.6000000000000004E-4</v>
      </c>
      <c r="AJ162" s="53">
        <v>7.3999999999999999E-4</v>
      </c>
      <c r="AK162" s="53">
        <v>7.2000000000000005E-4</v>
      </c>
      <c r="AL162" s="53">
        <v>6.9999999999999999E-4</v>
      </c>
      <c r="AM162" s="53">
        <v>6.8999999999999997E-4</v>
      </c>
      <c r="AN162" s="53">
        <v>6.7000000000000002E-4</v>
      </c>
      <c r="AO162" s="53">
        <v>6.4999999999999997E-4</v>
      </c>
      <c r="AP162" s="53">
        <v>6.4000000000000005E-4</v>
      </c>
      <c r="AQ162" s="53">
        <v>6.2E-4</v>
      </c>
      <c r="AR162" s="53">
        <v>6.0999999999999997E-4</v>
      </c>
      <c r="AS162" s="53">
        <v>5.9000000000000003E-4</v>
      </c>
      <c r="AT162" s="53">
        <v>5.8E-4</v>
      </c>
      <c r="AU162" s="53">
        <v>5.6999999999999998E-4</v>
      </c>
      <c r="AV162" s="53">
        <v>5.5000000000000003E-4</v>
      </c>
      <c r="AW162" s="53"/>
    </row>
    <row r="163" spans="1:49" x14ac:dyDescent="0.2">
      <c r="A163" s="39">
        <v>52</v>
      </c>
      <c r="B163" s="53">
        <v>2.0799999999999998E-3</v>
      </c>
      <c r="C163" s="53">
        <v>2E-3</v>
      </c>
      <c r="D163" s="53">
        <v>1.9300000000000001E-3</v>
      </c>
      <c r="E163" s="53">
        <v>1.8600000000000001E-3</v>
      </c>
      <c r="F163" s="53">
        <v>1.7899999999999999E-3</v>
      </c>
      <c r="G163" s="53">
        <v>1.72E-3</v>
      </c>
      <c r="H163" s="53">
        <v>1.66E-3</v>
      </c>
      <c r="I163" s="53">
        <v>1.6199999999999999E-3</v>
      </c>
      <c r="J163" s="53">
        <v>1.58E-3</v>
      </c>
      <c r="K163" s="53">
        <v>1.5499999999999999E-3</v>
      </c>
      <c r="L163" s="53">
        <v>1.5100000000000001E-3</v>
      </c>
      <c r="M163" s="53">
        <v>1.47E-3</v>
      </c>
      <c r="N163" s="53">
        <v>1.4400000000000001E-3</v>
      </c>
      <c r="O163" s="53">
        <v>1.4E-3</v>
      </c>
      <c r="P163" s="53">
        <v>1.3699999999999999E-3</v>
      </c>
      <c r="Q163" s="53">
        <v>1.34E-3</v>
      </c>
      <c r="R163" s="53">
        <v>1.2999999999999999E-3</v>
      </c>
      <c r="S163" s="53">
        <v>1.2700000000000001E-3</v>
      </c>
      <c r="T163" s="53">
        <v>1.24E-3</v>
      </c>
      <c r="U163" s="53">
        <v>1.2099999999999999E-3</v>
      </c>
      <c r="V163" s="53">
        <v>1.1800000000000001E-3</v>
      </c>
      <c r="W163" s="53">
        <v>1.15E-3</v>
      </c>
      <c r="X163" s="53">
        <v>1.1299999999999999E-3</v>
      </c>
      <c r="Y163" s="53">
        <v>1.1000000000000001E-3</v>
      </c>
      <c r="Z163" s="53">
        <v>1.07E-3</v>
      </c>
      <c r="AA163" s="53">
        <v>1.0499999999999999E-3</v>
      </c>
      <c r="AB163" s="53">
        <v>1.0200000000000001E-3</v>
      </c>
      <c r="AC163" s="53">
        <v>1E-3</v>
      </c>
      <c r="AD163" s="53">
        <v>9.7000000000000005E-4</v>
      </c>
      <c r="AE163" s="53">
        <v>9.5E-4</v>
      </c>
      <c r="AF163" s="53">
        <v>9.3000000000000005E-4</v>
      </c>
      <c r="AG163" s="53">
        <v>8.9999999999999998E-4</v>
      </c>
      <c r="AH163" s="53">
        <v>8.8000000000000003E-4</v>
      </c>
      <c r="AI163" s="53">
        <v>8.5999999999999998E-4</v>
      </c>
      <c r="AJ163" s="53">
        <v>8.4000000000000003E-4</v>
      </c>
      <c r="AK163" s="53">
        <v>8.1999999999999998E-4</v>
      </c>
      <c r="AL163" s="53">
        <v>8.0000000000000004E-4</v>
      </c>
      <c r="AM163" s="53">
        <v>7.7999999999999999E-4</v>
      </c>
      <c r="AN163" s="53">
        <v>7.6000000000000004E-4</v>
      </c>
      <c r="AO163" s="53">
        <v>7.3999999999999999E-4</v>
      </c>
      <c r="AP163" s="53">
        <v>7.2000000000000005E-4</v>
      </c>
      <c r="AQ163" s="53">
        <v>7.1000000000000002E-4</v>
      </c>
      <c r="AR163" s="53">
        <v>6.8999999999999997E-4</v>
      </c>
      <c r="AS163" s="53">
        <v>6.7000000000000002E-4</v>
      </c>
      <c r="AT163" s="53">
        <v>6.6E-4</v>
      </c>
      <c r="AU163" s="53">
        <v>6.4000000000000005E-4</v>
      </c>
      <c r="AV163" s="53">
        <v>6.3000000000000003E-4</v>
      </c>
      <c r="AW163" s="53"/>
    </row>
    <row r="164" spans="1:49" x14ac:dyDescent="0.2">
      <c r="A164" s="39">
        <v>53</v>
      </c>
      <c r="B164" s="53">
        <v>2.32E-3</v>
      </c>
      <c r="C164" s="53">
        <v>2.2399999999999998E-3</v>
      </c>
      <c r="D164" s="53">
        <v>2.15E-3</v>
      </c>
      <c r="E164" s="53">
        <v>2.0699999999999998E-3</v>
      </c>
      <c r="F164" s="53">
        <v>2E-3</v>
      </c>
      <c r="G164" s="53">
        <v>1.9300000000000001E-3</v>
      </c>
      <c r="H164" s="53">
        <v>1.8600000000000001E-3</v>
      </c>
      <c r="I164" s="53">
        <v>1.81E-3</v>
      </c>
      <c r="J164" s="53">
        <v>1.7700000000000001E-3</v>
      </c>
      <c r="K164" s="53">
        <v>1.73E-3</v>
      </c>
      <c r="L164" s="53">
        <v>1.6900000000000001E-3</v>
      </c>
      <c r="M164" s="53">
        <v>1.65E-3</v>
      </c>
      <c r="N164" s="53">
        <v>1.6100000000000001E-3</v>
      </c>
      <c r="O164" s="53">
        <v>1.57E-3</v>
      </c>
      <c r="P164" s="53">
        <v>1.5299999999999999E-3</v>
      </c>
      <c r="Q164" s="53">
        <v>1.49E-3</v>
      </c>
      <c r="R164" s="53">
        <v>1.4599999999999999E-3</v>
      </c>
      <c r="S164" s="53">
        <v>1.42E-3</v>
      </c>
      <c r="T164" s="53">
        <v>1.39E-3</v>
      </c>
      <c r="U164" s="53">
        <v>1.3500000000000001E-3</v>
      </c>
      <c r="V164" s="53">
        <v>1.32E-3</v>
      </c>
      <c r="W164" s="53">
        <v>1.2899999999999999E-3</v>
      </c>
      <c r="X164" s="53">
        <v>1.2600000000000001E-3</v>
      </c>
      <c r="Y164" s="53">
        <v>1.23E-3</v>
      </c>
      <c r="Z164" s="53">
        <v>1.1999999999999999E-3</v>
      </c>
      <c r="AA164" s="53">
        <v>1.17E-3</v>
      </c>
      <c r="AB164" s="53">
        <v>1.14E-3</v>
      </c>
      <c r="AC164" s="53">
        <v>1.1100000000000001E-3</v>
      </c>
      <c r="AD164" s="53">
        <v>1.09E-3</v>
      </c>
      <c r="AE164" s="53">
        <v>1.06E-3</v>
      </c>
      <c r="AF164" s="53">
        <v>1.0300000000000001E-3</v>
      </c>
      <c r="AG164" s="53">
        <v>1.01E-3</v>
      </c>
      <c r="AH164" s="53">
        <v>9.8999999999999999E-4</v>
      </c>
      <c r="AI164" s="53">
        <v>9.6000000000000002E-4</v>
      </c>
      <c r="AJ164" s="53">
        <v>9.3999999999999997E-4</v>
      </c>
      <c r="AK164" s="53">
        <v>9.1E-4</v>
      </c>
      <c r="AL164" s="53">
        <v>8.8999999999999995E-4</v>
      </c>
      <c r="AM164" s="53">
        <v>8.7000000000000001E-4</v>
      </c>
      <c r="AN164" s="53">
        <v>8.4999999999999995E-4</v>
      </c>
      <c r="AO164" s="53">
        <v>8.3000000000000001E-4</v>
      </c>
      <c r="AP164" s="53">
        <v>8.0999999999999996E-4</v>
      </c>
      <c r="AQ164" s="53">
        <v>7.9000000000000001E-4</v>
      </c>
      <c r="AR164" s="53">
        <v>7.6999999999999996E-4</v>
      </c>
      <c r="AS164" s="53">
        <v>7.5000000000000002E-4</v>
      </c>
      <c r="AT164" s="53">
        <v>7.3999999999999999E-4</v>
      </c>
      <c r="AU164" s="53">
        <v>7.2000000000000005E-4</v>
      </c>
      <c r="AV164" s="53">
        <v>6.9999999999999999E-4</v>
      </c>
      <c r="AW164" s="53"/>
    </row>
    <row r="165" spans="1:49" x14ac:dyDescent="0.2">
      <c r="A165" s="39">
        <v>54</v>
      </c>
      <c r="B165" s="53">
        <v>2.5799999999999998E-3</v>
      </c>
      <c r="C165" s="53">
        <v>2.48E-3</v>
      </c>
      <c r="D165" s="53">
        <v>2.3900000000000002E-3</v>
      </c>
      <c r="E165" s="53">
        <v>2.3E-3</v>
      </c>
      <c r="F165" s="53">
        <v>2.2200000000000002E-3</v>
      </c>
      <c r="G165" s="53">
        <v>2.14E-3</v>
      </c>
      <c r="H165" s="53">
        <v>2.0600000000000002E-3</v>
      </c>
      <c r="I165" s="53">
        <v>2.0100000000000001E-3</v>
      </c>
      <c r="J165" s="53">
        <v>1.9599999999999999E-3</v>
      </c>
      <c r="K165" s="53">
        <v>1.91E-3</v>
      </c>
      <c r="L165" s="53">
        <v>1.8699999999999999E-3</v>
      </c>
      <c r="M165" s="53">
        <v>1.82E-3</v>
      </c>
      <c r="N165" s="53">
        <v>1.7799999999999999E-3</v>
      </c>
      <c r="O165" s="53">
        <v>1.73E-3</v>
      </c>
      <c r="P165" s="53">
        <v>1.6900000000000001E-3</v>
      </c>
      <c r="Q165" s="53">
        <v>1.65E-3</v>
      </c>
      <c r="R165" s="53">
        <v>1.6100000000000001E-3</v>
      </c>
      <c r="S165" s="53">
        <v>1.57E-3</v>
      </c>
      <c r="T165" s="53">
        <v>1.5299999999999999E-3</v>
      </c>
      <c r="U165" s="53">
        <v>1.5E-3</v>
      </c>
      <c r="V165" s="53">
        <v>1.4599999999999999E-3</v>
      </c>
      <c r="W165" s="53">
        <v>1.42E-3</v>
      </c>
      <c r="X165" s="53">
        <v>1.39E-3</v>
      </c>
      <c r="Y165" s="53">
        <v>1.3600000000000001E-3</v>
      </c>
      <c r="Z165" s="53">
        <v>1.32E-3</v>
      </c>
      <c r="AA165" s="53">
        <v>1.2899999999999999E-3</v>
      </c>
      <c r="AB165" s="53">
        <v>1.2600000000000001E-3</v>
      </c>
      <c r="AC165" s="53">
        <v>1.23E-3</v>
      </c>
      <c r="AD165" s="53">
        <v>1.1999999999999999E-3</v>
      </c>
      <c r="AE165" s="53">
        <v>1.17E-3</v>
      </c>
      <c r="AF165" s="53">
        <v>1.14E-3</v>
      </c>
      <c r="AG165" s="53">
        <v>1.1100000000000001E-3</v>
      </c>
      <c r="AH165" s="53">
        <v>1.09E-3</v>
      </c>
      <c r="AI165" s="53">
        <v>1.06E-3</v>
      </c>
      <c r="AJ165" s="53">
        <v>1.0300000000000001E-3</v>
      </c>
      <c r="AK165" s="53">
        <v>1.01E-3</v>
      </c>
      <c r="AL165" s="53">
        <v>9.7999999999999997E-4</v>
      </c>
      <c r="AM165" s="53">
        <v>9.6000000000000002E-4</v>
      </c>
      <c r="AN165" s="53">
        <v>9.3999999999999997E-4</v>
      </c>
      <c r="AO165" s="53">
        <v>9.1E-4</v>
      </c>
      <c r="AP165" s="53">
        <v>8.8999999999999995E-4</v>
      </c>
      <c r="AQ165" s="53">
        <v>8.7000000000000001E-4</v>
      </c>
      <c r="AR165" s="53">
        <v>8.4999999999999995E-4</v>
      </c>
      <c r="AS165" s="53">
        <v>8.3000000000000001E-4</v>
      </c>
      <c r="AT165" s="53">
        <v>8.0999999999999996E-4</v>
      </c>
      <c r="AU165" s="53">
        <v>7.9000000000000001E-4</v>
      </c>
      <c r="AV165" s="53">
        <v>7.6999999999999996E-4</v>
      </c>
      <c r="AW165" s="53"/>
    </row>
    <row r="166" spans="1:49" x14ac:dyDescent="0.2">
      <c r="A166" s="39">
        <v>55</v>
      </c>
      <c r="B166" s="53">
        <v>2.8600000000000001E-3</v>
      </c>
      <c r="C166" s="53">
        <v>2.7499999999999998E-3</v>
      </c>
      <c r="D166" s="53">
        <v>2.65E-3</v>
      </c>
      <c r="E166" s="53">
        <v>2.5500000000000002E-3</v>
      </c>
      <c r="F166" s="53">
        <v>2.4499999999999999E-3</v>
      </c>
      <c r="G166" s="53">
        <v>2.3700000000000001E-3</v>
      </c>
      <c r="H166" s="53">
        <v>2.2799999999999999E-3</v>
      </c>
      <c r="I166" s="53">
        <v>2.2200000000000002E-3</v>
      </c>
      <c r="J166" s="53">
        <v>2.1700000000000001E-3</v>
      </c>
      <c r="K166" s="53">
        <v>2.1199999999999999E-3</v>
      </c>
      <c r="L166" s="53">
        <v>2.0600000000000002E-3</v>
      </c>
      <c r="M166" s="53">
        <v>2.0100000000000001E-3</v>
      </c>
      <c r="N166" s="53">
        <v>1.9599999999999999E-3</v>
      </c>
      <c r="O166" s="53">
        <v>1.91E-3</v>
      </c>
      <c r="P166" s="53">
        <v>1.8699999999999999E-3</v>
      </c>
      <c r="Q166" s="53">
        <v>1.82E-3</v>
      </c>
      <c r="R166" s="53">
        <v>1.7799999999999999E-3</v>
      </c>
      <c r="S166" s="53">
        <v>1.73E-3</v>
      </c>
      <c r="T166" s="53">
        <v>1.6900000000000001E-3</v>
      </c>
      <c r="U166" s="53">
        <v>1.65E-3</v>
      </c>
      <c r="V166" s="53">
        <v>1.6100000000000001E-3</v>
      </c>
      <c r="W166" s="53">
        <v>1.57E-3</v>
      </c>
      <c r="X166" s="53">
        <v>1.5299999999999999E-3</v>
      </c>
      <c r="Y166" s="53">
        <v>1.49E-3</v>
      </c>
      <c r="Z166" s="53">
        <v>1.4599999999999999E-3</v>
      </c>
      <c r="AA166" s="53">
        <v>1.42E-3</v>
      </c>
      <c r="AB166" s="53">
        <v>1.39E-3</v>
      </c>
      <c r="AC166" s="53">
        <v>1.3500000000000001E-3</v>
      </c>
      <c r="AD166" s="53">
        <v>1.32E-3</v>
      </c>
      <c r="AE166" s="53">
        <v>1.2899999999999999E-3</v>
      </c>
      <c r="AF166" s="53">
        <v>1.2600000000000001E-3</v>
      </c>
      <c r="AG166" s="53">
        <v>1.2199999999999999E-3</v>
      </c>
      <c r="AH166" s="53">
        <v>1.1900000000000001E-3</v>
      </c>
      <c r="AI166" s="53">
        <v>1.17E-3</v>
      </c>
      <c r="AJ166" s="53">
        <v>1.14E-3</v>
      </c>
      <c r="AK166" s="53">
        <v>1.1100000000000001E-3</v>
      </c>
      <c r="AL166" s="53">
        <v>1.08E-3</v>
      </c>
      <c r="AM166" s="53">
        <v>1.0499999999999999E-3</v>
      </c>
      <c r="AN166" s="53">
        <v>1.0300000000000001E-3</v>
      </c>
      <c r="AO166" s="53">
        <v>1E-3</v>
      </c>
      <c r="AP166" s="53">
        <v>9.7999999999999997E-4</v>
      </c>
      <c r="AQ166" s="53">
        <v>9.6000000000000002E-4</v>
      </c>
      <c r="AR166" s="53">
        <v>9.3000000000000005E-4</v>
      </c>
      <c r="AS166" s="53">
        <v>9.1E-4</v>
      </c>
      <c r="AT166" s="53">
        <v>8.8999999999999995E-4</v>
      </c>
      <c r="AU166" s="53">
        <v>8.7000000000000001E-4</v>
      </c>
      <c r="AV166" s="53">
        <v>8.4000000000000003E-4</v>
      </c>
      <c r="AW166" s="53"/>
    </row>
    <row r="167" spans="1:49" x14ac:dyDescent="0.2">
      <c r="A167" s="39">
        <v>56</v>
      </c>
      <c r="B167" s="53">
        <v>3.16E-3</v>
      </c>
      <c r="C167" s="53">
        <v>3.0400000000000002E-3</v>
      </c>
      <c r="D167" s="53">
        <v>2.9199999999999999E-3</v>
      </c>
      <c r="E167" s="53">
        <v>2.81E-3</v>
      </c>
      <c r="F167" s="53">
        <v>2.7100000000000002E-3</v>
      </c>
      <c r="G167" s="53">
        <v>2.6099999999999999E-3</v>
      </c>
      <c r="H167" s="53">
        <v>2.5200000000000001E-3</v>
      </c>
      <c r="I167" s="53">
        <v>2.4499999999999999E-3</v>
      </c>
      <c r="J167" s="53">
        <v>2.3900000000000002E-3</v>
      </c>
      <c r="K167" s="53">
        <v>2.33E-3</v>
      </c>
      <c r="L167" s="53">
        <v>2.2699999999999999E-3</v>
      </c>
      <c r="M167" s="53">
        <v>2.2200000000000002E-3</v>
      </c>
      <c r="N167" s="53">
        <v>2.16E-3</v>
      </c>
      <c r="O167" s="53">
        <v>2.1099999999999999E-3</v>
      </c>
      <c r="P167" s="53">
        <v>2.0600000000000002E-3</v>
      </c>
      <c r="Q167" s="53">
        <v>2.0100000000000001E-3</v>
      </c>
      <c r="R167" s="53">
        <v>1.9599999999999999E-3</v>
      </c>
      <c r="S167" s="53">
        <v>1.91E-3</v>
      </c>
      <c r="T167" s="53">
        <v>1.8600000000000001E-3</v>
      </c>
      <c r="U167" s="53">
        <v>1.82E-3</v>
      </c>
      <c r="V167" s="53">
        <v>1.7700000000000001E-3</v>
      </c>
      <c r="W167" s="53">
        <v>1.73E-3</v>
      </c>
      <c r="X167" s="53">
        <v>1.6800000000000001E-3</v>
      </c>
      <c r="Y167" s="53">
        <v>1.64E-3</v>
      </c>
      <c r="Z167" s="53">
        <v>1.6000000000000001E-3</v>
      </c>
      <c r="AA167" s="53">
        <v>1.56E-3</v>
      </c>
      <c r="AB167" s="53">
        <v>1.5200000000000001E-3</v>
      </c>
      <c r="AC167" s="53">
        <v>1.49E-3</v>
      </c>
      <c r="AD167" s="53">
        <v>1.4499999999999999E-3</v>
      </c>
      <c r="AE167" s="53">
        <v>1.41E-3</v>
      </c>
      <c r="AF167" s="53">
        <v>1.3799999999999999E-3</v>
      </c>
      <c r="AG167" s="53">
        <v>1.34E-3</v>
      </c>
      <c r="AH167" s="53">
        <v>1.31E-3</v>
      </c>
      <c r="AI167" s="53">
        <v>1.2800000000000001E-3</v>
      </c>
      <c r="AJ167" s="53">
        <v>1.25E-3</v>
      </c>
      <c r="AK167" s="53">
        <v>1.2199999999999999E-3</v>
      </c>
      <c r="AL167" s="53">
        <v>1.1900000000000001E-3</v>
      </c>
      <c r="AM167" s="53">
        <v>1.16E-3</v>
      </c>
      <c r="AN167" s="53">
        <v>1.1299999999999999E-3</v>
      </c>
      <c r="AO167" s="53">
        <v>1.1000000000000001E-3</v>
      </c>
      <c r="AP167" s="53">
        <v>1.07E-3</v>
      </c>
      <c r="AQ167" s="53">
        <v>1.0499999999999999E-3</v>
      </c>
      <c r="AR167" s="53">
        <v>1.0200000000000001E-3</v>
      </c>
      <c r="AS167" s="53">
        <v>1E-3</v>
      </c>
      <c r="AT167" s="53">
        <v>9.7000000000000005E-4</v>
      </c>
      <c r="AU167" s="53">
        <v>9.5E-4</v>
      </c>
      <c r="AV167" s="53">
        <v>9.2000000000000003E-4</v>
      </c>
      <c r="AW167" s="53"/>
    </row>
    <row r="168" spans="1:49" x14ac:dyDescent="0.2">
      <c r="A168" s="39">
        <v>57</v>
      </c>
      <c r="B168" s="53">
        <v>3.49E-3</v>
      </c>
      <c r="C168" s="53">
        <v>3.3500000000000001E-3</v>
      </c>
      <c r="D168" s="53">
        <v>3.2299999999999998E-3</v>
      </c>
      <c r="E168" s="53">
        <v>3.1099999999999999E-3</v>
      </c>
      <c r="F168" s="53">
        <v>2.99E-3</v>
      </c>
      <c r="G168" s="53">
        <v>2.8800000000000002E-3</v>
      </c>
      <c r="H168" s="53">
        <v>2.7799999999999999E-3</v>
      </c>
      <c r="I168" s="53">
        <v>2.7000000000000001E-3</v>
      </c>
      <c r="J168" s="53">
        <v>2.64E-3</v>
      </c>
      <c r="K168" s="53">
        <v>2.5699999999999998E-3</v>
      </c>
      <c r="L168" s="53">
        <v>2.5000000000000001E-3</v>
      </c>
      <c r="M168" s="53">
        <v>2.4399999999999999E-3</v>
      </c>
      <c r="N168" s="53">
        <v>2.3800000000000002E-3</v>
      </c>
      <c r="O168" s="53">
        <v>2.32E-3</v>
      </c>
      <c r="P168" s="53">
        <v>2.2599999999999999E-3</v>
      </c>
      <c r="Q168" s="53">
        <v>2.2100000000000002E-3</v>
      </c>
      <c r="R168" s="53">
        <v>2.15E-3</v>
      </c>
      <c r="S168" s="53">
        <v>2.0999999999999999E-3</v>
      </c>
      <c r="T168" s="53">
        <v>2.0500000000000002E-3</v>
      </c>
      <c r="U168" s="53">
        <v>1.99E-3</v>
      </c>
      <c r="V168" s="53">
        <v>1.9499999999999999E-3</v>
      </c>
      <c r="W168" s="53">
        <v>1.9E-3</v>
      </c>
      <c r="X168" s="53">
        <v>1.8500000000000001E-3</v>
      </c>
      <c r="Y168" s="53">
        <v>1.8E-3</v>
      </c>
      <c r="Z168" s="53">
        <v>1.7600000000000001E-3</v>
      </c>
      <c r="AA168" s="53">
        <v>1.72E-3</v>
      </c>
      <c r="AB168" s="53">
        <v>1.67E-3</v>
      </c>
      <c r="AC168" s="53">
        <v>1.6299999999999999E-3</v>
      </c>
      <c r="AD168" s="53">
        <v>1.5900000000000001E-3</v>
      </c>
      <c r="AE168" s="53">
        <v>1.5499999999999999E-3</v>
      </c>
      <c r="AF168" s="53">
        <v>1.5100000000000001E-3</v>
      </c>
      <c r="AG168" s="53">
        <v>1.47E-3</v>
      </c>
      <c r="AH168" s="53">
        <v>1.4400000000000001E-3</v>
      </c>
      <c r="AI168" s="53">
        <v>1.4E-3</v>
      </c>
      <c r="AJ168" s="53">
        <v>1.3699999999999999E-3</v>
      </c>
      <c r="AK168" s="53">
        <v>1.33E-3</v>
      </c>
      <c r="AL168" s="53">
        <v>1.2999999999999999E-3</v>
      </c>
      <c r="AM168" s="53">
        <v>1.2700000000000001E-3</v>
      </c>
      <c r="AN168" s="53">
        <v>1.24E-3</v>
      </c>
      <c r="AO168" s="53">
        <v>1.2099999999999999E-3</v>
      </c>
      <c r="AP168" s="53">
        <v>1.1800000000000001E-3</v>
      </c>
      <c r="AQ168" s="53">
        <v>1.15E-3</v>
      </c>
      <c r="AR168" s="53">
        <v>1.1199999999999999E-3</v>
      </c>
      <c r="AS168" s="53">
        <v>1.09E-3</v>
      </c>
      <c r="AT168" s="53">
        <v>1.06E-3</v>
      </c>
      <c r="AU168" s="53">
        <v>1.0300000000000001E-3</v>
      </c>
      <c r="AV168" s="53">
        <v>1.01E-3</v>
      </c>
      <c r="AW168" s="53"/>
    </row>
    <row r="169" spans="1:49" x14ac:dyDescent="0.2">
      <c r="A169" s="39">
        <v>58</v>
      </c>
      <c r="B169" s="53">
        <v>3.8500000000000001E-3</v>
      </c>
      <c r="C169" s="53">
        <v>3.7000000000000002E-3</v>
      </c>
      <c r="D169" s="53">
        <v>3.5599999999999998E-3</v>
      </c>
      <c r="E169" s="53">
        <v>3.4299999999999999E-3</v>
      </c>
      <c r="F169" s="53">
        <v>3.3E-3</v>
      </c>
      <c r="G169" s="53">
        <v>3.1800000000000001E-3</v>
      </c>
      <c r="H169" s="53">
        <v>3.0599999999999998E-3</v>
      </c>
      <c r="I169" s="53">
        <v>2.98E-3</v>
      </c>
      <c r="J169" s="53">
        <v>2.8999999999999998E-3</v>
      </c>
      <c r="K169" s="53">
        <v>2.8300000000000001E-3</v>
      </c>
      <c r="L169" s="53">
        <v>2.7599999999999999E-3</v>
      </c>
      <c r="M169" s="53">
        <v>2.6900000000000001E-3</v>
      </c>
      <c r="N169" s="53">
        <v>2.6199999999999999E-3</v>
      </c>
      <c r="O169" s="53">
        <v>2.5500000000000002E-3</v>
      </c>
      <c r="P169" s="53">
        <v>2.49E-3</v>
      </c>
      <c r="Q169" s="53">
        <v>2.4199999999999998E-3</v>
      </c>
      <c r="R169" s="53">
        <v>2.3600000000000001E-3</v>
      </c>
      <c r="S169" s="53">
        <v>2.3E-3</v>
      </c>
      <c r="T169" s="53">
        <v>2.2499999999999998E-3</v>
      </c>
      <c r="U169" s="53">
        <v>2.1900000000000001E-3</v>
      </c>
      <c r="V169" s="53">
        <v>2.1299999999999999E-3</v>
      </c>
      <c r="W169" s="53">
        <v>2.0799999999999998E-3</v>
      </c>
      <c r="X169" s="53">
        <v>2.0300000000000001E-3</v>
      </c>
      <c r="Y169" s="53">
        <v>1.98E-3</v>
      </c>
      <c r="Z169" s="53">
        <v>1.9300000000000001E-3</v>
      </c>
      <c r="AA169" s="53">
        <v>1.8799999999999999E-3</v>
      </c>
      <c r="AB169" s="53">
        <v>1.83E-3</v>
      </c>
      <c r="AC169" s="53">
        <v>1.7899999999999999E-3</v>
      </c>
      <c r="AD169" s="53">
        <v>1.74E-3</v>
      </c>
      <c r="AE169" s="53">
        <v>1.6999999999999999E-3</v>
      </c>
      <c r="AF169" s="53">
        <v>1.65E-3</v>
      </c>
      <c r="AG169" s="53">
        <v>1.6100000000000001E-3</v>
      </c>
      <c r="AH169" s="53">
        <v>1.57E-3</v>
      </c>
      <c r="AI169" s="53">
        <v>1.5299999999999999E-3</v>
      </c>
      <c r="AJ169" s="53">
        <v>1.49E-3</v>
      </c>
      <c r="AK169" s="53">
        <v>1.4599999999999999E-3</v>
      </c>
      <c r="AL169" s="53">
        <v>1.42E-3</v>
      </c>
      <c r="AM169" s="53">
        <v>1.3799999999999999E-3</v>
      </c>
      <c r="AN169" s="53">
        <v>1.3500000000000001E-3</v>
      </c>
      <c r="AO169" s="53">
        <v>1.32E-3</v>
      </c>
      <c r="AP169" s="53">
        <v>1.2800000000000001E-3</v>
      </c>
      <c r="AQ169" s="53">
        <v>1.25E-3</v>
      </c>
      <c r="AR169" s="53">
        <v>1.2199999999999999E-3</v>
      </c>
      <c r="AS169" s="53">
        <v>1.1900000000000001E-3</v>
      </c>
      <c r="AT169" s="53">
        <v>1.16E-3</v>
      </c>
      <c r="AU169" s="53">
        <v>1.1299999999999999E-3</v>
      </c>
      <c r="AV169" s="53">
        <v>1.1000000000000001E-3</v>
      </c>
      <c r="AW169" s="53"/>
    </row>
    <row r="170" spans="1:49" x14ac:dyDescent="0.2">
      <c r="A170" s="39">
        <v>59</v>
      </c>
      <c r="B170" s="53">
        <v>4.2399999999999998E-3</v>
      </c>
      <c r="C170" s="53">
        <v>4.0800000000000003E-3</v>
      </c>
      <c r="D170" s="53">
        <v>3.9199999999999999E-3</v>
      </c>
      <c r="E170" s="53">
        <v>3.7699999999999999E-3</v>
      </c>
      <c r="F170" s="53">
        <v>3.63E-3</v>
      </c>
      <c r="G170" s="53">
        <v>3.49E-3</v>
      </c>
      <c r="H170" s="53">
        <v>3.3600000000000001E-3</v>
      </c>
      <c r="I170" s="53">
        <v>3.2799999999999999E-3</v>
      </c>
      <c r="J170" s="53">
        <v>3.1900000000000001E-3</v>
      </c>
      <c r="K170" s="53">
        <v>3.1099999999999999E-3</v>
      </c>
      <c r="L170" s="53">
        <v>3.0300000000000001E-3</v>
      </c>
      <c r="M170" s="53">
        <v>2.9499999999999999E-3</v>
      </c>
      <c r="N170" s="53">
        <v>2.8700000000000002E-3</v>
      </c>
      <c r="O170" s="53">
        <v>2.8E-3</v>
      </c>
      <c r="P170" s="53">
        <v>2.7299999999999998E-3</v>
      </c>
      <c r="Q170" s="53">
        <v>2.66E-3</v>
      </c>
      <c r="R170" s="53">
        <v>2.5899999999999999E-3</v>
      </c>
      <c r="S170" s="53">
        <v>2.5200000000000001E-3</v>
      </c>
      <c r="T170" s="53">
        <v>2.4599999999999999E-3</v>
      </c>
      <c r="U170" s="53">
        <v>2.3900000000000002E-3</v>
      </c>
      <c r="V170" s="53">
        <v>2.33E-3</v>
      </c>
      <c r="W170" s="53">
        <v>2.2699999999999999E-3</v>
      </c>
      <c r="X170" s="53">
        <v>2.2200000000000002E-3</v>
      </c>
      <c r="Y170" s="53">
        <v>2.16E-3</v>
      </c>
      <c r="Z170" s="53">
        <v>2.0999999999999999E-3</v>
      </c>
      <c r="AA170" s="53">
        <v>2.0500000000000002E-3</v>
      </c>
      <c r="AB170" s="53">
        <v>2E-3</v>
      </c>
      <c r="AC170" s="53">
        <v>1.9499999999999999E-3</v>
      </c>
      <c r="AD170" s="53">
        <v>1.9E-3</v>
      </c>
      <c r="AE170" s="53">
        <v>1.8500000000000001E-3</v>
      </c>
      <c r="AF170" s="53">
        <v>1.8E-3</v>
      </c>
      <c r="AG170" s="53">
        <v>1.7600000000000001E-3</v>
      </c>
      <c r="AH170" s="53">
        <v>1.7099999999999999E-3</v>
      </c>
      <c r="AI170" s="53">
        <v>1.67E-3</v>
      </c>
      <c r="AJ170" s="53">
        <v>1.6299999999999999E-3</v>
      </c>
      <c r="AK170" s="53">
        <v>1.58E-3</v>
      </c>
      <c r="AL170" s="53">
        <v>1.5399999999999999E-3</v>
      </c>
      <c r="AM170" s="53">
        <v>1.5E-3</v>
      </c>
      <c r="AN170" s="53">
        <v>1.47E-3</v>
      </c>
      <c r="AO170" s="53">
        <v>1.4300000000000001E-3</v>
      </c>
      <c r="AP170" s="53">
        <v>1.39E-3</v>
      </c>
      <c r="AQ170" s="53">
        <v>1.3600000000000001E-3</v>
      </c>
      <c r="AR170" s="53">
        <v>1.32E-3</v>
      </c>
      <c r="AS170" s="53">
        <v>1.2899999999999999E-3</v>
      </c>
      <c r="AT170" s="53">
        <v>1.25E-3</v>
      </c>
      <c r="AU170" s="53">
        <v>1.2199999999999999E-3</v>
      </c>
      <c r="AV170" s="53">
        <v>1.1900000000000001E-3</v>
      </c>
      <c r="AW170" s="53"/>
    </row>
    <row r="171" spans="1:49" x14ac:dyDescent="0.2">
      <c r="A171" s="39">
        <v>60</v>
      </c>
      <c r="B171" s="53">
        <v>4.6600000000000001E-3</v>
      </c>
      <c r="C171" s="53">
        <v>4.4799999999999996E-3</v>
      </c>
      <c r="D171" s="53">
        <v>4.3E-3</v>
      </c>
      <c r="E171" s="53">
        <v>4.1399999999999996E-3</v>
      </c>
      <c r="F171" s="53">
        <v>3.98E-3</v>
      </c>
      <c r="G171" s="53">
        <v>3.8300000000000001E-3</v>
      </c>
      <c r="H171" s="53">
        <v>3.6900000000000001E-3</v>
      </c>
      <c r="I171" s="53">
        <v>3.5899999999999999E-3</v>
      </c>
      <c r="J171" s="53">
        <v>3.49E-3</v>
      </c>
      <c r="K171" s="53">
        <v>3.3999999999999998E-3</v>
      </c>
      <c r="L171" s="53">
        <v>3.31E-3</v>
      </c>
      <c r="M171" s="53">
        <v>3.2200000000000002E-3</v>
      </c>
      <c r="N171" s="53">
        <v>3.14E-3</v>
      </c>
      <c r="O171" s="53">
        <v>3.0599999999999998E-3</v>
      </c>
      <c r="P171" s="53">
        <v>2.98E-3</v>
      </c>
      <c r="Q171" s="53">
        <v>2.8999999999999998E-3</v>
      </c>
      <c r="R171" s="53">
        <v>2.8300000000000001E-3</v>
      </c>
      <c r="S171" s="53">
        <v>2.7499999999999998E-3</v>
      </c>
      <c r="T171" s="53">
        <v>2.6800000000000001E-3</v>
      </c>
      <c r="U171" s="53">
        <v>2.6099999999999999E-3</v>
      </c>
      <c r="V171" s="53">
        <v>2.5400000000000002E-3</v>
      </c>
      <c r="W171" s="53">
        <v>2.48E-3</v>
      </c>
      <c r="X171" s="53">
        <v>2.4099999999999998E-3</v>
      </c>
      <c r="Y171" s="53">
        <v>2.3500000000000001E-3</v>
      </c>
      <c r="Z171" s="53">
        <v>2.2899999999999999E-3</v>
      </c>
      <c r="AA171" s="53">
        <v>2.2300000000000002E-3</v>
      </c>
      <c r="AB171" s="53">
        <v>2.1700000000000001E-3</v>
      </c>
      <c r="AC171" s="53">
        <v>2.1199999999999999E-3</v>
      </c>
      <c r="AD171" s="53">
        <v>2.0600000000000002E-3</v>
      </c>
      <c r="AE171" s="53">
        <v>2.0100000000000001E-3</v>
      </c>
      <c r="AF171" s="53">
        <v>1.9599999999999999E-3</v>
      </c>
      <c r="AG171" s="53">
        <v>1.91E-3</v>
      </c>
      <c r="AH171" s="53">
        <v>1.8600000000000001E-3</v>
      </c>
      <c r="AI171" s="53">
        <v>1.81E-3</v>
      </c>
      <c r="AJ171" s="53">
        <v>1.7600000000000001E-3</v>
      </c>
      <c r="AK171" s="53">
        <v>1.72E-3</v>
      </c>
      <c r="AL171" s="53">
        <v>1.67E-3</v>
      </c>
      <c r="AM171" s="53">
        <v>1.6299999999999999E-3</v>
      </c>
      <c r="AN171" s="53">
        <v>1.5900000000000001E-3</v>
      </c>
      <c r="AO171" s="53">
        <v>1.5499999999999999E-3</v>
      </c>
      <c r="AP171" s="53">
        <v>1.5100000000000001E-3</v>
      </c>
      <c r="AQ171" s="53">
        <v>1.47E-3</v>
      </c>
      <c r="AR171" s="53">
        <v>1.4300000000000001E-3</v>
      </c>
      <c r="AS171" s="53">
        <v>1.39E-3</v>
      </c>
      <c r="AT171" s="53">
        <v>1.3600000000000001E-3</v>
      </c>
      <c r="AU171" s="53">
        <v>1.32E-3</v>
      </c>
      <c r="AV171" s="53">
        <v>1.2899999999999999E-3</v>
      </c>
      <c r="AW171" s="53"/>
    </row>
    <row r="172" spans="1:49" x14ac:dyDescent="0.2">
      <c r="A172" s="39">
        <v>61</v>
      </c>
      <c r="B172" s="53">
        <v>5.1000000000000004E-3</v>
      </c>
      <c r="C172" s="53">
        <v>4.8999999999999998E-3</v>
      </c>
      <c r="D172" s="53">
        <v>4.7099999999999998E-3</v>
      </c>
      <c r="E172" s="53">
        <v>4.5300000000000002E-3</v>
      </c>
      <c r="F172" s="53">
        <v>4.3600000000000002E-3</v>
      </c>
      <c r="G172" s="53">
        <v>4.1900000000000001E-3</v>
      </c>
      <c r="H172" s="53">
        <v>4.0299999999999997E-3</v>
      </c>
      <c r="I172" s="53">
        <v>3.9199999999999999E-3</v>
      </c>
      <c r="J172" s="53">
        <v>3.82E-3</v>
      </c>
      <c r="K172" s="53">
        <v>3.7100000000000002E-3</v>
      </c>
      <c r="L172" s="53">
        <v>3.6099999999999999E-3</v>
      </c>
      <c r="M172" s="53">
        <v>3.5200000000000001E-3</v>
      </c>
      <c r="N172" s="53">
        <v>3.4199999999999999E-3</v>
      </c>
      <c r="O172" s="53">
        <v>3.3300000000000001E-3</v>
      </c>
      <c r="P172" s="53">
        <v>3.2499999999999999E-3</v>
      </c>
      <c r="Q172" s="53">
        <v>3.16E-3</v>
      </c>
      <c r="R172" s="53">
        <v>3.0799999999999998E-3</v>
      </c>
      <c r="S172" s="53">
        <v>3.0000000000000001E-3</v>
      </c>
      <c r="T172" s="53">
        <v>2.9199999999999999E-3</v>
      </c>
      <c r="U172" s="53">
        <v>2.8400000000000001E-3</v>
      </c>
      <c r="V172" s="53">
        <v>2.7599999999999999E-3</v>
      </c>
      <c r="W172" s="53">
        <v>2.6900000000000001E-3</v>
      </c>
      <c r="X172" s="53">
        <v>2.6199999999999999E-3</v>
      </c>
      <c r="Y172" s="53">
        <v>2.5500000000000002E-3</v>
      </c>
      <c r="Z172" s="53">
        <v>2.49E-3</v>
      </c>
      <c r="AA172" s="53">
        <v>2.4199999999999998E-3</v>
      </c>
      <c r="AB172" s="53">
        <v>2.3600000000000001E-3</v>
      </c>
      <c r="AC172" s="53">
        <v>2.3E-3</v>
      </c>
      <c r="AD172" s="53">
        <v>2.2399999999999998E-3</v>
      </c>
      <c r="AE172" s="53">
        <v>2.1800000000000001E-3</v>
      </c>
      <c r="AF172" s="53">
        <v>2.1199999999999999E-3</v>
      </c>
      <c r="AG172" s="53">
        <v>2.0699999999999998E-3</v>
      </c>
      <c r="AH172" s="53">
        <v>2.0100000000000001E-3</v>
      </c>
      <c r="AI172" s="53">
        <v>1.9599999999999999E-3</v>
      </c>
      <c r="AJ172" s="53">
        <v>1.91E-3</v>
      </c>
      <c r="AK172" s="53">
        <v>1.8600000000000001E-3</v>
      </c>
      <c r="AL172" s="53">
        <v>1.81E-3</v>
      </c>
      <c r="AM172" s="53">
        <v>1.7600000000000001E-3</v>
      </c>
      <c r="AN172" s="53">
        <v>1.72E-3</v>
      </c>
      <c r="AO172" s="53">
        <v>1.67E-3</v>
      </c>
      <c r="AP172" s="53">
        <v>1.6299999999999999E-3</v>
      </c>
      <c r="AQ172" s="53">
        <v>1.58E-3</v>
      </c>
      <c r="AR172" s="53">
        <v>1.5399999999999999E-3</v>
      </c>
      <c r="AS172" s="53">
        <v>1.5E-3</v>
      </c>
      <c r="AT172" s="53">
        <v>1.4599999999999999E-3</v>
      </c>
      <c r="AU172" s="53">
        <v>1.42E-3</v>
      </c>
      <c r="AV172" s="53">
        <v>1.39E-3</v>
      </c>
      <c r="AW172" s="53"/>
    </row>
    <row r="173" spans="1:49" x14ac:dyDescent="0.2">
      <c r="A173" s="39">
        <v>62</v>
      </c>
      <c r="B173" s="53">
        <v>5.5700000000000003E-3</v>
      </c>
      <c r="C173" s="53">
        <v>5.3400000000000001E-3</v>
      </c>
      <c r="D173" s="53">
        <v>5.1399999999999996E-3</v>
      </c>
      <c r="E173" s="53">
        <v>4.9399999999999999E-3</v>
      </c>
      <c r="F173" s="53">
        <v>4.7499999999999999E-3</v>
      </c>
      <c r="G173" s="53">
        <v>4.5700000000000003E-3</v>
      </c>
      <c r="H173" s="53">
        <v>4.3899999999999998E-3</v>
      </c>
      <c r="I173" s="53">
        <v>4.2700000000000004E-3</v>
      </c>
      <c r="J173" s="53">
        <v>4.15E-3</v>
      </c>
      <c r="K173" s="53">
        <v>4.0400000000000002E-3</v>
      </c>
      <c r="L173" s="53">
        <v>3.9300000000000003E-3</v>
      </c>
      <c r="M173" s="53">
        <v>3.82E-3</v>
      </c>
      <c r="N173" s="53">
        <v>3.7200000000000002E-3</v>
      </c>
      <c r="O173" s="53">
        <v>3.62E-3</v>
      </c>
      <c r="P173" s="53">
        <v>3.5200000000000001E-3</v>
      </c>
      <c r="Q173" s="53">
        <v>3.4299999999999999E-3</v>
      </c>
      <c r="R173" s="53">
        <v>3.3400000000000001E-3</v>
      </c>
      <c r="S173" s="53">
        <v>3.2499999999999999E-3</v>
      </c>
      <c r="T173" s="53">
        <v>3.16E-3</v>
      </c>
      <c r="U173" s="53">
        <v>3.0799999999999998E-3</v>
      </c>
      <c r="V173" s="53">
        <v>2.99E-3</v>
      </c>
      <c r="W173" s="53">
        <v>2.9099999999999998E-3</v>
      </c>
      <c r="X173" s="53">
        <v>2.8400000000000001E-3</v>
      </c>
      <c r="Y173" s="53">
        <v>2.7599999999999999E-3</v>
      </c>
      <c r="Z173" s="53">
        <v>2.6900000000000001E-3</v>
      </c>
      <c r="AA173" s="53">
        <v>2.6199999999999999E-3</v>
      </c>
      <c r="AB173" s="53">
        <v>2.5500000000000002E-3</v>
      </c>
      <c r="AC173" s="53">
        <v>2.48E-3</v>
      </c>
      <c r="AD173" s="53">
        <v>2.4099999999999998E-3</v>
      </c>
      <c r="AE173" s="53">
        <v>2.3500000000000001E-3</v>
      </c>
      <c r="AF173" s="53">
        <v>2.2899999999999999E-3</v>
      </c>
      <c r="AG173" s="53">
        <v>2.2300000000000002E-3</v>
      </c>
      <c r="AH173" s="53">
        <v>2.1700000000000001E-3</v>
      </c>
      <c r="AI173" s="53">
        <v>2.1099999999999999E-3</v>
      </c>
      <c r="AJ173" s="53">
        <v>2.0600000000000002E-3</v>
      </c>
      <c r="AK173" s="53">
        <v>2E-3</v>
      </c>
      <c r="AL173" s="53">
        <v>1.9499999999999999E-3</v>
      </c>
      <c r="AM173" s="53">
        <v>1.9E-3</v>
      </c>
      <c r="AN173" s="53">
        <v>1.8500000000000001E-3</v>
      </c>
      <c r="AO173" s="53">
        <v>1.8E-3</v>
      </c>
      <c r="AP173" s="53">
        <v>1.75E-3</v>
      </c>
      <c r="AQ173" s="53">
        <v>1.6999999999999999E-3</v>
      </c>
      <c r="AR173" s="53">
        <v>1.66E-3</v>
      </c>
      <c r="AS173" s="53">
        <v>1.6100000000000001E-3</v>
      </c>
      <c r="AT173" s="53">
        <v>1.57E-3</v>
      </c>
      <c r="AU173" s="53">
        <v>1.5299999999999999E-3</v>
      </c>
      <c r="AV173" s="53">
        <v>1.49E-3</v>
      </c>
      <c r="AW173" s="53"/>
    </row>
    <row r="174" spans="1:49" x14ac:dyDescent="0.2">
      <c r="A174" s="39">
        <v>63</v>
      </c>
      <c r="B174" s="53">
        <v>6.0499999999999998E-3</v>
      </c>
      <c r="C174" s="53">
        <v>5.7999999999999996E-3</v>
      </c>
      <c r="D174" s="53">
        <v>5.5799999999999999E-3</v>
      </c>
      <c r="E174" s="53">
        <v>5.3699999999999998E-3</v>
      </c>
      <c r="F174" s="53">
        <v>5.1599999999999997E-3</v>
      </c>
      <c r="G174" s="53">
        <v>4.96E-3</v>
      </c>
      <c r="H174" s="53">
        <v>4.7600000000000003E-3</v>
      </c>
      <c r="I174" s="53">
        <v>4.6299999999999996E-3</v>
      </c>
      <c r="J174" s="53">
        <v>4.4999999999999997E-3</v>
      </c>
      <c r="K174" s="53">
        <v>4.3699999999999998E-3</v>
      </c>
      <c r="L174" s="53">
        <v>4.2500000000000003E-3</v>
      </c>
      <c r="M174" s="53">
        <v>4.13E-3</v>
      </c>
      <c r="N174" s="53">
        <v>4.0200000000000001E-3</v>
      </c>
      <c r="O174" s="53">
        <v>3.9100000000000003E-3</v>
      </c>
      <c r="P174" s="53">
        <v>3.8E-3</v>
      </c>
      <c r="Q174" s="53">
        <v>3.7000000000000002E-3</v>
      </c>
      <c r="R174" s="53">
        <v>3.5999999999999999E-3</v>
      </c>
      <c r="S174" s="53">
        <v>3.5000000000000001E-3</v>
      </c>
      <c r="T174" s="53">
        <v>3.4099999999999998E-3</v>
      </c>
      <c r="U174" s="53">
        <v>3.31E-3</v>
      </c>
      <c r="V174" s="53">
        <v>3.2200000000000002E-3</v>
      </c>
      <c r="W174" s="53">
        <v>3.14E-3</v>
      </c>
      <c r="X174" s="53">
        <v>3.0500000000000002E-3</v>
      </c>
      <c r="Y174" s="53">
        <v>2.97E-3</v>
      </c>
      <c r="Z174" s="53">
        <v>2.8900000000000002E-3</v>
      </c>
      <c r="AA174" s="53">
        <v>2.81E-3</v>
      </c>
      <c r="AB174" s="53">
        <v>2.7299999999999998E-3</v>
      </c>
      <c r="AC174" s="53">
        <v>2.66E-3</v>
      </c>
      <c r="AD174" s="53">
        <v>2.5899999999999999E-3</v>
      </c>
      <c r="AE174" s="53">
        <v>2.5200000000000001E-3</v>
      </c>
      <c r="AF174" s="53">
        <v>2.4499999999999999E-3</v>
      </c>
      <c r="AG174" s="53">
        <v>2.3800000000000002E-3</v>
      </c>
      <c r="AH174" s="53">
        <v>2.32E-3</v>
      </c>
      <c r="AI174" s="53">
        <v>2.2599999999999999E-3</v>
      </c>
      <c r="AJ174" s="53">
        <v>2.1900000000000001E-3</v>
      </c>
      <c r="AK174" s="53">
        <v>2.1299999999999999E-3</v>
      </c>
      <c r="AL174" s="53">
        <v>2.0799999999999998E-3</v>
      </c>
      <c r="AM174" s="53">
        <v>2.0200000000000001E-3</v>
      </c>
      <c r="AN174" s="53">
        <v>1.97E-3</v>
      </c>
      <c r="AO174" s="53">
        <v>1.91E-3</v>
      </c>
      <c r="AP174" s="53">
        <v>1.8600000000000001E-3</v>
      </c>
      <c r="AQ174" s="53">
        <v>1.81E-3</v>
      </c>
      <c r="AR174" s="53">
        <v>1.7600000000000001E-3</v>
      </c>
      <c r="AS174" s="53">
        <v>1.7099999999999999E-3</v>
      </c>
      <c r="AT174" s="53">
        <v>1.66E-3</v>
      </c>
      <c r="AU174" s="53">
        <v>1.6199999999999999E-3</v>
      </c>
      <c r="AV174" s="53">
        <v>1.58E-3</v>
      </c>
      <c r="AW174" s="53"/>
    </row>
    <row r="175" spans="1:49" x14ac:dyDescent="0.2">
      <c r="A175" s="39">
        <v>64</v>
      </c>
      <c r="B175" s="53">
        <v>6.5399999999999998E-3</v>
      </c>
      <c r="C175" s="53">
        <v>6.2700000000000004E-3</v>
      </c>
      <c r="D175" s="53">
        <v>6.0299999999999998E-3</v>
      </c>
      <c r="E175" s="53">
        <v>5.7999999999999996E-3</v>
      </c>
      <c r="F175" s="53">
        <v>5.5700000000000003E-3</v>
      </c>
      <c r="G175" s="53">
        <v>5.3499999999999997E-3</v>
      </c>
      <c r="H175" s="53">
        <v>5.1399999999999996E-3</v>
      </c>
      <c r="I175" s="53">
        <v>4.9899999999999996E-3</v>
      </c>
      <c r="J175" s="53">
        <v>4.8500000000000001E-3</v>
      </c>
      <c r="K175" s="53">
        <v>4.7099999999999998E-3</v>
      </c>
      <c r="L175" s="53">
        <v>4.5799999999999999E-3</v>
      </c>
      <c r="M175" s="53">
        <v>4.45E-3</v>
      </c>
      <c r="N175" s="53">
        <v>4.3299999999999996E-3</v>
      </c>
      <c r="O175" s="53">
        <v>4.2100000000000002E-3</v>
      </c>
      <c r="P175" s="53">
        <v>4.0899999999999999E-3</v>
      </c>
      <c r="Q175" s="53">
        <v>3.9699999999999996E-3</v>
      </c>
      <c r="R175" s="53">
        <v>3.8600000000000001E-3</v>
      </c>
      <c r="S175" s="53">
        <v>3.7599999999999999E-3</v>
      </c>
      <c r="T175" s="53">
        <v>3.65E-3</v>
      </c>
      <c r="U175" s="53">
        <v>3.5500000000000002E-3</v>
      </c>
      <c r="V175" s="53">
        <v>3.4499999999999999E-3</v>
      </c>
      <c r="W175" s="53">
        <v>3.3500000000000001E-3</v>
      </c>
      <c r="X175" s="53">
        <v>3.2599999999999999E-3</v>
      </c>
      <c r="Y175" s="53">
        <v>3.1700000000000001E-3</v>
      </c>
      <c r="Z175" s="53">
        <v>3.0799999999999998E-3</v>
      </c>
      <c r="AA175" s="53">
        <v>3.0000000000000001E-3</v>
      </c>
      <c r="AB175" s="53">
        <v>2.9099999999999998E-3</v>
      </c>
      <c r="AC175" s="53">
        <v>2.8300000000000001E-3</v>
      </c>
      <c r="AD175" s="53">
        <v>2.7499999999999998E-3</v>
      </c>
      <c r="AE175" s="53">
        <v>2.6800000000000001E-3</v>
      </c>
      <c r="AF175" s="53">
        <v>2.5999999999999999E-3</v>
      </c>
      <c r="AG175" s="53">
        <v>2.5300000000000001E-3</v>
      </c>
      <c r="AH175" s="53">
        <v>2.4599999999999999E-3</v>
      </c>
      <c r="AI175" s="53">
        <v>2.3900000000000002E-3</v>
      </c>
      <c r="AJ175" s="53">
        <v>2.32E-3</v>
      </c>
      <c r="AK175" s="53">
        <v>2.2599999999999999E-3</v>
      </c>
      <c r="AL175" s="53">
        <v>2.1900000000000001E-3</v>
      </c>
      <c r="AM175" s="53">
        <v>2.1299999999999999E-3</v>
      </c>
      <c r="AN175" s="53">
        <v>2.0699999999999998E-3</v>
      </c>
      <c r="AO175" s="53">
        <v>2.0100000000000001E-3</v>
      </c>
      <c r="AP175" s="53">
        <v>1.9599999999999999E-3</v>
      </c>
      <c r="AQ175" s="53">
        <v>1.9E-3</v>
      </c>
      <c r="AR175" s="53">
        <v>1.8500000000000001E-3</v>
      </c>
      <c r="AS175" s="53">
        <v>1.7899999999999999E-3</v>
      </c>
      <c r="AT175" s="53">
        <v>1.74E-3</v>
      </c>
      <c r="AU175" s="53">
        <v>1.6999999999999999E-3</v>
      </c>
      <c r="AV175" s="53">
        <v>1.65E-3</v>
      </c>
      <c r="AW175" s="53"/>
    </row>
    <row r="176" spans="1:49" x14ac:dyDescent="0.2">
      <c r="A176" s="39">
        <v>65</v>
      </c>
      <c r="B176" s="53">
        <v>7.0600000000000003E-3</v>
      </c>
      <c r="C176" s="53">
        <v>6.77E-3</v>
      </c>
      <c r="D176" s="53">
        <v>6.4999999999999997E-3</v>
      </c>
      <c r="E176" s="53">
        <v>6.2500000000000003E-3</v>
      </c>
      <c r="F176" s="53">
        <v>6.0099999999999997E-3</v>
      </c>
      <c r="G176" s="53">
        <v>5.77E-3</v>
      </c>
      <c r="H176" s="53">
        <v>5.5399999999999998E-3</v>
      </c>
      <c r="I176" s="53">
        <v>5.3699999999999998E-3</v>
      </c>
      <c r="J176" s="53">
        <v>5.2199999999999998E-3</v>
      </c>
      <c r="K176" s="53">
        <v>5.0600000000000003E-3</v>
      </c>
      <c r="L176" s="53">
        <v>4.9199999999999999E-3</v>
      </c>
      <c r="M176" s="53">
        <v>4.7800000000000004E-3</v>
      </c>
      <c r="N176" s="53">
        <v>4.64E-3</v>
      </c>
      <c r="O176" s="53">
        <v>4.5100000000000001E-3</v>
      </c>
      <c r="P176" s="53">
        <v>4.3899999999999998E-3</v>
      </c>
      <c r="Q176" s="53">
        <v>4.2599999999999999E-3</v>
      </c>
      <c r="R176" s="53">
        <v>4.1399999999999996E-3</v>
      </c>
      <c r="S176" s="53">
        <v>4.0200000000000001E-3</v>
      </c>
      <c r="T176" s="53">
        <v>3.9100000000000003E-3</v>
      </c>
      <c r="U176" s="53">
        <v>3.8E-3</v>
      </c>
      <c r="V176" s="53">
        <v>3.6900000000000001E-3</v>
      </c>
      <c r="W176" s="53">
        <v>3.5799999999999998E-3</v>
      </c>
      <c r="X176" s="53">
        <v>3.48E-3</v>
      </c>
      <c r="Y176" s="53">
        <v>3.3800000000000002E-3</v>
      </c>
      <c r="Z176" s="53">
        <v>3.29E-3</v>
      </c>
      <c r="AA176" s="53">
        <v>3.1900000000000001E-3</v>
      </c>
      <c r="AB176" s="53">
        <v>3.0999999999999999E-3</v>
      </c>
      <c r="AC176" s="53">
        <v>3.0100000000000001E-3</v>
      </c>
      <c r="AD176" s="53">
        <v>2.9299999999999999E-3</v>
      </c>
      <c r="AE176" s="53">
        <v>2.8400000000000001E-3</v>
      </c>
      <c r="AF176" s="53">
        <v>2.7599999999999999E-3</v>
      </c>
      <c r="AG176" s="53">
        <v>2.6800000000000001E-3</v>
      </c>
      <c r="AH176" s="53">
        <v>2.5999999999999999E-3</v>
      </c>
      <c r="AI176" s="53">
        <v>2.5300000000000001E-3</v>
      </c>
      <c r="AJ176" s="53">
        <v>2.4499999999999999E-3</v>
      </c>
      <c r="AK176" s="53">
        <v>2.3800000000000002E-3</v>
      </c>
      <c r="AL176" s="53">
        <v>2.31E-3</v>
      </c>
      <c r="AM176" s="53">
        <v>2.2499999999999998E-3</v>
      </c>
      <c r="AN176" s="53">
        <v>2.1800000000000001E-3</v>
      </c>
      <c r="AO176" s="53">
        <v>2.1099999999999999E-3</v>
      </c>
      <c r="AP176" s="53">
        <v>2.0500000000000002E-3</v>
      </c>
      <c r="AQ176" s="53">
        <v>1.99E-3</v>
      </c>
      <c r="AR176" s="53">
        <v>1.9300000000000001E-3</v>
      </c>
      <c r="AS176" s="53">
        <v>1.8799999999999999E-3</v>
      </c>
      <c r="AT176" s="53">
        <v>1.83E-3</v>
      </c>
      <c r="AU176" s="53">
        <v>1.7700000000000001E-3</v>
      </c>
      <c r="AV176" s="53">
        <v>1.72E-3</v>
      </c>
      <c r="AW176" s="53"/>
    </row>
    <row r="177" spans="1:49" x14ac:dyDescent="0.2">
      <c r="A177" s="39">
        <v>66</v>
      </c>
      <c r="B177" s="53">
        <v>7.6099999999999996E-3</v>
      </c>
      <c r="C177" s="53">
        <v>7.3000000000000001E-3</v>
      </c>
      <c r="D177" s="53">
        <v>7.0099999999999997E-3</v>
      </c>
      <c r="E177" s="53">
        <v>6.7400000000000003E-3</v>
      </c>
      <c r="F177" s="53">
        <v>6.4799999999999996E-3</v>
      </c>
      <c r="G177" s="53">
        <v>6.2199999999999998E-3</v>
      </c>
      <c r="H177" s="53">
        <v>5.96E-3</v>
      </c>
      <c r="I177" s="53">
        <v>5.7800000000000004E-3</v>
      </c>
      <c r="J177" s="53">
        <v>5.6100000000000004E-3</v>
      </c>
      <c r="K177" s="53">
        <v>5.45E-3</v>
      </c>
      <c r="L177" s="53">
        <v>5.2900000000000004E-3</v>
      </c>
      <c r="M177" s="53">
        <v>5.13E-3</v>
      </c>
      <c r="N177" s="53">
        <v>4.9899999999999996E-3</v>
      </c>
      <c r="O177" s="53">
        <v>4.8399999999999997E-3</v>
      </c>
      <c r="P177" s="53">
        <v>4.7000000000000002E-3</v>
      </c>
      <c r="Q177" s="53">
        <v>4.5700000000000003E-3</v>
      </c>
      <c r="R177" s="53">
        <v>4.4299999999999999E-3</v>
      </c>
      <c r="S177" s="53">
        <v>4.3E-3</v>
      </c>
      <c r="T177" s="53">
        <v>4.1799999999999997E-3</v>
      </c>
      <c r="U177" s="53">
        <v>4.0600000000000002E-3</v>
      </c>
      <c r="V177" s="53">
        <v>3.9399999999999999E-3</v>
      </c>
      <c r="W177" s="53">
        <v>3.82E-3</v>
      </c>
      <c r="X177" s="53">
        <v>3.7100000000000002E-3</v>
      </c>
      <c r="Y177" s="53">
        <v>3.5999999999999999E-3</v>
      </c>
      <c r="Z177" s="53">
        <v>3.5000000000000001E-3</v>
      </c>
      <c r="AA177" s="53">
        <v>3.3999999999999998E-3</v>
      </c>
      <c r="AB177" s="53">
        <v>3.3E-3</v>
      </c>
      <c r="AC177" s="53">
        <v>3.2000000000000002E-3</v>
      </c>
      <c r="AD177" s="53">
        <v>3.1099999999999999E-3</v>
      </c>
      <c r="AE177" s="53">
        <v>3.0100000000000001E-3</v>
      </c>
      <c r="AF177" s="53">
        <v>2.9299999999999999E-3</v>
      </c>
      <c r="AG177" s="53">
        <v>2.8400000000000001E-3</v>
      </c>
      <c r="AH177" s="53">
        <v>2.7499999999999998E-3</v>
      </c>
      <c r="AI177" s="53">
        <v>2.6700000000000001E-3</v>
      </c>
      <c r="AJ177" s="53">
        <v>2.5899999999999999E-3</v>
      </c>
      <c r="AK177" s="53">
        <v>2.5100000000000001E-3</v>
      </c>
      <c r="AL177" s="53">
        <v>2.4399999999999999E-3</v>
      </c>
      <c r="AM177" s="53">
        <v>2.3600000000000001E-3</v>
      </c>
      <c r="AN177" s="53">
        <v>2.2899999999999999E-3</v>
      </c>
      <c r="AO177" s="53">
        <v>2.2200000000000002E-3</v>
      </c>
      <c r="AP177" s="53">
        <v>2.15E-3</v>
      </c>
      <c r="AQ177" s="53">
        <v>2.0899999999999998E-3</v>
      </c>
      <c r="AR177" s="53">
        <v>2.0200000000000001E-3</v>
      </c>
      <c r="AS177" s="53">
        <v>1.97E-3</v>
      </c>
      <c r="AT177" s="53">
        <v>1.91E-3</v>
      </c>
      <c r="AU177" s="53">
        <v>1.8500000000000001E-3</v>
      </c>
      <c r="AV177" s="53">
        <v>1.8E-3</v>
      </c>
      <c r="AW177" s="53"/>
    </row>
    <row r="178" spans="1:49" x14ac:dyDescent="0.2">
      <c r="A178" s="39">
        <v>67</v>
      </c>
      <c r="B178" s="53">
        <v>8.2299999999999995E-3</v>
      </c>
      <c r="C178" s="53">
        <v>7.8799999999999999E-3</v>
      </c>
      <c r="D178" s="53">
        <v>7.5700000000000003E-3</v>
      </c>
      <c r="E178" s="53">
        <v>7.28E-3</v>
      </c>
      <c r="F178" s="53">
        <v>6.9899999999999997E-3</v>
      </c>
      <c r="G178" s="53">
        <v>6.7099999999999998E-3</v>
      </c>
      <c r="H178" s="53">
        <v>6.43E-3</v>
      </c>
      <c r="I178" s="53">
        <v>6.2300000000000003E-3</v>
      </c>
      <c r="J178" s="53">
        <v>6.0400000000000002E-3</v>
      </c>
      <c r="K178" s="53">
        <v>5.8599999999999998E-3</v>
      </c>
      <c r="L178" s="53">
        <v>5.6899999999999997E-3</v>
      </c>
      <c r="M178" s="53">
        <v>5.5199999999999997E-3</v>
      </c>
      <c r="N178" s="53">
        <v>5.3600000000000002E-3</v>
      </c>
      <c r="O178" s="53">
        <v>5.1999999999999998E-3</v>
      </c>
      <c r="P178" s="53">
        <v>5.0499999999999998E-3</v>
      </c>
      <c r="Q178" s="53">
        <v>4.8999999999999998E-3</v>
      </c>
      <c r="R178" s="53">
        <v>4.7499999999999999E-3</v>
      </c>
      <c r="S178" s="53">
        <v>4.6100000000000004E-3</v>
      </c>
      <c r="T178" s="53">
        <v>4.4799999999999996E-3</v>
      </c>
      <c r="U178" s="53">
        <v>4.3400000000000001E-3</v>
      </c>
      <c r="V178" s="53">
        <v>4.2100000000000002E-3</v>
      </c>
      <c r="W178" s="53">
        <v>4.0899999999999999E-3</v>
      </c>
      <c r="X178" s="53">
        <v>3.9699999999999996E-3</v>
      </c>
      <c r="Y178" s="53">
        <v>3.8500000000000001E-3</v>
      </c>
      <c r="Z178" s="53">
        <v>3.7299999999999998E-3</v>
      </c>
      <c r="AA178" s="53">
        <v>3.62E-3</v>
      </c>
      <c r="AB178" s="53">
        <v>3.5100000000000001E-3</v>
      </c>
      <c r="AC178" s="53">
        <v>3.4099999999999998E-3</v>
      </c>
      <c r="AD178" s="53">
        <v>3.3E-3</v>
      </c>
      <c r="AE178" s="53">
        <v>3.2000000000000002E-3</v>
      </c>
      <c r="AF178" s="53">
        <v>3.0999999999999999E-3</v>
      </c>
      <c r="AG178" s="53">
        <v>3.0100000000000001E-3</v>
      </c>
      <c r="AH178" s="53">
        <v>2.9199999999999999E-3</v>
      </c>
      <c r="AI178" s="53">
        <v>2.8300000000000001E-3</v>
      </c>
      <c r="AJ178" s="53">
        <v>2.7399999999999998E-3</v>
      </c>
      <c r="AK178" s="53">
        <v>2.66E-3</v>
      </c>
      <c r="AL178" s="53">
        <v>2.5699999999999998E-3</v>
      </c>
      <c r="AM178" s="53">
        <v>2.49E-3</v>
      </c>
      <c r="AN178" s="53">
        <v>2.4099999999999998E-3</v>
      </c>
      <c r="AO178" s="53">
        <v>2.3400000000000001E-3</v>
      </c>
      <c r="AP178" s="53">
        <v>2.2599999999999999E-3</v>
      </c>
      <c r="AQ178" s="53">
        <v>2.1900000000000001E-3</v>
      </c>
      <c r="AR178" s="53">
        <v>2.1199999999999999E-3</v>
      </c>
      <c r="AS178" s="53">
        <v>2.0600000000000002E-3</v>
      </c>
      <c r="AT178" s="53">
        <v>2E-3</v>
      </c>
      <c r="AU178" s="53">
        <v>1.9400000000000001E-3</v>
      </c>
      <c r="AV178" s="53">
        <v>1.8799999999999999E-3</v>
      </c>
      <c r="AW178" s="53"/>
    </row>
    <row r="179" spans="1:49" x14ac:dyDescent="0.2">
      <c r="A179" s="39">
        <v>68</v>
      </c>
      <c r="B179" s="53">
        <v>8.9999999999999993E-3</v>
      </c>
      <c r="C179" s="53">
        <v>8.6199999999999992E-3</v>
      </c>
      <c r="D179" s="53">
        <v>8.2799999999999992E-3</v>
      </c>
      <c r="E179" s="53">
        <v>7.9600000000000001E-3</v>
      </c>
      <c r="F179" s="53">
        <v>7.6400000000000001E-3</v>
      </c>
      <c r="G179" s="53">
        <v>7.3299999999999997E-3</v>
      </c>
      <c r="H179" s="53">
        <v>7.0299999999999998E-3</v>
      </c>
      <c r="I179" s="53">
        <v>6.8199999999999997E-3</v>
      </c>
      <c r="J179" s="53">
        <v>6.6100000000000004E-3</v>
      </c>
      <c r="K179" s="53">
        <v>6.4099999999999999E-3</v>
      </c>
      <c r="L179" s="53">
        <v>6.2199999999999998E-3</v>
      </c>
      <c r="M179" s="53">
        <v>6.0400000000000002E-3</v>
      </c>
      <c r="N179" s="53">
        <v>5.8599999999999998E-3</v>
      </c>
      <c r="O179" s="53">
        <v>5.6899999999999997E-3</v>
      </c>
      <c r="P179" s="53">
        <v>5.5199999999999997E-3</v>
      </c>
      <c r="Q179" s="53">
        <v>5.3600000000000002E-3</v>
      </c>
      <c r="R179" s="53">
        <v>5.1999999999999998E-3</v>
      </c>
      <c r="S179" s="53">
        <v>5.0400000000000002E-3</v>
      </c>
      <c r="T179" s="53">
        <v>4.8900000000000002E-3</v>
      </c>
      <c r="U179" s="53">
        <v>4.7499999999999999E-3</v>
      </c>
      <c r="V179" s="53">
        <v>4.6100000000000004E-3</v>
      </c>
      <c r="W179" s="53">
        <v>4.47E-3</v>
      </c>
      <c r="X179" s="53">
        <v>4.3400000000000001E-3</v>
      </c>
      <c r="Y179" s="53">
        <v>4.2100000000000002E-3</v>
      </c>
      <c r="Z179" s="53">
        <v>4.0800000000000003E-3</v>
      </c>
      <c r="AA179" s="53">
        <v>3.96E-3</v>
      </c>
      <c r="AB179" s="53">
        <v>3.8400000000000001E-3</v>
      </c>
      <c r="AC179" s="53">
        <v>3.7200000000000002E-3</v>
      </c>
      <c r="AD179" s="53">
        <v>3.6099999999999999E-3</v>
      </c>
      <c r="AE179" s="53">
        <v>3.5000000000000001E-3</v>
      </c>
      <c r="AF179" s="53">
        <v>3.3999999999999998E-3</v>
      </c>
      <c r="AG179" s="53">
        <v>3.29E-3</v>
      </c>
      <c r="AH179" s="53">
        <v>3.1900000000000001E-3</v>
      </c>
      <c r="AI179" s="53">
        <v>3.0899999999999999E-3</v>
      </c>
      <c r="AJ179" s="53">
        <v>3.0000000000000001E-3</v>
      </c>
      <c r="AK179" s="53">
        <v>2.8999999999999998E-3</v>
      </c>
      <c r="AL179" s="53">
        <v>2.81E-3</v>
      </c>
      <c r="AM179" s="53">
        <v>2.7299999999999998E-3</v>
      </c>
      <c r="AN179" s="53">
        <v>2.64E-3</v>
      </c>
      <c r="AO179" s="53">
        <v>2.5600000000000002E-3</v>
      </c>
      <c r="AP179" s="53">
        <v>2.48E-3</v>
      </c>
      <c r="AQ179" s="53">
        <v>2.3999999999999998E-3</v>
      </c>
      <c r="AR179" s="53">
        <v>2.32E-3</v>
      </c>
      <c r="AS179" s="53">
        <v>2.2499999999999998E-3</v>
      </c>
      <c r="AT179" s="53">
        <v>2.1900000000000001E-3</v>
      </c>
      <c r="AU179" s="53">
        <v>2.1199999999999999E-3</v>
      </c>
      <c r="AV179" s="53">
        <v>2.0600000000000002E-3</v>
      </c>
      <c r="AW179" s="53"/>
    </row>
    <row r="180" spans="1:49" x14ac:dyDescent="0.2">
      <c r="A180" s="39">
        <v>69</v>
      </c>
      <c r="B180" s="53">
        <v>9.9799999999999993E-3</v>
      </c>
      <c r="C180" s="53">
        <v>9.5600000000000008E-3</v>
      </c>
      <c r="D180" s="53">
        <v>9.1800000000000007E-3</v>
      </c>
      <c r="E180" s="53">
        <v>8.8199999999999997E-3</v>
      </c>
      <c r="F180" s="53">
        <v>8.4700000000000001E-3</v>
      </c>
      <c r="G180" s="53">
        <v>8.1200000000000005E-3</v>
      </c>
      <c r="H180" s="53">
        <v>7.79E-3</v>
      </c>
      <c r="I180" s="53">
        <v>7.5599999999999999E-3</v>
      </c>
      <c r="J180" s="53">
        <v>7.3400000000000002E-3</v>
      </c>
      <c r="K180" s="53">
        <v>7.1199999999999996E-3</v>
      </c>
      <c r="L180" s="53">
        <v>6.9100000000000003E-3</v>
      </c>
      <c r="M180" s="53">
        <v>6.7099999999999998E-3</v>
      </c>
      <c r="N180" s="53">
        <v>6.5199999999999998E-3</v>
      </c>
      <c r="O180" s="53">
        <v>6.3299999999999997E-3</v>
      </c>
      <c r="P180" s="53">
        <v>6.1500000000000001E-3</v>
      </c>
      <c r="Q180" s="53">
        <v>5.9699999999999996E-3</v>
      </c>
      <c r="R180" s="53">
        <v>5.7999999999999996E-3</v>
      </c>
      <c r="S180" s="53">
        <v>5.6299999999999996E-3</v>
      </c>
      <c r="T180" s="53">
        <v>5.4599999999999996E-3</v>
      </c>
      <c r="U180" s="53">
        <v>5.3E-3</v>
      </c>
      <c r="V180" s="53">
        <v>5.1500000000000001E-3</v>
      </c>
      <c r="W180" s="53">
        <v>5.0000000000000001E-3</v>
      </c>
      <c r="X180" s="53">
        <v>4.8500000000000001E-3</v>
      </c>
      <c r="Y180" s="53">
        <v>4.7099999999999998E-3</v>
      </c>
      <c r="Z180" s="53">
        <v>4.5700000000000003E-3</v>
      </c>
      <c r="AA180" s="53">
        <v>4.4400000000000004E-3</v>
      </c>
      <c r="AB180" s="53">
        <v>4.3099999999999996E-3</v>
      </c>
      <c r="AC180" s="53">
        <v>4.1799999999999997E-3</v>
      </c>
      <c r="AD180" s="53">
        <v>4.0600000000000002E-3</v>
      </c>
      <c r="AE180" s="53">
        <v>3.9399999999999999E-3</v>
      </c>
      <c r="AF180" s="53">
        <v>3.82E-3</v>
      </c>
      <c r="AG180" s="53">
        <v>3.7100000000000002E-3</v>
      </c>
      <c r="AH180" s="53">
        <v>3.5999999999999999E-3</v>
      </c>
      <c r="AI180" s="53">
        <v>3.49E-3</v>
      </c>
      <c r="AJ180" s="53">
        <v>3.3899999999999998E-3</v>
      </c>
      <c r="AK180" s="53">
        <v>3.2799999999999999E-3</v>
      </c>
      <c r="AL180" s="53">
        <v>3.1900000000000001E-3</v>
      </c>
      <c r="AM180" s="53">
        <v>3.0899999999999999E-3</v>
      </c>
      <c r="AN180" s="53">
        <v>3.0000000000000001E-3</v>
      </c>
      <c r="AO180" s="53">
        <v>2.8999999999999998E-3</v>
      </c>
      <c r="AP180" s="53">
        <v>2.81E-3</v>
      </c>
      <c r="AQ180" s="53">
        <v>2.7299999999999998E-3</v>
      </c>
      <c r="AR180" s="53">
        <v>2.65E-3</v>
      </c>
      <c r="AS180" s="53">
        <v>2.5699999999999998E-3</v>
      </c>
      <c r="AT180" s="53">
        <v>2.5000000000000001E-3</v>
      </c>
      <c r="AU180" s="53">
        <v>2.4199999999999998E-3</v>
      </c>
      <c r="AV180" s="53">
        <v>2.3500000000000001E-3</v>
      </c>
      <c r="AW180" s="53"/>
    </row>
    <row r="181" spans="1:49" x14ac:dyDescent="0.2">
      <c r="A181" s="39">
        <v>70</v>
      </c>
      <c r="B181" s="53">
        <v>1.111E-2</v>
      </c>
      <c r="C181" s="53">
        <v>1.065E-2</v>
      </c>
      <c r="D181" s="53">
        <v>1.022E-2</v>
      </c>
      <c r="E181" s="53">
        <v>9.8099999999999993E-3</v>
      </c>
      <c r="F181" s="53">
        <v>9.4199999999999996E-3</v>
      </c>
      <c r="G181" s="53">
        <v>9.0399999999999994E-3</v>
      </c>
      <c r="H181" s="53">
        <v>8.6800000000000002E-3</v>
      </c>
      <c r="I181" s="53">
        <v>8.43E-3</v>
      </c>
      <c r="J181" s="53">
        <v>8.1799999999999998E-3</v>
      </c>
      <c r="K181" s="53">
        <v>7.9500000000000005E-3</v>
      </c>
      <c r="L181" s="53">
        <v>7.7200000000000003E-3</v>
      </c>
      <c r="M181" s="53">
        <v>7.4999999999999997E-3</v>
      </c>
      <c r="N181" s="53">
        <v>7.2899999999999996E-3</v>
      </c>
      <c r="O181" s="53">
        <v>7.0800000000000004E-3</v>
      </c>
      <c r="P181" s="53">
        <v>6.8799999999999998E-3</v>
      </c>
      <c r="Q181" s="53">
        <v>6.6800000000000002E-3</v>
      </c>
      <c r="R181" s="53">
        <v>6.4900000000000001E-3</v>
      </c>
      <c r="S181" s="53">
        <v>6.3099999999999996E-3</v>
      </c>
      <c r="T181" s="53">
        <v>6.13E-3</v>
      </c>
      <c r="U181" s="53">
        <v>5.9500000000000004E-3</v>
      </c>
      <c r="V181" s="53">
        <v>5.7800000000000004E-3</v>
      </c>
      <c r="W181" s="53">
        <v>5.62E-3</v>
      </c>
      <c r="X181" s="53">
        <v>5.4599999999999996E-3</v>
      </c>
      <c r="Y181" s="53">
        <v>5.3E-3</v>
      </c>
      <c r="Z181" s="53">
        <v>5.1500000000000001E-3</v>
      </c>
      <c r="AA181" s="53">
        <v>5.0000000000000001E-3</v>
      </c>
      <c r="AB181" s="53">
        <v>4.8599999999999997E-3</v>
      </c>
      <c r="AC181" s="53">
        <v>4.7200000000000002E-3</v>
      </c>
      <c r="AD181" s="53">
        <v>4.5799999999999999E-3</v>
      </c>
      <c r="AE181" s="53">
        <v>4.45E-3</v>
      </c>
      <c r="AF181" s="53">
        <v>4.3200000000000001E-3</v>
      </c>
      <c r="AG181" s="53">
        <v>4.1999999999999997E-3</v>
      </c>
      <c r="AH181" s="53">
        <v>4.0800000000000003E-3</v>
      </c>
      <c r="AI181" s="53">
        <v>3.96E-3</v>
      </c>
      <c r="AJ181" s="53">
        <v>3.8400000000000001E-3</v>
      </c>
      <c r="AK181" s="53">
        <v>3.7299999999999998E-3</v>
      </c>
      <c r="AL181" s="53">
        <v>3.62E-3</v>
      </c>
      <c r="AM181" s="53">
        <v>3.5200000000000001E-3</v>
      </c>
      <c r="AN181" s="53">
        <v>3.4099999999999998E-3</v>
      </c>
      <c r="AO181" s="53">
        <v>3.31E-3</v>
      </c>
      <c r="AP181" s="53">
        <v>3.2200000000000002E-3</v>
      </c>
      <c r="AQ181" s="53">
        <v>3.1199999999999999E-3</v>
      </c>
      <c r="AR181" s="53">
        <v>3.0300000000000001E-3</v>
      </c>
      <c r="AS181" s="53">
        <v>2.9399999999999999E-3</v>
      </c>
      <c r="AT181" s="53">
        <v>2.8600000000000001E-3</v>
      </c>
      <c r="AU181" s="53">
        <v>2.7799999999999999E-3</v>
      </c>
      <c r="AV181" s="53">
        <v>2.7000000000000001E-3</v>
      </c>
      <c r="AW181" s="53"/>
    </row>
    <row r="182" spans="1:49" x14ac:dyDescent="0.2">
      <c r="A182" s="39">
        <v>71</v>
      </c>
      <c r="B182" s="53">
        <v>1.2409999999999999E-2</v>
      </c>
      <c r="C182" s="53">
        <v>1.189E-2</v>
      </c>
      <c r="D182" s="53">
        <v>1.141E-2</v>
      </c>
      <c r="E182" s="53">
        <v>1.095E-2</v>
      </c>
      <c r="F182" s="53">
        <v>1.051E-2</v>
      </c>
      <c r="G182" s="53">
        <v>1.009E-2</v>
      </c>
      <c r="H182" s="53">
        <v>9.7000000000000003E-3</v>
      </c>
      <c r="I182" s="53">
        <v>9.4199999999999996E-3</v>
      </c>
      <c r="J182" s="53">
        <v>9.1500000000000001E-3</v>
      </c>
      <c r="K182" s="53">
        <v>8.8900000000000003E-3</v>
      </c>
      <c r="L182" s="53">
        <v>8.6400000000000001E-3</v>
      </c>
      <c r="M182" s="53">
        <v>8.3999999999999995E-3</v>
      </c>
      <c r="N182" s="53">
        <v>8.1700000000000002E-3</v>
      </c>
      <c r="O182" s="53">
        <v>7.9399999999999991E-3</v>
      </c>
      <c r="P182" s="53">
        <v>7.7200000000000003E-3</v>
      </c>
      <c r="Q182" s="53">
        <v>7.4999999999999997E-3</v>
      </c>
      <c r="R182" s="53">
        <v>7.2899999999999996E-3</v>
      </c>
      <c r="S182" s="53">
        <v>7.0899999999999999E-3</v>
      </c>
      <c r="T182" s="53">
        <v>6.8900000000000003E-3</v>
      </c>
      <c r="U182" s="53">
        <v>6.7000000000000002E-3</v>
      </c>
      <c r="V182" s="53">
        <v>6.5100000000000002E-3</v>
      </c>
      <c r="W182" s="53">
        <v>6.3299999999999997E-3</v>
      </c>
      <c r="X182" s="53">
        <v>6.1500000000000001E-3</v>
      </c>
      <c r="Y182" s="53">
        <v>5.9800000000000001E-3</v>
      </c>
      <c r="Z182" s="53">
        <v>5.8100000000000001E-3</v>
      </c>
      <c r="AA182" s="53">
        <v>5.6499999999999996E-3</v>
      </c>
      <c r="AB182" s="53">
        <v>5.4900000000000001E-3</v>
      </c>
      <c r="AC182" s="53">
        <v>5.3400000000000001E-3</v>
      </c>
      <c r="AD182" s="53">
        <v>5.1900000000000002E-3</v>
      </c>
      <c r="AE182" s="53">
        <v>5.0400000000000002E-3</v>
      </c>
      <c r="AF182" s="53">
        <v>4.8999999999999998E-3</v>
      </c>
      <c r="AG182" s="53">
        <v>4.7600000000000003E-3</v>
      </c>
      <c r="AH182" s="53">
        <v>4.6299999999999996E-3</v>
      </c>
      <c r="AI182" s="53">
        <v>4.4999999999999997E-3</v>
      </c>
      <c r="AJ182" s="53">
        <v>4.3699999999999998E-3</v>
      </c>
      <c r="AK182" s="53">
        <v>4.2500000000000003E-3</v>
      </c>
      <c r="AL182" s="53">
        <v>4.13E-3</v>
      </c>
      <c r="AM182" s="53">
        <v>4.0099999999999997E-3</v>
      </c>
      <c r="AN182" s="53">
        <v>3.8999999999999998E-3</v>
      </c>
      <c r="AO182" s="53">
        <v>3.79E-3</v>
      </c>
      <c r="AP182" s="53">
        <v>3.6800000000000001E-3</v>
      </c>
      <c r="AQ182" s="53">
        <v>3.5799999999999998E-3</v>
      </c>
      <c r="AR182" s="53">
        <v>3.48E-3</v>
      </c>
      <c r="AS182" s="53">
        <v>3.3800000000000002E-3</v>
      </c>
      <c r="AT182" s="53">
        <v>3.29E-3</v>
      </c>
      <c r="AU182" s="53">
        <v>3.2000000000000002E-3</v>
      </c>
      <c r="AV182" s="53">
        <v>3.1099999999999999E-3</v>
      </c>
      <c r="AW182" s="53"/>
    </row>
    <row r="183" spans="1:49" x14ac:dyDescent="0.2">
      <c r="A183" s="39">
        <v>72</v>
      </c>
      <c r="B183" s="53">
        <v>1.389E-2</v>
      </c>
      <c r="C183" s="53">
        <v>1.332E-2</v>
      </c>
      <c r="D183" s="53">
        <v>1.277E-2</v>
      </c>
      <c r="E183" s="53">
        <v>1.225E-2</v>
      </c>
      <c r="F183" s="53">
        <v>1.176E-2</v>
      </c>
      <c r="G183" s="53">
        <v>1.1299999999999999E-2</v>
      </c>
      <c r="H183" s="53">
        <v>1.086E-2</v>
      </c>
      <c r="I183" s="53">
        <v>1.056E-2</v>
      </c>
      <c r="J183" s="53">
        <v>1.027E-2</v>
      </c>
      <c r="K183" s="53">
        <v>9.9799999999999993E-3</v>
      </c>
      <c r="L183" s="53">
        <v>9.7099999999999999E-3</v>
      </c>
      <c r="M183" s="53">
        <v>9.4400000000000005E-3</v>
      </c>
      <c r="N183" s="53">
        <v>9.1800000000000007E-3</v>
      </c>
      <c r="O183" s="53">
        <v>8.9200000000000008E-3</v>
      </c>
      <c r="P183" s="53">
        <v>8.6800000000000002E-3</v>
      </c>
      <c r="Q183" s="53">
        <v>8.4399999999999996E-3</v>
      </c>
      <c r="R183" s="53">
        <v>8.2100000000000003E-3</v>
      </c>
      <c r="S183" s="53">
        <v>7.9799999999999992E-3</v>
      </c>
      <c r="T183" s="53">
        <v>7.77E-3</v>
      </c>
      <c r="U183" s="53">
        <v>7.5500000000000003E-3</v>
      </c>
      <c r="V183" s="53">
        <v>7.3499999999999998E-3</v>
      </c>
      <c r="W183" s="53">
        <v>7.1500000000000001E-3</v>
      </c>
      <c r="X183" s="53">
        <v>6.9499999999999996E-3</v>
      </c>
      <c r="Y183" s="53">
        <v>6.7600000000000004E-3</v>
      </c>
      <c r="Z183" s="53">
        <v>6.5799999999999999E-3</v>
      </c>
      <c r="AA183" s="53">
        <v>6.4000000000000003E-3</v>
      </c>
      <c r="AB183" s="53">
        <v>6.2199999999999998E-3</v>
      </c>
      <c r="AC183" s="53">
        <v>6.0600000000000003E-3</v>
      </c>
      <c r="AD183" s="53">
        <v>5.8900000000000003E-3</v>
      </c>
      <c r="AE183" s="53">
        <v>5.7299999999999999E-3</v>
      </c>
      <c r="AF183" s="53">
        <v>5.5700000000000003E-3</v>
      </c>
      <c r="AG183" s="53">
        <v>5.4200000000000003E-3</v>
      </c>
      <c r="AH183" s="53">
        <v>5.28E-3</v>
      </c>
      <c r="AI183" s="53">
        <v>5.13E-3</v>
      </c>
      <c r="AJ183" s="53">
        <v>4.9899999999999996E-3</v>
      </c>
      <c r="AK183" s="53">
        <v>4.8599999999999997E-3</v>
      </c>
      <c r="AL183" s="53">
        <v>4.7200000000000002E-3</v>
      </c>
      <c r="AM183" s="53">
        <v>4.5999999999999999E-3</v>
      </c>
      <c r="AN183" s="53">
        <v>4.47E-3</v>
      </c>
      <c r="AO183" s="53">
        <v>4.3499999999999997E-3</v>
      </c>
      <c r="AP183" s="53">
        <v>4.2300000000000003E-3</v>
      </c>
      <c r="AQ183" s="53">
        <v>4.1099999999999999E-3</v>
      </c>
      <c r="AR183" s="53">
        <v>4.0000000000000001E-3</v>
      </c>
      <c r="AS183" s="53">
        <v>3.8899999999999998E-3</v>
      </c>
      <c r="AT183" s="53">
        <v>3.79E-3</v>
      </c>
      <c r="AU183" s="53">
        <v>3.6900000000000001E-3</v>
      </c>
      <c r="AV183" s="53">
        <v>3.5899999999999999E-3</v>
      </c>
      <c r="AW183" s="53"/>
    </row>
    <row r="184" spans="1:49" x14ac:dyDescent="0.2">
      <c r="A184" s="39">
        <v>73</v>
      </c>
      <c r="B184" s="53">
        <v>1.5630000000000002E-2</v>
      </c>
      <c r="C184" s="53">
        <v>1.4999999999999999E-2</v>
      </c>
      <c r="D184" s="53">
        <v>1.44E-2</v>
      </c>
      <c r="E184" s="53">
        <v>1.3820000000000001E-2</v>
      </c>
      <c r="F184" s="53">
        <v>1.328E-2</v>
      </c>
      <c r="G184" s="53">
        <v>1.2760000000000001E-2</v>
      </c>
      <c r="H184" s="53">
        <v>1.227E-2</v>
      </c>
      <c r="I184" s="53">
        <v>1.193E-2</v>
      </c>
      <c r="J184" s="53">
        <v>1.1610000000000001E-2</v>
      </c>
      <c r="K184" s="53">
        <v>1.129E-2</v>
      </c>
      <c r="L184" s="53">
        <v>1.098E-2</v>
      </c>
      <c r="M184" s="53">
        <v>1.069E-2</v>
      </c>
      <c r="N184" s="53">
        <v>1.04E-2</v>
      </c>
      <c r="O184" s="53">
        <v>1.0120000000000001E-2</v>
      </c>
      <c r="P184" s="53">
        <v>9.8399999999999998E-3</v>
      </c>
      <c r="Q184" s="53">
        <v>9.58E-3</v>
      </c>
      <c r="R184" s="53">
        <v>9.3200000000000002E-3</v>
      </c>
      <c r="S184" s="53">
        <v>9.0699999999999999E-3</v>
      </c>
      <c r="T184" s="53">
        <v>8.8199999999999997E-3</v>
      </c>
      <c r="U184" s="53">
        <v>8.5900000000000004E-3</v>
      </c>
      <c r="V184" s="53">
        <v>8.3599999999999994E-3</v>
      </c>
      <c r="W184" s="53">
        <v>8.1300000000000001E-3</v>
      </c>
      <c r="X184" s="53">
        <v>7.92E-3</v>
      </c>
      <c r="Y184" s="53">
        <v>7.7000000000000002E-3</v>
      </c>
      <c r="Z184" s="53">
        <v>7.4999999999999997E-3</v>
      </c>
      <c r="AA184" s="53">
        <v>7.3000000000000001E-3</v>
      </c>
      <c r="AB184" s="53">
        <v>7.1000000000000004E-3</v>
      </c>
      <c r="AC184" s="53">
        <v>6.9199999999999999E-3</v>
      </c>
      <c r="AD184" s="53">
        <v>6.7299999999999999E-3</v>
      </c>
      <c r="AE184" s="53">
        <v>6.5500000000000003E-3</v>
      </c>
      <c r="AF184" s="53">
        <v>6.3800000000000003E-3</v>
      </c>
      <c r="AG184" s="53">
        <v>6.2100000000000002E-3</v>
      </c>
      <c r="AH184" s="53">
        <v>6.0400000000000002E-3</v>
      </c>
      <c r="AI184" s="53">
        <v>5.8799999999999998E-3</v>
      </c>
      <c r="AJ184" s="53">
        <v>5.7299999999999999E-3</v>
      </c>
      <c r="AK184" s="53">
        <v>5.5700000000000003E-3</v>
      </c>
      <c r="AL184" s="53">
        <v>5.4299999999999999E-3</v>
      </c>
      <c r="AM184" s="53">
        <v>5.28E-3</v>
      </c>
      <c r="AN184" s="53">
        <v>5.1399999999999996E-3</v>
      </c>
      <c r="AO184" s="53">
        <v>5.0099999999999997E-3</v>
      </c>
      <c r="AP184" s="53">
        <v>4.8700000000000002E-3</v>
      </c>
      <c r="AQ184" s="53">
        <v>4.7400000000000003E-3</v>
      </c>
      <c r="AR184" s="53">
        <v>4.62E-3</v>
      </c>
      <c r="AS184" s="53">
        <v>4.4999999999999997E-3</v>
      </c>
      <c r="AT184" s="53">
        <v>4.3800000000000002E-3</v>
      </c>
      <c r="AU184" s="53">
        <v>4.2599999999999999E-3</v>
      </c>
      <c r="AV184" s="53">
        <v>4.15E-3</v>
      </c>
      <c r="AW184" s="53"/>
    </row>
    <row r="185" spans="1:49" x14ac:dyDescent="0.2">
      <c r="A185" s="39">
        <v>74</v>
      </c>
      <c r="B185" s="53">
        <v>1.762E-2</v>
      </c>
      <c r="C185" s="53">
        <v>1.695E-2</v>
      </c>
      <c r="D185" s="53">
        <v>1.6310000000000002E-2</v>
      </c>
      <c r="E185" s="53">
        <v>1.5679999999999999E-2</v>
      </c>
      <c r="F185" s="53">
        <v>1.508E-2</v>
      </c>
      <c r="G185" s="53">
        <v>1.4500000000000001E-2</v>
      </c>
      <c r="H185" s="53">
        <v>1.3939999999999999E-2</v>
      </c>
      <c r="I185" s="53">
        <v>1.357E-2</v>
      </c>
      <c r="J185" s="53">
        <v>1.32E-2</v>
      </c>
      <c r="K185" s="53">
        <v>1.2840000000000001E-2</v>
      </c>
      <c r="L185" s="53">
        <v>1.2500000000000001E-2</v>
      </c>
      <c r="M185" s="53">
        <v>1.217E-2</v>
      </c>
      <c r="N185" s="53">
        <v>1.184E-2</v>
      </c>
      <c r="O185" s="53">
        <v>1.153E-2</v>
      </c>
      <c r="P185" s="53">
        <v>1.1220000000000001E-2</v>
      </c>
      <c r="Q185" s="53">
        <v>1.093E-2</v>
      </c>
      <c r="R185" s="53">
        <v>1.064E-2</v>
      </c>
      <c r="S185" s="53">
        <v>1.0359999999999999E-2</v>
      </c>
      <c r="T185" s="53">
        <v>1.008E-2</v>
      </c>
      <c r="U185" s="53">
        <v>9.8200000000000006E-3</v>
      </c>
      <c r="V185" s="53">
        <v>9.5600000000000008E-3</v>
      </c>
      <c r="W185" s="53">
        <v>9.3100000000000006E-3</v>
      </c>
      <c r="X185" s="53">
        <v>9.0600000000000003E-3</v>
      </c>
      <c r="Y185" s="53">
        <v>8.8199999999999997E-3</v>
      </c>
      <c r="Z185" s="53">
        <v>8.5900000000000004E-3</v>
      </c>
      <c r="AA185" s="53">
        <v>8.3700000000000007E-3</v>
      </c>
      <c r="AB185" s="53">
        <v>8.1499999999999993E-3</v>
      </c>
      <c r="AC185" s="53">
        <v>7.9299999999999995E-3</v>
      </c>
      <c r="AD185" s="53">
        <v>7.7200000000000003E-3</v>
      </c>
      <c r="AE185" s="53">
        <v>7.5199999999999998E-3</v>
      </c>
      <c r="AF185" s="53">
        <v>7.3299999999999997E-3</v>
      </c>
      <c r="AG185" s="53">
        <v>7.1300000000000001E-3</v>
      </c>
      <c r="AH185" s="53">
        <v>6.9499999999999996E-3</v>
      </c>
      <c r="AI185" s="53">
        <v>6.77E-3</v>
      </c>
      <c r="AJ185" s="53">
        <v>6.5900000000000004E-3</v>
      </c>
      <c r="AK185" s="53">
        <v>6.4200000000000004E-3</v>
      </c>
      <c r="AL185" s="53">
        <v>6.2500000000000003E-3</v>
      </c>
      <c r="AM185" s="53">
        <v>6.0899999999999999E-3</v>
      </c>
      <c r="AN185" s="53">
        <v>5.9300000000000004E-3</v>
      </c>
      <c r="AO185" s="53">
        <v>5.77E-3</v>
      </c>
      <c r="AP185" s="53">
        <v>5.62E-3</v>
      </c>
      <c r="AQ185" s="53">
        <v>5.4799999999999996E-3</v>
      </c>
      <c r="AR185" s="53">
        <v>5.3299999999999997E-3</v>
      </c>
      <c r="AS185" s="53">
        <v>5.1900000000000002E-3</v>
      </c>
      <c r="AT185" s="53">
        <v>5.0600000000000003E-3</v>
      </c>
      <c r="AU185" s="53">
        <v>4.9300000000000004E-3</v>
      </c>
      <c r="AV185" s="53">
        <v>4.7999999999999996E-3</v>
      </c>
      <c r="AW185" s="53"/>
    </row>
    <row r="186" spans="1:49" x14ac:dyDescent="0.2">
      <c r="A186" s="39">
        <v>75</v>
      </c>
      <c r="B186" s="53">
        <v>1.9890000000000001E-2</v>
      </c>
      <c r="C186" s="53">
        <v>1.9179999999999999E-2</v>
      </c>
      <c r="D186" s="53">
        <v>1.8489999999999999E-2</v>
      </c>
      <c r="E186" s="53">
        <v>1.78E-2</v>
      </c>
      <c r="F186" s="53">
        <v>1.7139999999999999E-2</v>
      </c>
      <c r="G186" s="53">
        <v>1.6490000000000001E-2</v>
      </c>
      <c r="H186" s="53">
        <v>1.5869999999999999E-2</v>
      </c>
      <c r="I186" s="53">
        <v>1.5440000000000001E-2</v>
      </c>
      <c r="J186" s="53">
        <v>1.503E-2</v>
      </c>
      <c r="K186" s="53">
        <v>1.4630000000000001E-2</v>
      </c>
      <c r="L186" s="53">
        <v>1.4239999999999999E-2</v>
      </c>
      <c r="M186" s="53">
        <v>1.387E-2</v>
      </c>
      <c r="N186" s="53">
        <v>1.3509999999999999E-2</v>
      </c>
      <c r="O186" s="53">
        <v>1.316E-2</v>
      </c>
      <c r="P186" s="53">
        <v>1.281E-2</v>
      </c>
      <c r="Q186" s="53">
        <v>1.248E-2</v>
      </c>
      <c r="R186" s="53">
        <v>1.2160000000000001E-2</v>
      </c>
      <c r="S186" s="53">
        <v>1.184E-2</v>
      </c>
      <c r="T186" s="53">
        <v>1.153E-2</v>
      </c>
      <c r="U186" s="53">
        <v>1.123E-2</v>
      </c>
      <c r="V186" s="53">
        <v>1.094E-2</v>
      </c>
      <c r="W186" s="53">
        <v>1.0659999999999999E-2</v>
      </c>
      <c r="X186" s="53">
        <v>1.038E-2</v>
      </c>
      <c r="Y186" s="53">
        <v>1.0109999999999999E-2</v>
      </c>
      <c r="Z186" s="53">
        <v>9.8499999999999994E-3</v>
      </c>
      <c r="AA186" s="53">
        <v>9.5999999999999992E-3</v>
      </c>
      <c r="AB186" s="53">
        <v>9.3500000000000007E-3</v>
      </c>
      <c r="AC186" s="53">
        <v>9.11E-3</v>
      </c>
      <c r="AD186" s="53">
        <v>8.8699999999999994E-3</v>
      </c>
      <c r="AE186" s="53">
        <v>8.6400000000000001E-3</v>
      </c>
      <c r="AF186" s="53">
        <v>8.4200000000000004E-3</v>
      </c>
      <c r="AG186" s="53">
        <v>8.2100000000000003E-3</v>
      </c>
      <c r="AH186" s="53">
        <v>7.9900000000000006E-3</v>
      </c>
      <c r="AI186" s="53">
        <v>7.79E-3</v>
      </c>
      <c r="AJ186" s="53">
        <v>7.5900000000000004E-3</v>
      </c>
      <c r="AK186" s="53">
        <v>7.3899999999999999E-3</v>
      </c>
      <c r="AL186" s="53">
        <v>7.1999999999999998E-3</v>
      </c>
      <c r="AM186" s="53">
        <v>7.0200000000000002E-3</v>
      </c>
      <c r="AN186" s="53">
        <v>6.8399999999999997E-3</v>
      </c>
      <c r="AO186" s="53">
        <v>6.6600000000000001E-3</v>
      </c>
      <c r="AP186" s="53">
        <v>6.4900000000000001E-3</v>
      </c>
      <c r="AQ186" s="53">
        <v>6.3299999999999997E-3</v>
      </c>
      <c r="AR186" s="53">
        <v>6.1599999999999997E-3</v>
      </c>
      <c r="AS186" s="53">
        <v>6.0000000000000001E-3</v>
      </c>
      <c r="AT186" s="53">
        <v>5.8500000000000002E-3</v>
      </c>
      <c r="AU186" s="53">
        <v>5.7000000000000002E-3</v>
      </c>
      <c r="AV186" s="53">
        <v>5.5500000000000002E-3</v>
      </c>
      <c r="AW186" s="53"/>
    </row>
    <row r="187" spans="1:49" x14ac:dyDescent="0.2">
      <c r="A187" s="39">
        <v>76</v>
      </c>
      <c r="B187" s="53">
        <v>2.2509999999999999E-2</v>
      </c>
      <c r="C187" s="53">
        <v>2.1760000000000002E-2</v>
      </c>
      <c r="D187" s="53">
        <v>2.1010000000000001E-2</v>
      </c>
      <c r="E187" s="53">
        <v>2.027E-2</v>
      </c>
      <c r="F187" s="53">
        <v>1.9529999999999999E-2</v>
      </c>
      <c r="G187" s="53">
        <v>1.8800000000000001E-2</v>
      </c>
      <c r="H187" s="53">
        <v>1.8100000000000002E-2</v>
      </c>
      <c r="I187" s="53">
        <v>1.762E-2</v>
      </c>
      <c r="J187" s="53">
        <v>1.7149999999999999E-2</v>
      </c>
      <c r="K187" s="53">
        <v>1.67E-2</v>
      </c>
      <c r="L187" s="53">
        <v>1.627E-2</v>
      </c>
      <c r="M187" s="53">
        <v>1.585E-2</v>
      </c>
      <c r="N187" s="53">
        <v>1.5440000000000001E-2</v>
      </c>
      <c r="O187" s="53">
        <v>1.5049999999999999E-2</v>
      </c>
      <c r="P187" s="53">
        <v>1.4670000000000001E-2</v>
      </c>
      <c r="Q187" s="53">
        <v>1.4290000000000001E-2</v>
      </c>
      <c r="R187" s="53">
        <v>1.393E-2</v>
      </c>
      <c r="S187" s="53">
        <v>1.357E-2</v>
      </c>
      <c r="T187" s="53">
        <v>1.3220000000000001E-2</v>
      </c>
      <c r="U187" s="53">
        <v>1.2880000000000001E-2</v>
      </c>
      <c r="V187" s="53">
        <v>1.256E-2</v>
      </c>
      <c r="W187" s="53">
        <v>1.2239999999999999E-2</v>
      </c>
      <c r="X187" s="53">
        <v>1.192E-2</v>
      </c>
      <c r="Y187" s="53">
        <v>1.162E-2</v>
      </c>
      <c r="Z187" s="53">
        <v>1.133E-2</v>
      </c>
      <c r="AA187" s="53">
        <v>1.1039999999999999E-2</v>
      </c>
      <c r="AB187" s="53">
        <v>1.076E-2</v>
      </c>
      <c r="AC187" s="53">
        <v>1.0489999999999999E-2</v>
      </c>
      <c r="AD187" s="53">
        <v>1.022E-2</v>
      </c>
      <c r="AE187" s="53">
        <v>9.9600000000000001E-3</v>
      </c>
      <c r="AF187" s="53">
        <v>9.7099999999999999E-3</v>
      </c>
      <c r="AG187" s="53">
        <v>9.4599999999999997E-3</v>
      </c>
      <c r="AH187" s="53">
        <v>9.2200000000000008E-3</v>
      </c>
      <c r="AI187" s="53">
        <v>8.9899999999999997E-3</v>
      </c>
      <c r="AJ187" s="53">
        <v>8.7600000000000004E-3</v>
      </c>
      <c r="AK187" s="53">
        <v>8.5400000000000007E-3</v>
      </c>
      <c r="AL187" s="53">
        <v>8.3300000000000006E-3</v>
      </c>
      <c r="AM187" s="53">
        <v>8.1200000000000005E-3</v>
      </c>
      <c r="AN187" s="53">
        <v>7.9100000000000004E-3</v>
      </c>
      <c r="AO187" s="53">
        <v>7.7099999999999998E-3</v>
      </c>
      <c r="AP187" s="53">
        <v>7.5199999999999998E-3</v>
      </c>
      <c r="AQ187" s="53">
        <v>7.3299999999999997E-3</v>
      </c>
      <c r="AR187" s="53">
        <v>7.1399999999999996E-3</v>
      </c>
      <c r="AS187" s="53">
        <v>6.96E-3</v>
      </c>
      <c r="AT187" s="53">
        <v>6.79E-3</v>
      </c>
      <c r="AU187" s="53">
        <v>6.6100000000000004E-3</v>
      </c>
      <c r="AV187" s="53">
        <v>6.45E-3</v>
      </c>
      <c r="AW187" s="53"/>
    </row>
    <row r="188" spans="1:49" x14ac:dyDescent="0.2">
      <c r="A188" s="39">
        <v>77</v>
      </c>
      <c r="B188" s="53">
        <v>2.554E-2</v>
      </c>
      <c r="C188" s="53">
        <v>2.4750000000000001E-2</v>
      </c>
      <c r="D188" s="53">
        <v>2.3949999999999999E-2</v>
      </c>
      <c r="E188" s="53">
        <v>2.3130000000000001E-2</v>
      </c>
      <c r="F188" s="53">
        <v>2.231E-2</v>
      </c>
      <c r="G188" s="53">
        <v>2.1499999999999998E-2</v>
      </c>
      <c r="H188" s="53">
        <v>2.07E-2</v>
      </c>
      <c r="I188" s="53">
        <v>2.0160000000000001E-2</v>
      </c>
      <c r="J188" s="53">
        <v>1.9619999999999999E-2</v>
      </c>
      <c r="K188" s="53">
        <v>1.9109999999999999E-2</v>
      </c>
      <c r="L188" s="53">
        <v>1.8630000000000001E-2</v>
      </c>
      <c r="M188" s="53">
        <v>1.8159999999999999E-2</v>
      </c>
      <c r="N188" s="53">
        <v>1.771E-2</v>
      </c>
      <c r="O188" s="53">
        <v>1.7270000000000001E-2</v>
      </c>
      <c r="P188" s="53">
        <v>1.6830000000000001E-2</v>
      </c>
      <c r="Q188" s="53">
        <v>1.6410000000000001E-2</v>
      </c>
      <c r="R188" s="53">
        <v>1.6E-2</v>
      </c>
      <c r="S188" s="53">
        <v>1.559E-2</v>
      </c>
      <c r="T188" s="53">
        <v>1.52E-2</v>
      </c>
      <c r="U188" s="53">
        <v>1.482E-2</v>
      </c>
      <c r="V188" s="53">
        <v>1.4449999999999999E-2</v>
      </c>
      <c r="W188" s="53">
        <v>1.409E-2</v>
      </c>
      <c r="X188" s="53">
        <v>1.374E-2</v>
      </c>
      <c r="Y188" s="53">
        <v>1.3390000000000001E-2</v>
      </c>
      <c r="Z188" s="53">
        <v>1.306E-2</v>
      </c>
      <c r="AA188" s="53">
        <v>1.273E-2</v>
      </c>
      <c r="AB188" s="53">
        <v>1.2409999999999999E-2</v>
      </c>
      <c r="AC188" s="53">
        <v>1.2109999999999999E-2</v>
      </c>
      <c r="AD188" s="53">
        <v>1.18E-2</v>
      </c>
      <c r="AE188" s="53">
        <v>1.1509999999999999E-2</v>
      </c>
      <c r="AF188" s="53">
        <v>1.1220000000000001E-2</v>
      </c>
      <c r="AG188" s="53">
        <v>1.094E-2</v>
      </c>
      <c r="AH188" s="53">
        <v>1.0670000000000001E-2</v>
      </c>
      <c r="AI188" s="53">
        <v>1.0410000000000001E-2</v>
      </c>
      <c r="AJ188" s="53">
        <v>1.0149999999999999E-2</v>
      </c>
      <c r="AK188" s="53">
        <v>9.9000000000000008E-3</v>
      </c>
      <c r="AL188" s="53">
        <v>9.6500000000000006E-3</v>
      </c>
      <c r="AM188" s="53">
        <v>9.41E-3</v>
      </c>
      <c r="AN188" s="53">
        <v>9.1800000000000007E-3</v>
      </c>
      <c r="AO188" s="53">
        <v>8.9499999999999996E-3</v>
      </c>
      <c r="AP188" s="53">
        <v>8.7299999999999999E-3</v>
      </c>
      <c r="AQ188" s="53">
        <v>8.5100000000000002E-3</v>
      </c>
      <c r="AR188" s="53">
        <v>8.3000000000000001E-3</v>
      </c>
      <c r="AS188" s="53">
        <v>8.09E-3</v>
      </c>
      <c r="AT188" s="53">
        <v>7.8899999999999994E-3</v>
      </c>
      <c r="AU188" s="53">
        <v>7.7000000000000002E-3</v>
      </c>
      <c r="AV188" s="53">
        <v>7.5100000000000002E-3</v>
      </c>
      <c r="AW188" s="53"/>
    </row>
    <row r="189" spans="1:49" x14ac:dyDescent="0.2">
      <c r="A189" s="39">
        <v>78</v>
      </c>
      <c r="B189" s="53">
        <v>2.878E-2</v>
      </c>
      <c r="C189" s="53">
        <v>2.793E-2</v>
      </c>
      <c r="D189" s="53">
        <v>2.707E-2</v>
      </c>
      <c r="E189" s="53">
        <v>2.6190000000000001E-2</v>
      </c>
      <c r="F189" s="53">
        <v>2.53E-2</v>
      </c>
      <c r="G189" s="53">
        <v>2.4410000000000001E-2</v>
      </c>
      <c r="H189" s="53">
        <v>2.3539999999999998E-2</v>
      </c>
      <c r="I189" s="53">
        <v>2.2939999999999999E-2</v>
      </c>
      <c r="J189" s="53">
        <v>2.2360000000000001E-2</v>
      </c>
      <c r="K189" s="53">
        <v>2.18E-2</v>
      </c>
      <c r="L189" s="53">
        <v>2.1260000000000001E-2</v>
      </c>
      <c r="M189" s="53">
        <v>2.0750000000000001E-2</v>
      </c>
      <c r="N189" s="53">
        <v>2.0240000000000001E-2</v>
      </c>
      <c r="O189" s="53">
        <v>1.975E-2</v>
      </c>
      <c r="P189" s="53">
        <v>1.9269999999999999E-2</v>
      </c>
      <c r="Q189" s="53">
        <v>1.881E-2</v>
      </c>
      <c r="R189" s="53">
        <v>1.8350000000000002E-2</v>
      </c>
      <c r="S189" s="53">
        <v>1.7899999999999999E-2</v>
      </c>
      <c r="T189" s="53">
        <v>1.746E-2</v>
      </c>
      <c r="U189" s="53">
        <v>1.704E-2</v>
      </c>
      <c r="V189" s="53">
        <v>1.6619999999999999E-2</v>
      </c>
      <c r="W189" s="53">
        <v>1.6219999999999998E-2</v>
      </c>
      <c r="X189" s="53">
        <v>1.583E-2</v>
      </c>
      <c r="Y189" s="53">
        <v>1.5440000000000001E-2</v>
      </c>
      <c r="Z189" s="53">
        <v>1.507E-2</v>
      </c>
      <c r="AA189" s="53">
        <v>1.47E-2</v>
      </c>
      <c r="AB189" s="53">
        <v>1.435E-2</v>
      </c>
      <c r="AC189" s="53">
        <v>1.4E-2</v>
      </c>
      <c r="AD189" s="53">
        <v>1.366E-2</v>
      </c>
      <c r="AE189" s="53">
        <v>1.333E-2</v>
      </c>
      <c r="AF189" s="53">
        <v>1.3010000000000001E-2</v>
      </c>
      <c r="AG189" s="53">
        <v>1.2699999999999999E-2</v>
      </c>
      <c r="AH189" s="53">
        <v>1.239E-2</v>
      </c>
      <c r="AI189" s="53">
        <v>1.209E-2</v>
      </c>
      <c r="AJ189" s="53">
        <v>1.18E-2</v>
      </c>
      <c r="AK189" s="53">
        <v>1.1509999999999999E-2</v>
      </c>
      <c r="AL189" s="53">
        <v>1.124E-2</v>
      </c>
      <c r="AM189" s="53">
        <v>1.0970000000000001E-2</v>
      </c>
      <c r="AN189" s="53">
        <v>1.0699999999999999E-2</v>
      </c>
      <c r="AO189" s="53">
        <v>1.044E-2</v>
      </c>
      <c r="AP189" s="53">
        <v>1.0189999999999999E-2</v>
      </c>
      <c r="AQ189" s="53">
        <v>9.9500000000000005E-3</v>
      </c>
      <c r="AR189" s="53">
        <v>9.7099999999999999E-3</v>
      </c>
      <c r="AS189" s="53">
        <v>9.4699999999999993E-3</v>
      </c>
      <c r="AT189" s="53">
        <v>9.2399999999999999E-3</v>
      </c>
      <c r="AU189" s="53">
        <v>9.0200000000000002E-3</v>
      </c>
      <c r="AV189" s="53">
        <v>8.8000000000000005E-3</v>
      </c>
      <c r="AW189" s="53"/>
    </row>
    <row r="190" spans="1:49" x14ac:dyDescent="0.2">
      <c r="A190" s="39">
        <v>79</v>
      </c>
      <c r="B190" s="53">
        <v>3.2280000000000003E-2</v>
      </c>
      <c r="C190" s="53">
        <v>3.1350000000000003E-2</v>
      </c>
      <c r="D190" s="53">
        <v>3.0419999999999999E-2</v>
      </c>
      <c r="E190" s="53">
        <v>2.9479999999999999E-2</v>
      </c>
      <c r="F190" s="53">
        <v>2.8539999999999999E-2</v>
      </c>
      <c r="G190" s="53">
        <v>2.76E-2</v>
      </c>
      <c r="H190" s="53">
        <v>2.6669999999999999E-2</v>
      </c>
      <c r="I190" s="53">
        <v>2.605E-2</v>
      </c>
      <c r="J190" s="53">
        <v>2.5430000000000001E-2</v>
      </c>
      <c r="K190" s="53">
        <v>2.4840000000000001E-2</v>
      </c>
      <c r="L190" s="53">
        <v>2.4250000000000001E-2</v>
      </c>
      <c r="M190" s="53">
        <v>2.3689999999999999E-2</v>
      </c>
      <c r="N190" s="53">
        <v>2.3130000000000001E-2</v>
      </c>
      <c r="O190" s="53">
        <v>2.2589999999999999E-2</v>
      </c>
      <c r="P190" s="53">
        <v>2.2069999999999999E-2</v>
      </c>
      <c r="Q190" s="53">
        <v>2.155E-2</v>
      </c>
      <c r="R190" s="53">
        <v>2.1049999999999999E-2</v>
      </c>
      <c r="S190" s="53">
        <v>2.0559999999999998E-2</v>
      </c>
      <c r="T190" s="53">
        <v>2.0080000000000001E-2</v>
      </c>
      <c r="U190" s="53">
        <v>1.9609999999999999E-2</v>
      </c>
      <c r="V190" s="53">
        <v>1.916E-2</v>
      </c>
      <c r="W190" s="53">
        <v>1.8710000000000001E-2</v>
      </c>
      <c r="X190" s="53">
        <v>1.8280000000000001E-2</v>
      </c>
      <c r="Y190" s="53">
        <v>1.7850000000000001E-2</v>
      </c>
      <c r="Z190" s="53">
        <v>1.7440000000000001E-2</v>
      </c>
      <c r="AA190" s="53">
        <v>1.703E-2</v>
      </c>
      <c r="AB190" s="53">
        <v>1.6639999999999999E-2</v>
      </c>
      <c r="AC190" s="53">
        <v>1.6250000000000001E-2</v>
      </c>
      <c r="AD190" s="53">
        <v>1.5879999999999998E-2</v>
      </c>
      <c r="AE190" s="53">
        <v>1.5509999999999999E-2</v>
      </c>
      <c r="AF190" s="53">
        <v>1.515E-2</v>
      </c>
      <c r="AG190" s="53">
        <v>1.4800000000000001E-2</v>
      </c>
      <c r="AH190" s="53">
        <v>1.4460000000000001E-2</v>
      </c>
      <c r="AI190" s="53">
        <v>1.4120000000000001E-2</v>
      </c>
      <c r="AJ190" s="53">
        <v>1.379E-2</v>
      </c>
      <c r="AK190" s="53">
        <v>1.3480000000000001E-2</v>
      </c>
      <c r="AL190" s="53">
        <v>1.316E-2</v>
      </c>
      <c r="AM190" s="53">
        <v>1.286E-2</v>
      </c>
      <c r="AN190" s="53">
        <v>1.256E-2</v>
      </c>
      <c r="AO190" s="53">
        <v>1.227E-2</v>
      </c>
      <c r="AP190" s="53">
        <v>1.1990000000000001E-2</v>
      </c>
      <c r="AQ190" s="53">
        <v>1.171E-2</v>
      </c>
      <c r="AR190" s="53">
        <v>1.1440000000000001E-2</v>
      </c>
      <c r="AS190" s="53">
        <v>1.1169999999999999E-2</v>
      </c>
      <c r="AT190" s="53">
        <v>1.091E-2</v>
      </c>
      <c r="AU190" s="53">
        <v>1.0659999999999999E-2</v>
      </c>
      <c r="AV190" s="53">
        <v>1.0410000000000001E-2</v>
      </c>
      <c r="AW190" s="53"/>
    </row>
    <row r="191" spans="1:49" x14ac:dyDescent="0.2">
      <c r="A191" s="39">
        <v>80</v>
      </c>
      <c r="B191" s="53">
        <v>3.6389999999999999E-2</v>
      </c>
      <c r="C191" s="53">
        <v>3.5369999999999999E-2</v>
      </c>
      <c r="D191" s="53">
        <v>3.4369999999999998E-2</v>
      </c>
      <c r="E191" s="53">
        <v>3.3369999999999997E-2</v>
      </c>
      <c r="F191" s="53">
        <v>3.236E-2</v>
      </c>
      <c r="G191" s="53">
        <v>3.1359999999999999E-2</v>
      </c>
      <c r="H191" s="53">
        <v>3.0370000000000001E-2</v>
      </c>
      <c r="I191" s="53">
        <v>2.972E-2</v>
      </c>
      <c r="J191" s="53">
        <v>2.9080000000000002E-2</v>
      </c>
      <c r="K191" s="53">
        <v>2.844E-2</v>
      </c>
      <c r="L191" s="53">
        <v>2.7799999999999998E-2</v>
      </c>
      <c r="M191" s="53">
        <v>2.7179999999999999E-2</v>
      </c>
      <c r="N191" s="53">
        <v>2.657E-2</v>
      </c>
      <c r="O191" s="53">
        <v>2.598E-2</v>
      </c>
      <c r="P191" s="53">
        <v>2.5389999999999999E-2</v>
      </c>
      <c r="Q191" s="53">
        <v>2.4830000000000001E-2</v>
      </c>
      <c r="R191" s="53">
        <v>2.4279999999999999E-2</v>
      </c>
      <c r="S191" s="53">
        <v>2.3740000000000001E-2</v>
      </c>
      <c r="T191" s="53">
        <v>2.3210000000000001E-2</v>
      </c>
      <c r="U191" s="53">
        <v>2.2700000000000001E-2</v>
      </c>
      <c r="V191" s="53">
        <v>2.2190000000000001E-2</v>
      </c>
      <c r="W191" s="53">
        <v>2.1700000000000001E-2</v>
      </c>
      <c r="X191" s="53">
        <v>2.1219999999999999E-2</v>
      </c>
      <c r="Y191" s="53">
        <v>2.0750000000000001E-2</v>
      </c>
      <c r="Z191" s="53">
        <v>2.0279999999999999E-2</v>
      </c>
      <c r="AA191" s="53">
        <v>1.983E-2</v>
      </c>
      <c r="AB191" s="53">
        <v>1.9390000000000001E-2</v>
      </c>
      <c r="AC191" s="53">
        <v>1.8960000000000001E-2</v>
      </c>
      <c r="AD191" s="53">
        <v>1.8540000000000001E-2</v>
      </c>
      <c r="AE191" s="53">
        <v>1.813E-2</v>
      </c>
      <c r="AF191" s="53">
        <v>1.7729999999999999E-2</v>
      </c>
      <c r="AG191" s="53">
        <v>1.7340000000000001E-2</v>
      </c>
      <c r="AH191" s="53">
        <v>1.695E-2</v>
      </c>
      <c r="AI191" s="53">
        <v>1.6580000000000001E-2</v>
      </c>
      <c r="AJ191" s="53">
        <v>1.6209999999999999E-2</v>
      </c>
      <c r="AK191" s="53">
        <v>1.585E-2</v>
      </c>
      <c r="AL191" s="53">
        <v>1.55E-2</v>
      </c>
      <c r="AM191" s="53">
        <v>1.516E-2</v>
      </c>
      <c r="AN191" s="53">
        <v>1.482E-2</v>
      </c>
      <c r="AO191" s="53">
        <v>1.4489999999999999E-2</v>
      </c>
      <c r="AP191" s="53">
        <v>1.417E-2</v>
      </c>
      <c r="AQ191" s="53">
        <v>1.3860000000000001E-2</v>
      </c>
      <c r="AR191" s="53">
        <v>1.355E-2</v>
      </c>
      <c r="AS191" s="53">
        <v>1.325E-2</v>
      </c>
      <c r="AT191" s="53">
        <v>1.295E-2</v>
      </c>
      <c r="AU191" s="53">
        <v>1.2670000000000001E-2</v>
      </c>
      <c r="AV191" s="53">
        <v>1.239E-2</v>
      </c>
      <c r="AW191" s="53"/>
    </row>
    <row r="192" spans="1:49" x14ac:dyDescent="0.2">
      <c r="A192" s="39">
        <v>81</v>
      </c>
      <c r="B192" s="53">
        <v>4.1230000000000003E-2</v>
      </c>
      <c r="C192" s="53">
        <v>4.011E-2</v>
      </c>
      <c r="D192" s="53">
        <v>3.9030000000000002E-2</v>
      </c>
      <c r="E192" s="53">
        <v>3.7949999999999998E-2</v>
      </c>
      <c r="F192" s="53">
        <v>3.6880000000000003E-2</v>
      </c>
      <c r="G192" s="53">
        <v>3.5810000000000002E-2</v>
      </c>
      <c r="H192" s="53">
        <v>3.4759999999999999E-2</v>
      </c>
      <c r="I192" s="53">
        <v>3.4090000000000002E-2</v>
      </c>
      <c r="J192" s="53">
        <v>3.3410000000000002E-2</v>
      </c>
      <c r="K192" s="53">
        <v>3.2730000000000002E-2</v>
      </c>
      <c r="L192" s="53">
        <v>3.2039999999999999E-2</v>
      </c>
      <c r="M192" s="53">
        <v>3.1350000000000003E-2</v>
      </c>
      <c r="N192" s="53">
        <v>3.0679999999999999E-2</v>
      </c>
      <c r="O192" s="53">
        <v>3.0020000000000002E-2</v>
      </c>
      <c r="P192" s="53">
        <v>2.937E-2</v>
      </c>
      <c r="Q192" s="53">
        <v>2.8750000000000001E-2</v>
      </c>
      <c r="R192" s="53">
        <v>2.8139999999999998E-2</v>
      </c>
      <c r="S192" s="53">
        <v>2.7550000000000002E-2</v>
      </c>
      <c r="T192" s="53">
        <v>2.6970000000000001E-2</v>
      </c>
      <c r="U192" s="53">
        <v>2.64E-2</v>
      </c>
      <c r="V192" s="53">
        <v>2.5839999999999998E-2</v>
      </c>
      <c r="W192" s="53">
        <v>2.529E-2</v>
      </c>
      <c r="X192" s="53">
        <v>2.4760000000000001E-2</v>
      </c>
      <c r="Y192" s="53">
        <v>2.4230000000000002E-2</v>
      </c>
      <c r="Z192" s="53">
        <v>2.3720000000000001E-2</v>
      </c>
      <c r="AA192" s="53">
        <v>2.3220000000000001E-2</v>
      </c>
      <c r="AB192" s="53">
        <v>2.2720000000000001E-2</v>
      </c>
      <c r="AC192" s="53">
        <v>2.2239999999999999E-2</v>
      </c>
      <c r="AD192" s="53">
        <v>2.1770000000000001E-2</v>
      </c>
      <c r="AE192" s="53">
        <v>2.1309999999999999E-2</v>
      </c>
      <c r="AF192" s="53">
        <v>2.086E-2</v>
      </c>
      <c r="AG192" s="53">
        <v>2.0420000000000001E-2</v>
      </c>
      <c r="AH192" s="53">
        <v>1.9990000000000001E-2</v>
      </c>
      <c r="AI192" s="53">
        <v>1.9560000000000001E-2</v>
      </c>
      <c r="AJ192" s="53">
        <v>1.915E-2</v>
      </c>
      <c r="AK192" s="53">
        <v>1.874E-2</v>
      </c>
      <c r="AL192" s="53">
        <v>1.8350000000000002E-2</v>
      </c>
      <c r="AM192" s="53">
        <v>1.796E-2</v>
      </c>
      <c r="AN192" s="53">
        <v>1.7579999999999998E-2</v>
      </c>
      <c r="AO192" s="53">
        <v>1.72E-2</v>
      </c>
      <c r="AP192" s="53">
        <v>1.6840000000000001E-2</v>
      </c>
      <c r="AQ192" s="53">
        <v>1.6480000000000002E-2</v>
      </c>
      <c r="AR192" s="53">
        <v>1.6129999999999999E-2</v>
      </c>
      <c r="AS192" s="53">
        <v>1.5789999999999998E-2</v>
      </c>
      <c r="AT192" s="53">
        <v>1.546E-2</v>
      </c>
      <c r="AU192" s="53">
        <v>1.5129999999999999E-2</v>
      </c>
      <c r="AV192" s="53">
        <v>1.481E-2</v>
      </c>
      <c r="AW192" s="53"/>
    </row>
    <row r="193" spans="1:49" x14ac:dyDescent="0.2">
      <c r="A193" s="39">
        <v>82</v>
      </c>
      <c r="B193" s="53">
        <v>4.6940000000000003E-2</v>
      </c>
      <c r="C193" s="53">
        <v>4.5710000000000001E-2</v>
      </c>
      <c r="D193" s="53">
        <v>4.453E-2</v>
      </c>
      <c r="E193" s="53">
        <v>4.3380000000000002E-2</v>
      </c>
      <c r="F193" s="53">
        <v>4.224E-2</v>
      </c>
      <c r="G193" s="53">
        <v>4.1099999999999998E-2</v>
      </c>
      <c r="H193" s="53">
        <v>3.9980000000000002E-2</v>
      </c>
      <c r="I193" s="53">
        <v>3.9300000000000002E-2</v>
      </c>
      <c r="J193" s="53">
        <v>3.8589999999999999E-2</v>
      </c>
      <c r="K193" s="53">
        <v>3.7850000000000002E-2</v>
      </c>
      <c r="L193" s="53">
        <v>3.7100000000000001E-2</v>
      </c>
      <c r="M193" s="53">
        <v>3.6339999999999997E-2</v>
      </c>
      <c r="N193" s="53">
        <v>3.5589999999999997E-2</v>
      </c>
      <c r="O193" s="53">
        <v>3.4860000000000002E-2</v>
      </c>
      <c r="P193" s="53">
        <v>3.4139999999999997E-2</v>
      </c>
      <c r="Q193" s="53">
        <v>3.3450000000000001E-2</v>
      </c>
      <c r="R193" s="53">
        <v>3.2779999999999997E-2</v>
      </c>
      <c r="S193" s="53">
        <v>3.2129999999999999E-2</v>
      </c>
      <c r="T193" s="53">
        <v>3.1489999999999997E-2</v>
      </c>
      <c r="U193" s="53">
        <v>3.0859999999999999E-2</v>
      </c>
      <c r="V193" s="53">
        <v>3.024E-2</v>
      </c>
      <c r="W193" s="53">
        <v>2.963E-2</v>
      </c>
      <c r="X193" s="53">
        <v>2.903E-2</v>
      </c>
      <c r="Y193" s="53">
        <v>2.844E-2</v>
      </c>
      <c r="Z193" s="53">
        <v>2.7869999999999999E-2</v>
      </c>
      <c r="AA193" s="53">
        <v>2.7310000000000001E-2</v>
      </c>
      <c r="AB193" s="53">
        <v>2.6759999999999999E-2</v>
      </c>
      <c r="AC193" s="53">
        <v>2.622E-2</v>
      </c>
      <c r="AD193" s="53">
        <v>2.5690000000000001E-2</v>
      </c>
      <c r="AE193" s="53">
        <v>2.5170000000000001E-2</v>
      </c>
      <c r="AF193" s="53">
        <v>2.4670000000000001E-2</v>
      </c>
      <c r="AG193" s="53">
        <v>2.4170000000000001E-2</v>
      </c>
      <c r="AH193" s="53">
        <v>2.368E-2</v>
      </c>
      <c r="AI193" s="53">
        <v>2.3199999999999998E-2</v>
      </c>
      <c r="AJ193" s="53">
        <v>2.273E-2</v>
      </c>
      <c r="AK193" s="53">
        <v>2.2280000000000001E-2</v>
      </c>
      <c r="AL193" s="53">
        <v>2.1829999999999999E-2</v>
      </c>
      <c r="AM193" s="53">
        <v>2.138E-2</v>
      </c>
      <c r="AN193" s="53">
        <v>2.095E-2</v>
      </c>
      <c r="AO193" s="53">
        <v>2.053E-2</v>
      </c>
      <c r="AP193" s="53">
        <v>2.0109999999999999E-2</v>
      </c>
      <c r="AQ193" s="53">
        <v>1.9709999999999998E-2</v>
      </c>
      <c r="AR193" s="53">
        <v>1.9310000000000001E-2</v>
      </c>
      <c r="AS193" s="53">
        <v>1.8919999999999999E-2</v>
      </c>
      <c r="AT193" s="53">
        <v>1.8530000000000001E-2</v>
      </c>
      <c r="AU193" s="53">
        <v>1.8159999999999999E-2</v>
      </c>
      <c r="AV193" s="53">
        <v>1.779E-2</v>
      </c>
      <c r="AW193" s="53"/>
    </row>
    <row r="194" spans="1:49" x14ac:dyDescent="0.2">
      <c r="A194" s="39">
        <v>83</v>
      </c>
      <c r="B194" s="53">
        <v>5.391E-2</v>
      </c>
      <c r="C194" s="53">
        <v>5.253E-2</v>
      </c>
      <c r="D194" s="53">
        <v>5.1220000000000002E-2</v>
      </c>
      <c r="E194" s="53">
        <v>4.9939999999999998E-2</v>
      </c>
      <c r="F194" s="53">
        <v>4.8689999999999997E-2</v>
      </c>
      <c r="G194" s="53">
        <v>4.7440000000000003E-2</v>
      </c>
      <c r="H194" s="53">
        <v>4.6210000000000001E-2</v>
      </c>
      <c r="I194" s="53">
        <v>4.548E-2</v>
      </c>
      <c r="J194" s="53">
        <v>4.471E-2</v>
      </c>
      <c r="K194" s="53">
        <v>4.3909999999999998E-2</v>
      </c>
      <c r="L194" s="53">
        <v>4.3090000000000003E-2</v>
      </c>
      <c r="M194" s="53">
        <v>4.2250000000000003E-2</v>
      </c>
      <c r="N194" s="53">
        <v>4.1419999999999998E-2</v>
      </c>
      <c r="O194" s="53">
        <v>4.0599999999999997E-2</v>
      </c>
      <c r="P194" s="53">
        <v>3.9809999999999998E-2</v>
      </c>
      <c r="Q194" s="53">
        <v>3.9050000000000001E-2</v>
      </c>
      <c r="R194" s="53">
        <v>3.8309999999999997E-2</v>
      </c>
      <c r="S194" s="53">
        <v>3.7580000000000002E-2</v>
      </c>
      <c r="T194" s="53">
        <v>3.687E-2</v>
      </c>
      <c r="U194" s="53">
        <v>3.6170000000000001E-2</v>
      </c>
      <c r="V194" s="53">
        <v>3.5479999999999998E-2</v>
      </c>
      <c r="W194" s="53">
        <v>3.4799999999999998E-2</v>
      </c>
      <c r="X194" s="53">
        <v>3.4130000000000001E-2</v>
      </c>
      <c r="Y194" s="53">
        <v>3.3480000000000003E-2</v>
      </c>
      <c r="Z194" s="53">
        <v>3.2829999999999998E-2</v>
      </c>
      <c r="AA194" s="53">
        <v>3.2210000000000003E-2</v>
      </c>
      <c r="AB194" s="53">
        <v>3.159E-2</v>
      </c>
      <c r="AC194" s="53">
        <v>3.0980000000000001E-2</v>
      </c>
      <c r="AD194" s="53">
        <v>3.039E-2</v>
      </c>
      <c r="AE194" s="53">
        <v>2.981E-2</v>
      </c>
      <c r="AF194" s="53">
        <v>2.9239999999999999E-2</v>
      </c>
      <c r="AG194" s="53">
        <v>2.8680000000000001E-2</v>
      </c>
      <c r="AH194" s="53">
        <v>2.8129999999999999E-2</v>
      </c>
      <c r="AI194" s="53">
        <v>2.759E-2</v>
      </c>
      <c r="AJ194" s="53">
        <v>2.7060000000000001E-2</v>
      </c>
      <c r="AK194" s="53">
        <v>2.6540000000000001E-2</v>
      </c>
      <c r="AL194" s="53">
        <v>2.6030000000000001E-2</v>
      </c>
      <c r="AM194" s="53">
        <v>2.5530000000000001E-2</v>
      </c>
      <c r="AN194" s="53">
        <v>2.504E-2</v>
      </c>
      <c r="AO194" s="53">
        <v>2.4549999999999999E-2</v>
      </c>
      <c r="AP194" s="53">
        <v>2.4080000000000001E-2</v>
      </c>
      <c r="AQ194" s="53">
        <v>2.3619999999999999E-2</v>
      </c>
      <c r="AR194" s="53">
        <v>2.316E-2</v>
      </c>
      <c r="AS194" s="53">
        <v>2.2720000000000001E-2</v>
      </c>
      <c r="AT194" s="53">
        <v>2.2280000000000001E-2</v>
      </c>
      <c r="AU194" s="53">
        <v>2.1850000000000001E-2</v>
      </c>
      <c r="AV194" s="53">
        <v>2.1430000000000001E-2</v>
      </c>
      <c r="AW194" s="53"/>
    </row>
    <row r="195" spans="1:49" x14ac:dyDescent="0.2">
      <c r="A195" s="39">
        <v>84</v>
      </c>
      <c r="B195" s="53">
        <v>6.2330000000000003E-2</v>
      </c>
      <c r="C195" s="53">
        <v>6.0760000000000002E-2</v>
      </c>
      <c r="D195" s="53">
        <v>5.9270000000000003E-2</v>
      </c>
      <c r="E195" s="53">
        <v>5.781E-2</v>
      </c>
      <c r="F195" s="53">
        <v>5.6390000000000003E-2</v>
      </c>
      <c r="G195" s="53">
        <v>5.4969999999999998E-2</v>
      </c>
      <c r="H195" s="53">
        <v>5.357E-2</v>
      </c>
      <c r="I195" s="53">
        <v>5.2769999999999997E-2</v>
      </c>
      <c r="J195" s="53">
        <v>5.1920000000000001E-2</v>
      </c>
      <c r="K195" s="53">
        <v>5.1040000000000002E-2</v>
      </c>
      <c r="L195" s="53">
        <v>5.0119999999999998E-2</v>
      </c>
      <c r="M195" s="53">
        <v>4.9200000000000001E-2</v>
      </c>
      <c r="N195" s="53">
        <v>4.8280000000000003E-2</v>
      </c>
      <c r="O195" s="53">
        <v>4.7379999999999999E-2</v>
      </c>
      <c r="P195" s="53">
        <v>4.6510000000000003E-2</v>
      </c>
      <c r="Q195" s="53">
        <v>4.5659999999999999E-2</v>
      </c>
      <c r="R195" s="53">
        <v>4.4839999999999998E-2</v>
      </c>
      <c r="S195" s="53">
        <v>4.403E-2</v>
      </c>
      <c r="T195" s="53">
        <v>4.3240000000000001E-2</v>
      </c>
      <c r="U195" s="53">
        <v>4.2459999999999998E-2</v>
      </c>
      <c r="V195" s="53">
        <v>4.1689999999999998E-2</v>
      </c>
      <c r="W195" s="53">
        <v>4.0930000000000001E-2</v>
      </c>
      <c r="X195" s="53">
        <v>4.018E-2</v>
      </c>
      <c r="Y195" s="53">
        <v>3.9449999999999999E-2</v>
      </c>
      <c r="Z195" s="53">
        <v>3.8730000000000001E-2</v>
      </c>
      <c r="AA195" s="53">
        <v>3.8030000000000001E-2</v>
      </c>
      <c r="AB195" s="53">
        <v>3.7339999999999998E-2</v>
      </c>
      <c r="AC195" s="53">
        <v>3.6659999999999998E-2</v>
      </c>
      <c r="AD195" s="53">
        <v>3.5999999999999997E-2</v>
      </c>
      <c r="AE195" s="53">
        <v>3.5340000000000003E-2</v>
      </c>
      <c r="AF195" s="53">
        <v>3.4700000000000002E-2</v>
      </c>
      <c r="AG195" s="53">
        <v>3.4070000000000003E-2</v>
      </c>
      <c r="AH195" s="53">
        <v>3.3450000000000001E-2</v>
      </c>
      <c r="AI195" s="53">
        <v>3.2840000000000001E-2</v>
      </c>
      <c r="AJ195" s="53">
        <v>3.2239999999999998E-2</v>
      </c>
      <c r="AK195" s="53">
        <v>3.1649999999999998E-2</v>
      </c>
      <c r="AL195" s="53">
        <v>3.107E-2</v>
      </c>
      <c r="AM195" s="53">
        <v>3.0509999999999999E-2</v>
      </c>
      <c r="AN195" s="53">
        <v>2.9950000000000001E-2</v>
      </c>
      <c r="AO195" s="53">
        <v>2.9399999999999999E-2</v>
      </c>
      <c r="AP195" s="53">
        <v>2.887E-2</v>
      </c>
      <c r="AQ195" s="53">
        <v>2.8340000000000001E-2</v>
      </c>
      <c r="AR195" s="53">
        <v>2.7820000000000001E-2</v>
      </c>
      <c r="AS195" s="53">
        <v>2.7310000000000001E-2</v>
      </c>
      <c r="AT195" s="53">
        <v>2.682E-2</v>
      </c>
      <c r="AU195" s="53">
        <v>2.632E-2</v>
      </c>
      <c r="AV195" s="53">
        <v>2.5839999999999998E-2</v>
      </c>
      <c r="AW195" s="53"/>
    </row>
    <row r="196" spans="1:49" x14ac:dyDescent="0.2">
      <c r="A196" s="39">
        <v>85</v>
      </c>
      <c r="B196" s="53">
        <v>7.2160000000000002E-2</v>
      </c>
      <c r="C196" s="53">
        <v>7.0370000000000002E-2</v>
      </c>
      <c r="D196" s="53">
        <v>6.8669999999999995E-2</v>
      </c>
      <c r="E196" s="53">
        <v>6.7019999999999996E-2</v>
      </c>
      <c r="F196" s="53">
        <v>6.5390000000000004E-2</v>
      </c>
      <c r="G196" s="53">
        <v>6.3789999999999999E-2</v>
      </c>
      <c r="H196" s="53">
        <v>6.2199999999999998E-2</v>
      </c>
      <c r="I196" s="53">
        <v>6.1310000000000003E-2</v>
      </c>
      <c r="J196" s="53">
        <v>6.037E-2</v>
      </c>
      <c r="K196" s="53">
        <v>5.9400000000000001E-2</v>
      </c>
      <c r="L196" s="53">
        <v>5.8389999999999997E-2</v>
      </c>
      <c r="M196" s="53">
        <v>5.738E-2</v>
      </c>
      <c r="N196" s="53">
        <v>5.636E-2</v>
      </c>
      <c r="O196" s="53">
        <v>5.5370000000000003E-2</v>
      </c>
      <c r="P196" s="53">
        <v>5.4399999999999997E-2</v>
      </c>
      <c r="Q196" s="53">
        <v>5.3469999999999997E-2</v>
      </c>
      <c r="R196" s="53">
        <v>5.2549999999999999E-2</v>
      </c>
      <c r="S196" s="53">
        <v>5.1659999999999998E-2</v>
      </c>
      <c r="T196" s="53">
        <v>5.0779999999999999E-2</v>
      </c>
      <c r="U196" s="53">
        <v>4.9910000000000003E-2</v>
      </c>
      <c r="V196" s="53">
        <v>4.9050000000000003E-2</v>
      </c>
      <c r="W196" s="53">
        <v>4.8210000000000003E-2</v>
      </c>
      <c r="X196" s="53">
        <v>4.7379999999999999E-2</v>
      </c>
      <c r="Y196" s="53">
        <v>4.6559999999999997E-2</v>
      </c>
      <c r="Z196" s="53">
        <v>4.5760000000000002E-2</v>
      </c>
      <c r="AA196" s="53">
        <v>4.4970000000000003E-2</v>
      </c>
      <c r="AB196" s="53">
        <v>4.4200000000000003E-2</v>
      </c>
      <c r="AC196" s="53">
        <v>4.3439999999999999E-2</v>
      </c>
      <c r="AD196" s="53">
        <v>4.2700000000000002E-2</v>
      </c>
      <c r="AE196" s="53">
        <v>4.1959999999999997E-2</v>
      </c>
      <c r="AF196" s="53">
        <v>4.1239999999999999E-2</v>
      </c>
      <c r="AG196" s="53">
        <v>4.0529999999999997E-2</v>
      </c>
      <c r="AH196" s="53">
        <v>3.9829999999999997E-2</v>
      </c>
      <c r="AI196" s="53">
        <v>3.9140000000000001E-2</v>
      </c>
      <c r="AJ196" s="53">
        <v>3.8469999999999997E-2</v>
      </c>
      <c r="AK196" s="53">
        <v>3.7810000000000003E-2</v>
      </c>
      <c r="AL196" s="53">
        <v>3.7159999999999999E-2</v>
      </c>
      <c r="AM196" s="53">
        <v>3.6519999999999997E-2</v>
      </c>
      <c r="AN196" s="53">
        <v>3.5889999999999998E-2</v>
      </c>
      <c r="AO196" s="53">
        <v>3.5270000000000003E-2</v>
      </c>
      <c r="AP196" s="53">
        <v>3.4660000000000003E-2</v>
      </c>
      <c r="AQ196" s="53">
        <v>3.406E-2</v>
      </c>
      <c r="AR196" s="53">
        <v>3.347E-2</v>
      </c>
      <c r="AS196" s="53">
        <v>3.2890000000000003E-2</v>
      </c>
      <c r="AT196" s="53">
        <v>3.2329999999999998E-2</v>
      </c>
      <c r="AU196" s="53">
        <v>3.177E-2</v>
      </c>
      <c r="AV196" s="53">
        <v>3.1220000000000001E-2</v>
      </c>
      <c r="AW196" s="53"/>
    </row>
    <row r="197" spans="1:49" x14ac:dyDescent="0.2">
      <c r="A197" s="39">
        <v>86</v>
      </c>
      <c r="B197" s="53">
        <v>8.3529999999999993E-2</v>
      </c>
      <c r="C197" s="53">
        <v>8.1500000000000003E-2</v>
      </c>
      <c r="D197" s="53">
        <v>7.9560000000000006E-2</v>
      </c>
      <c r="E197" s="53">
        <v>7.7670000000000003E-2</v>
      </c>
      <c r="F197" s="53">
        <v>7.5829999999999995E-2</v>
      </c>
      <c r="G197" s="53">
        <v>7.4010000000000006E-2</v>
      </c>
      <c r="H197" s="53">
        <v>7.2220000000000006E-2</v>
      </c>
      <c r="I197" s="53">
        <v>7.1230000000000002E-2</v>
      </c>
      <c r="J197" s="53">
        <v>7.0190000000000002E-2</v>
      </c>
      <c r="K197" s="53">
        <v>6.9120000000000001E-2</v>
      </c>
      <c r="L197" s="53">
        <v>6.8019999999999997E-2</v>
      </c>
      <c r="M197" s="53">
        <v>6.6900000000000001E-2</v>
      </c>
      <c r="N197" s="53">
        <v>6.5790000000000001E-2</v>
      </c>
      <c r="O197" s="53">
        <v>6.4699999999999994E-2</v>
      </c>
      <c r="P197" s="53">
        <v>6.3630000000000006E-2</v>
      </c>
      <c r="Q197" s="53">
        <v>6.2600000000000003E-2</v>
      </c>
      <c r="R197" s="53">
        <v>6.1589999999999999E-2</v>
      </c>
      <c r="S197" s="53">
        <v>6.0600000000000001E-2</v>
      </c>
      <c r="T197" s="53">
        <v>5.9630000000000002E-2</v>
      </c>
      <c r="U197" s="53">
        <v>5.867E-2</v>
      </c>
      <c r="V197" s="53">
        <v>5.772E-2</v>
      </c>
      <c r="W197" s="53">
        <v>5.6779999999999997E-2</v>
      </c>
      <c r="X197" s="53">
        <v>5.586E-2</v>
      </c>
      <c r="Y197" s="53">
        <v>5.4949999999999999E-2</v>
      </c>
      <c r="Z197" s="53">
        <v>5.4059999999999997E-2</v>
      </c>
      <c r="AA197" s="53">
        <v>5.3179999999999998E-2</v>
      </c>
      <c r="AB197" s="53">
        <v>5.2319999999999998E-2</v>
      </c>
      <c r="AC197" s="53">
        <v>5.1470000000000002E-2</v>
      </c>
      <c r="AD197" s="53">
        <v>5.0639999999999998E-2</v>
      </c>
      <c r="AE197" s="53">
        <v>4.9820000000000003E-2</v>
      </c>
      <c r="AF197" s="53">
        <v>4.9009999999999998E-2</v>
      </c>
      <c r="AG197" s="53">
        <v>4.8219999999999999E-2</v>
      </c>
      <c r="AH197" s="53">
        <v>4.743E-2</v>
      </c>
      <c r="AI197" s="53">
        <v>4.666E-2</v>
      </c>
      <c r="AJ197" s="53">
        <v>4.5909999999999999E-2</v>
      </c>
      <c r="AK197" s="53">
        <v>4.5159999999999999E-2</v>
      </c>
      <c r="AL197" s="53">
        <v>4.4429999999999997E-2</v>
      </c>
      <c r="AM197" s="53">
        <v>4.3709999999999999E-2</v>
      </c>
      <c r="AN197" s="53">
        <v>4.2999999999999997E-2</v>
      </c>
      <c r="AO197" s="53">
        <v>4.2299999999999997E-2</v>
      </c>
      <c r="AP197" s="53">
        <v>4.1610000000000001E-2</v>
      </c>
      <c r="AQ197" s="53">
        <v>4.0930000000000001E-2</v>
      </c>
      <c r="AR197" s="53">
        <v>4.027E-2</v>
      </c>
      <c r="AS197" s="53">
        <v>3.9609999999999999E-2</v>
      </c>
      <c r="AT197" s="53">
        <v>3.8969999999999998E-2</v>
      </c>
      <c r="AU197" s="53">
        <v>3.8330000000000003E-2</v>
      </c>
      <c r="AV197" s="53">
        <v>3.771E-2</v>
      </c>
      <c r="AW197" s="53"/>
    </row>
    <row r="198" spans="1:49" x14ac:dyDescent="0.2">
      <c r="A198" s="39">
        <v>87</v>
      </c>
      <c r="B198" s="53">
        <v>9.6519999999999995E-2</v>
      </c>
      <c r="C198" s="53">
        <v>9.4219999999999998E-2</v>
      </c>
      <c r="D198" s="53">
        <v>9.2009999999999995E-2</v>
      </c>
      <c r="E198" s="53">
        <v>8.9870000000000005E-2</v>
      </c>
      <c r="F198" s="53">
        <v>8.7779999999999997E-2</v>
      </c>
      <c r="G198" s="53">
        <v>8.5720000000000005E-2</v>
      </c>
      <c r="H198" s="53">
        <v>8.3699999999999997E-2</v>
      </c>
      <c r="I198" s="53">
        <v>8.2610000000000003E-2</v>
      </c>
      <c r="J198" s="53">
        <v>8.1479999999999997E-2</v>
      </c>
      <c r="K198" s="53">
        <v>8.0299999999999996E-2</v>
      </c>
      <c r="L198" s="53">
        <v>7.9100000000000004E-2</v>
      </c>
      <c r="M198" s="53">
        <v>7.7880000000000005E-2</v>
      </c>
      <c r="N198" s="53">
        <v>7.6660000000000006E-2</v>
      </c>
      <c r="O198" s="53">
        <v>7.5469999999999995E-2</v>
      </c>
      <c r="P198" s="53">
        <v>7.4310000000000001E-2</v>
      </c>
      <c r="Q198" s="53">
        <v>7.3169999999999999E-2</v>
      </c>
      <c r="R198" s="53">
        <v>7.2059999999999999E-2</v>
      </c>
      <c r="S198" s="53">
        <v>7.0970000000000005E-2</v>
      </c>
      <c r="T198" s="53">
        <v>6.9900000000000004E-2</v>
      </c>
      <c r="U198" s="53">
        <v>6.8839999999999998E-2</v>
      </c>
      <c r="V198" s="53">
        <v>6.7799999999999999E-2</v>
      </c>
      <c r="W198" s="53">
        <v>6.676E-2</v>
      </c>
      <c r="X198" s="53">
        <v>6.5750000000000003E-2</v>
      </c>
      <c r="Y198" s="53">
        <v>6.4740000000000006E-2</v>
      </c>
      <c r="Z198" s="53">
        <v>6.3759999999999997E-2</v>
      </c>
      <c r="AA198" s="53">
        <v>6.2789999999999999E-2</v>
      </c>
      <c r="AB198" s="53">
        <v>6.1830000000000003E-2</v>
      </c>
      <c r="AC198" s="53">
        <v>6.089E-2</v>
      </c>
      <c r="AD198" s="53">
        <v>5.9970000000000002E-2</v>
      </c>
      <c r="AE198" s="53">
        <v>5.9049999999999998E-2</v>
      </c>
      <c r="AF198" s="53">
        <v>5.815E-2</v>
      </c>
      <c r="AG198" s="53">
        <v>5.7270000000000001E-2</v>
      </c>
      <c r="AH198" s="53">
        <v>5.6399999999999999E-2</v>
      </c>
      <c r="AI198" s="53">
        <v>5.5539999999999999E-2</v>
      </c>
      <c r="AJ198" s="53">
        <v>5.4690000000000003E-2</v>
      </c>
      <c r="AK198" s="53">
        <v>5.3859999999999998E-2</v>
      </c>
      <c r="AL198" s="53">
        <v>5.3039999999999997E-2</v>
      </c>
      <c r="AM198" s="53">
        <v>5.2229999999999999E-2</v>
      </c>
      <c r="AN198" s="53">
        <v>5.1429999999999997E-2</v>
      </c>
      <c r="AO198" s="53">
        <v>5.0650000000000001E-2</v>
      </c>
      <c r="AP198" s="53">
        <v>4.9880000000000001E-2</v>
      </c>
      <c r="AQ198" s="53">
        <v>4.9110000000000001E-2</v>
      </c>
      <c r="AR198" s="53">
        <v>4.8370000000000003E-2</v>
      </c>
      <c r="AS198" s="53">
        <v>4.7629999999999999E-2</v>
      </c>
      <c r="AT198" s="53">
        <v>4.6899999999999997E-2</v>
      </c>
      <c r="AU198" s="53">
        <v>4.6190000000000002E-2</v>
      </c>
      <c r="AV198" s="53">
        <v>4.548E-2</v>
      </c>
      <c r="AW198" s="53"/>
    </row>
    <row r="199" spans="1:49" x14ac:dyDescent="0.2">
      <c r="A199" s="39">
        <v>88</v>
      </c>
      <c r="B199" s="53">
        <v>0.11136</v>
      </c>
      <c r="C199" s="53">
        <v>0.10877000000000001</v>
      </c>
      <c r="D199" s="53">
        <v>0.10629</v>
      </c>
      <c r="E199" s="53">
        <v>0.10388</v>
      </c>
      <c r="F199" s="53">
        <v>0.10153</v>
      </c>
      <c r="G199" s="53">
        <v>9.9220000000000003E-2</v>
      </c>
      <c r="H199" s="53">
        <v>9.6949999999999995E-2</v>
      </c>
      <c r="I199" s="53">
        <v>9.5769999999999994E-2</v>
      </c>
      <c r="J199" s="53">
        <v>9.4539999999999999E-2</v>
      </c>
      <c r="K199" s="53">
        <v>9.3259999999999996E-2</v>
      </c>
      <c r="L199" s="53">
        <v>9.1950000000000004E-2</v>
      </c>
      <c r="M199" s="53">
        <v>9.0630000000000002E-2</v>
      </c>
      <c r="N199" s="53">
        <v>8.931E-2</v>
      </c>
      <c r="O199" s="53">
        <v>8.8020000000000001E-2</v>
      </c>
      <c r="P199" s="53">
        <v>8.6749999999999994E-2</v>
      </c>
      <c r="Q199" s="53">
        <v>8.5510000000000003E-2</v>
      </c>
      <c r="R199" s="53">
        <v>8.43E-2</v>
      </c>
      <c r="S199" s="53">
        <v>8.3119999999999999E-2</v>
      </c>
      <c r="T199" s="53">
        <v>8.1939999999999999E-2</v>
      </c>
      <c r="U199" s="53">
        <v>8.0790000000000001E-2</v>
      </c>
      <c r="V199" s="53">
        <v>7.9640000000000002E-2</v>
      </c>
      <c r="W199" s="53">
        <v>7.8509999999999996E-2</v>
      </c>
      <c r="X199" s="53">
        <v>7.739E-2</v>
      </c>
      <c r="Y199" s="53">
        <v>7.6289999999999997E-2</v>
      </c>
      <c r="Z199" s="53">
        <v>7.5209999999999999E-2</v>
      </c>
      <c r="AA199" s="53">
        <v>7.4139999999999998E-2</v>
      </c>
      <c r="AB199" s="53">
        <v>7.3090000000000002E-2</v>
      </c>
      <c r="AC199" s="53">
        <v>7.2050000000000003E-2</v>
      </c>
      <c r="AD199" s="53">
        <v>7.1029999999999996E-2</v>
      </c>
      <c r="AE199" s="53">
        <v>7.0019999999999999E-2</v>
      </c>
      <c r="AF199" s="53">
        <v>6.9019999999999998E-2</v>
      </c>
      <c r="AG199" s="53">
        <v>6.8040000000000003E-2</v>
      </c>
      <c r="AH199" s="53">
        <v>6.7070000000000005E-2</v>
      </c>
      <c r="AI199" s="53">
        <v>6.6119999999999998E-2</v>
      </c>
      <c r="AJ199" s="53">
        <v>6.5180000000000002E-2</v>
      </c>
      <c r="AK199" s="53">
        <v>6.4259999999999998E-2</v>
      </c>
      <c r="AL199" s="53">
        <v>6.3339999999999994E-2</v>
      </c>
      <c r="AM199" s="53">
        <v>6.2440000000000002E-2</v>
      </c>
      <c r="AN199" s="53">
        <v>6.1550000000000001E-2</v>
      </c>
      <c r="AO199" s="53">
        <v>6.0679999999999998E-2</v>
      </c>
      <c r="AP199" s="53">
        <v>5.9819999999999998E-2</v>
      </c>
      <c r="AQ199" s="53">
        <v>5.8970000000000002E-2</v>
      </c>
      <c r="AR199" s="53">
        <v>5.8130000000000001E-2</v>
      </c>
      <c r="AS199" s="53">
        <v>5.7299999999999997E-2</v>
      </c>
      <c r="AT199" s="53">
        <v>5.6489999999999999E-2</v>
      </c>
      <c r="AU199" s="53">
        <v>5.568E-2</v>
      </c>
      <c r="AV199" s="53">
        <v>5.4890000000000001E-2</v>
      </c>
      <c r="AW199" s="53"/>
    </row>
    <row r="200" spans="1:49" x14ac:dyDescent="0.2">
      <c r="A200" s="39">
        <v>89</v>
      </c>
      <c r="B200" s="53">
        <v>0.12820000000000001</v>
      </c>
      <c r="C200" s="53">
        <v>0.12531</v>
      </c>
      <c r="D200" s="53">
        <v>0.12254</v>
      </c>
      <c r="E200" s="53">
        <v>0.11985999999999999</v>
      </c>
      <c r="F200" s="53">
        <v>0.11724</v>
      </c>
      <c r="G200" s="53">
        <v>0.11466999999999999</v>
      </c>
      <c r="H200" s="53">
        <v>0.11214</v>
      </c>
      <c r="I200" s="53">
        <v>0.11087</v>
      </c>
      <c r="J200" s="53">
        <v>0.10954999999999999</v>
      </c>
      <c r="K200" s="53">
        <v>0.10818</v>
      </c>
      <c r="L200" s="53">
        <v>0.10678</v>
      </c>
      <c r="M200" s="53">
        <v>0.10535</v>
      </c>
      <c r="N200" s="53">
        <v>0.10392999999999999</v>
      </c>
      <c r="O200" s="53">
        <v>0.10253</v>
      </c>
      <c r="P200" s="53">
        <v>0.10117</v>
      </c>
      <c r="Q200" s="53">
        <v>9.9830000000000002E-2</v>
      </c>
      <c r="R200" s="53">
        <v>9.8519999999999996E-2</v>
      </c>
      <c r="S200" s="53">
        <v>9.7229999999999997E-2</v>
      </c>
      <c r="T200" s="53">
        <v>9.5960000000000004E-2</v>
      </c>
      <c r="U200" s="53">
        <v>9.4710000000000003E-2</v>
      </c>
      <c r="V200" s="53">
        <v>9.3460000000000001E-2</v>
      </c>
      <c r="W200" s="53">
        <v>9.2230000000000006E-2</v>
      </c>
      <c r="X200" s="53">
        <v>9.1009999999999994E-2</v>
      </c>
      <c r="Y200" s="53">
        <v>8.9819999999999997E-2</v>
      </c>
      <c r="Z200" s="53">
        <v>8.863E-2</v>
      </c>
      <c r="AA200" s="53">
        <v>8.7470000000000006E-2</v>
      </c>
      <c r="AB200" s="53">
        <v>8.6309999999999998E-2</v>
      </c>
      <c r="AC200" s="53">
        <v>8.5180000000000006E-2</v>
      </c>
      <c r="AD200" s="53">
        <v>8.4059999999999996E-2</v>
      </c>
      <c r="AE200" s="53">
        <v>8.2949999999999996E-2</v>
      </c>
      <c r="AF200" s="53">
        <v>8.1860000000000002E-2</v>
      </c>
      <c r="AG200" s="53">
        <v>8.0780000000000005E-2</v>
      </c>
      <c r="AH200" s="53">
        <v>7.9719999999999999E-2</v>
      </c>
      <c r="AI200" s="53">
        <v>7.8670000000000004E-2</v>
      </c>
      <c r="AJ200" s="53">
        <v>7.7630000000000005E-2</v>
      </c>
      <c r="AK200" s="53">
        <v>7.6609999999999998E-2</v>
      </c>
      <c r="AL200" s="53">
        <v>7.5600000000000001E-2</v>
      </c>
      <c r="AM200" s="53">
        <v>7.4609999999999996E-2</v>
      </c>
      <c r="AN200" s="53">
        <v>7.3630000000000001E-2</v>
      </c>
      <c r="AO200" s="53">
        <v>7.2660000000000002E-2</v>
      </c>
      <c r="AP200" s="53">
        <v>7.17E-2</v>
      </c>
      <c r="AQ200" s="53">
        <v>7.0749999999999993E-2</v>
      </c>
      <c r="AR200" s="53">
        <v>6.9819999999999993E-2</v>
      </c>
      <c r="AS200" s="53">
        <v>6.8900000000000003E-2</v>
      </c>
      <c r="AT200" s="53">
        <v>6.7989999999999995E-2</v>
      </c>
      <c r="AU200" s="53">
        <v>6.7100000000000007E-2</v>
      </c>
      <c r="AV200" s="53">
        <v>6.6210000000000005E-2</v>
      </c>
      <c r="AW200" s="53"/>
    </row>
    <row r="201" spans="1:49" x14ac:dyDescent="0.2">
      <c r="A201" s="39">
        <v>90</v>
      </c>
      <c r="B201" s="53">
        <v>0.14693000000000001</v>
      </c>
      <c r="C201" s="53">
        <v>0.14373</v>
      </c>
      <c r="D201" s="53">
        <v>0.14066000000000001</v>
      </c>
      <c r="E201" s="53">
        <v>0.13769000000000001</v>
      </c>
      <c r="F201" s="53">
        <v>0.13478000000000001</v>
      </c>
      <c r="G201" s="53">
        <v>0.13192999999999999</v>
      </c>
      <c r="H201" s="53">
        <v>0.12914</v>
      </c>
      <c r="I201" s="53">
        <v>0.12778999999999999</v>
      </c>
      <c r="J201" s="53">
        <v>0.12639</v>
      </c>
      <c r="K201" s="53">
        <v>0.12494</v>
      </c>
      <c r="L201" s="53">
        <v>0.12343999999999999</v>
      </c>
      <c r="M201" s="53">
        <v>0.12193</v>
      </c>
      <c r="N201" s="53">
        <v>0.12041</v>
      </c>
      <c r="O201" s="53">
        <v>0.11892</v>
      </c>
      <c r="P201" s="53">
        <v>0.11745</v>
      </c>
      <c r="Q201" s="53">
        <v>0.11602999999999999</v>
      </c>
      <c r="R201" s="53">
        <v>0.11462</v>
      </c>
      <c r="S201" s="53">
        <v>0.11325</v>
      </c>
      <c r="T201" s="53">
        <v>0.11187999999999999</v>
      </c>
      <c r="U201" s="53">
        <v>0.11053</v>
      </c>
      <c r="V201" s="53">
        <v>0.10919</v>
      </c>
      <c r="W201" s="53">
        <v>0.10786999999999999</v>
      </c>
      <c r="X201" s="53">
        <v>0.10656</v>
      </c>
      <c r="Y201" s="53">
        <v>0.10526000000000001</v>
      </c>
      <c r="Z201" s="53">
        <v>0.10399</v>
      </c>
      <c r="AA201" s="53">
        <v>0.10273</v>
      </c>
      <c r="AB201" s="53">
        <v>0.10148</v>
      </c>
      <c r="AC201" s="53">
        <v>0.10025000000000001</v>
      </c>
      <c r="AD201" s="53">
        <v>9.9040000000000003E-2</v>
      </c>
      <c r="AE201" s="53">
        <v>9.7839999999999996E-2</v>
      </c>
      <c r="AF201" s="53">
        <v>9.665E-2</v>
      </c>
      <c r="AG201" s="53">
        <v>9.5479999999999995E-2</v>
      </c>
      <c r="AH201" s="53">
        <v>9.4320000000000001E-2</v>
      </c>
      <c r="AI201" s="53">
        <v>9.3179999999999999E-2</v>
      </c>
      <c r="AJ201" s="53">
        <v>9.2050000000000007E-2</v>
      </c>
      <c r="AK201" s="53">
        <v>9.0929999999999997E-2</v>
      </c>
      <c r="AL201" s="53">
        <v>8.9829999999999993E-2</v>
      </c>
      <c r="AM201" s="53">
        <v>8.8739999999999999E-2</v>
      </c>
      <c r="AN201" s="53">
        <v>8.7669999999999998E-2</v>
      </c>
      <c r="AO201" s="53">
        <v>8.6599999999999996E-2</v>
      </c>
      <c r="AP201" s="53">
        <v>8.5550000000000001E-2</v>
      </c>
      <c r="AQ201" s="53">
        <v>8.4519999999999998E-2</v>
      </c>
      <c r="AR201" s="53">
        <v>8.3489999999999995E-2</v>
      </c>
      <c r="AS201" s="53">
        <v>8.2479999999999998E-2</v>
      </c>
      <c r="AT201" s="53">
        <v>8.1479999999999997E-2</v>
      </c>
      <c r="AU201" s="53">
        <v>8.0490000000000006E-2</v>
      </c>
      <c r="AV201" s="53">
        <v>7.9509999999999997E-2</v>
      </c>
      <c r="AW201" s="53"/>
    </row>
    <row r="202" spans="1:49" x14ac:dyDescent="0.2">
      <c r="A202" s="39">
        <v>91</v>
      </c>
      <c r="B202" s="53">
        <v>0.16753000000000001</v>
      </c>
      <c r="C202" s="53">
        <v>0.16400000000000001</v>
      </c>
      <c r="D202" s="53">
        <v>0.16062000000000001</v>
      </c>
      <c r="E202" s="53">
        <v>0.15734000000000001</v>
      </c>
      <c r="F202" s="53">
        <v>0.15414</v>
      </c>
      <c r="G202" s="53">
        <v>0.15101000000000001</v>
      </c>
      <c r="H202" s="53">
        <v>0.14793999999999999</v>
      </c>
      <c r="I202" s="53">
        <v>0.14652999999999999</v>
      </c>
      <c r="J202" s="53">
        <v>0.14505999999999999</v>
      </c>
      <c r="K202" s="53">
        <v>0.14352999999999999</v>
      </c>
      <c r="L202" s="53">
        <v>0.14196</v>
      </c>
      <c r="M202" s="53">
        <v>0.14036000000000001</v>
      </c>
      <c r="N202" s="53">
        <v>0.13877</v>
      </c>
      <c r="O202" s="53">
        <v>0.13719000000000001</v>
      </c>
      <c r="P202" s="53">
        <v>0.13564999999999999</v>
      </c>
      <c r="Q202" s="53">
        <v>0.13414000000000001</v>
      </c>
      <c r="R202" s="53">
        <v>0.13266</v>
      </c>
      <c r="S202" s="53">
        <v>0.13120000000000001</v>
      </c>
      <c r="T202" s="53">
        <v>0.12975</v>
      </c>
      <c r="U202" s="53">
        <v>0.12831999999999999</v>
      </c>
      <c r="V202" s="53">
        <v>0.12690000000000001</v>
      </c>
      <c r="W202" s="53">
        <v>0.12548999999999999</v>
      </c>
      <c r="X202" s="53">
        <v>0.12409000000000001</v>
      </c>
      <c r="Y202" s="53">
        <v>0.12272</v>
      </c>
      <c r="Z202" s="53">
        <v>0.12136</v>
      </c>
      <c r="AA202" s="53">
        <v>0.12001000000000001</v>
      </c>
      <c r="AB202" s="53">
        <v>0.11867999999999999</v>
      </c>
      <c r="AC202" s="53">
        <v>0.11737</v>
      </c>
      <c r="AD202" s="53">
        <v>0.11607000000000001</v>
      </c>
      <c r="AE202" s="53">
        <v>0.11477999999999999</v>
      </c>
      <c r="AF202" s="53">
        <v>0.11351</v>
      </c>
      <c r="AG202" s="53">
        <v>0.11225</v>
      </c>
      <c r="AH202" s="53">
        <v>0.11101</v>
      </c>
      <c r="AI202" s="53">
        <v>0.10978</v>
      </c>
      <c r="AJ202" s="53">
        <v>0.10856</v>
      </c>
      <c r="AK202" s="53">
        <v>0.10736</v>
      </c>
      <c r="AL202" s="53">
        <v>0.10617</v>
      </c>
      <c r="AM202" s="53">
        <v>0.10499</v>
      </c>
      <c r="AN202" s="53">
        <v>0.10383000000000001</v>
      </c>
      <c r="AO202" s="53">
        <v>0.10267999999999999</v>
      </c>
      <c r="AP202" s="53">
        <v>0.10154000000000001</v>
      </c>
      <c r="AQ202" s="53">
        <v>0.10041</v>
      </c>
      <c r="AR202" s="53">
        <v>9.9299999999999999E-2</v>
      </c>
      <c r="AS202" s="53">
        <v>9.8199999999999996E-2</v>
      </c>
      <c r="AT202" s="53">
        <v>9.7110000000000002E-2</v>
      </c>
      <c r="AU202" s="53">
        <v>9.604E-2</v>
      </c>
      <c r="AV202" s="53">
        <v>9.4969999999999999E-2</v>
      </c>
      <c r="AW202" s="53"/>
    </row>
    <row r="203" spans="1:49" x14ac:dyDescent="0.2">
      <c r="A203" s="39">
        <v>92</v>
      </c>
      <c r="B203" s="53">
        <v>0.18997</v>
      </c>
      <c r="C203" s="53">
        <v>0.18611</v>
      </c>
      <c r="D203" s="53">
        <v>0.18240999999999999</v>
      </c>
      <c r="E203" s="53">
        <v>0.17882000000000001</v>
      </c>
      <c r="F203" s="53">
        <v>0.17533000000000001</v>
      </c>
      <c r="G203" s="53">
        <v>0.1719</v>
      </c>
      <c r="H203" s="53">
        <v>0.16855000000000001</v>
      </c>
      <c r="I203" s="53">
        <v>0.16708999999999999</v>
      </c>
      <c r="J203" s="53">
        <v>0.16556999999999999</v>
      </c>
      <c r="K203" s="53">
        <v>0.16399</v>
      </c>
      <c r="L203" s="53">
        <v>0.16234999999999999</v>
      </c>
      <c r="M203" s="53">
        <v>0.16070000000000001</v>
      </c>
      <c r="N203" s="53">
        <v>0.15903999999999999</v>
      </c>
      <c r="O203" s="53">
        <v>0.15740000000000001</v>
      </c>
      <c r="P203" s="53">
        <v>0.15579000000000001</v>
      </c>
      <c r="Q203" s="53">
        <v>0.15422</v>
      </c>
      <c r="R203" s="53">
        <v>0.15267</v>
      </c>
      <c r="S203" s="53">
        <v>0.15114</v>
      </c>
      <c r="T203" s="53">
        <v>0.14963000000000001</v>
      </c>
      <c r="U203" s="53">
        <v>0.14813000000000001</v>
      </c>
      <c r="V203" s="53">
        <v>0.14665</v>
      </c>
      <c r="W203" s="53">
        <v>0.14516999999999999</v>
      </c>
      <c r="X203" s="53">
        <v>0.14371</v>
      </c>
      <c r="Y203" s="53">
        <v>0.14226</v>
      </c>
      <c r="Z203" s="53">
        <v>0.14083000000000001</v>
      </c>
      <c r="AA203" s="53">
        <v>0.13941000000000001</v>
      </c>
      <c r="AB203" s="53">
        <v>0.13800999999999999</v>
      </c>
      <c r="AC203" s="53">
        <v>0.13661999999999999</v>
      </c>
      <c r="AD203" s="53">
        <v>0.13525000000000001</v>
      </c>
      <c r="AE203" s="53">
        <v>0.13389000000000001</v>
      </c>
      <c r="AF203" s="53">
        <v>0.13255</v>
      </c>
      <c r="AG203" s="53">
        <v>0.13122</v>
      </c>
      <c r="AH203" s="53">
        <v>0.12989999999999999</v>
      </c>
      <c r="AI203" s="53">
        <v>0.12859000000000001</v>
      </c>
      <c r="AJ203" s="53">
        <v>0.1273</v>
      </c>
      <c r="AK203" s="53">
        <v>0.12601999999999999</v>
      </c>
      <c r="AL203" s="53">
        <v>0.12476</v>
      </c>
      <c r="AM203" s="53">
        <v>0.12350999999999999</v>
      </c>
      <c r="AN203" s="53">
        <v>0.12227</v>
      </c>
      <c r="AO203" s="53">
        <v>0.12103999999999999</v>
      </c>
      <c r="AP203" s="53">
        <v>0.11982</v>
      </c>
      <c r="AQ203" s="53">
        <v>0.11862</v>
      </c>
      <c r="AR203" s="53">
        <v>0.11743000000000001</v>
      </c>
      <c r="AS203" s="53">
        <v>0.11625000000000001</v>
      </c>
      <c r="AT203" s="53">
        <v>0.11508</v>
      </c>
      <c r="AU203" s="53">
        <v>0.11393</v>
      </c>
      <c r="AV203" s="53">
        <v>0.11279</v>
      </c>
      <c r="AW203" s="53"/>
    </row>
    <row r="204" spans="1:49" x14ac:dyDescent="0.2">
      <c r="A204" s="39">
        <v>93</v>
      </c>
      <c r="B204" s="53">
        <v>0.21357000000000001</v>
      </c>
      <c r="C204" s="53">
        <v>0.20938999999999999</v>
      </c>
      <c r="D204" s="53">
        <v>0.20538999999999999</v>
      </c>
      <c r="E204" s="53">
        <v>0.20152</v>
      </c>
      <c r="F204" s="53">
        <v>0.19774</v>
      </c>
      <c r="G204" s="53">
        <v>0.19403999999999999</v>
      </c>
      <c r="H204" s="53">
        <v>0.19042000000000001</v>
      </c>
      <c r="I204" s="53">
        <v>0.18894</v>
      </c>
      <c r="J204" s="53">
        <v>0.18740000000000001</v>
      </c>
      <c r="K204" s="53">
        <v>0.18578</v>
      </c>
      <c r="L204" s="53">
        <v>0.18412000000000001</v>
      </c>
      <c r="M204" s="53">
        <v>0.18242</v>
      </c>
      <c r="N204" s="53">
        <v>0.18071999999999999</v>
      </c>
      <c r="O204" s="53">
        <v>0.17904</v>
      </c>
      <c r="P204" s="53">
        <v>0.17738999999999999</v>
      </c>
      <c r="Q204" s="53">
        <v>0.17577999999999999</v>
      </c>
      <c r="R204" s="53">
        <v>0.17419000000000001</v>
      </c>
      <c r="S204" s="53">
        <v>0.17262</v>
      </c>
      <c r="T204" s="53">
        <v>0.17107</v>
      </c>
      <c r="U204" s="53">
        <v>0.16952</v>
      </c>
      <c r="V204" s="53">
        <v>0.16799</v>
      </c>
      <c r="W204" s="53">
        <v>0.16647000000000001</v>
      </c>
      <c r="X204" s="53">
        <v>0.16496</v>
      </c>
      <c r="Y204" s="53">
        <v>0.16345999999999999</v>
      </c>
      <c r="Z204" s="53">
        <v>0.16198000000000001</v>
      </c>
      <c r="AA204" s="53">
        <v>0.16051000000000001</v>
      </c>
      <c r="AB204" s="53">
        <v>0.15906000000000001</v>
      </c>
      <c r="AC204" s="53">
        <v>0.15762000000000001</v>
      </c>
      <c r="AD204" s="53">
        <v>0.15620000000000001</v>
      </c>
      <c r="AE204" s="53">
        <v>0.15479000000000001</v>
      </c>
      <c r="AF204" s="53">
        <v>0.15339</v>
      </c>
      <c r="AG204" s="53">
        <v>0.152</v>
      </c>
      <c r="AH204" s="53">
        <v>0.15062999999999999</v>
      </c>
      <c r="AI204" s="53">
        <v>0.14926</v>
      </c>
      <c r="AJ204" s="53">
        <v>0.14791000000000001</v>
      </c>
      <c r="AK204" s="53">
        <v>0.14657999999999999</v>
      </c>
      <c r="AL204" s="53">
        <v>0.14524999999999999</v>
      </c>
      <c r="AM204" s="53">
        <v>0.14394000000000001</v>
      </c>
      <c r="AN204" s="53">
        <v>0.14263999999999999</v>
      </c>
      <c r="AO204" s="53">
        <v>0.14135</v>
      </c>
      <c r="AP204" s="53">
        <v>0.14008000000000001</v>
      </c>
      <c r="AQ204" s="53">
        <v>0.13880999999999999</v>
      </c>
      <c r="AR204" s="53">
        <v>0.13755999999999999</v>
      </c>
      <c r="AS204" s="53">
        <v>0.13632</v>
      </c>
      <c r="AT204" s="53">
        <v>0.13508999999999999</v>
      </c>
      <c r="AU204" s="53">
        <v>0.13386999999999999</v>
      </c>
      <c r="AV204" s="53">
        <v>0.13266</v>
      </c>
      <c r="AW204" s="53"/>
    </row>
    <row r="205" spans="1:49" x14ac:dyDescent="0.2">
      <c r="A205" s="39">
        <v>94</v>
      </c>
      <c r="B205" s="53">
        <v>0.23798</v>
      </c>
      <c r="C205" s="53">
        <v>0.23352999999999999</v>
      </c>
      <c r="D205" s="53">
        <v>0.22925999999999999</v>
      </c>
      <c r="E205" s="53">
        <v>0.22513</v>
      </c>
      <c r="F205" s="53">
        <v>0.22109999999999999</v>
      </c>
      <c r="G205" s="53">
        <v>0.21715000000000001</v>
      </c>
      <c r="H205" s="53">
        <v>0.21329000000000001</v>
      </c>
      <c r="I205" s="53">
        <v>0.21184</v>
      </c>
      <c r="J205" s="53">
        <v>0.21029999999999999</v>
      </c>
      <c r="K205" s="53">
        <v>0.20868999999999999</v>
      </c>
      <c r="L205" s="53">
        <v>0.20702000000000001</v>
      </c>
      <c r="M205" s="53">
        <v>0.20532</v>
      </c>
      <c r="N205" s="53">
        <v>0.2036</v>
      </c>
      <c r="O205" s="53">
        <v>0.20191000000000001</v>
      </c>
      <c r="P205" s="53">
        <v>0.20025000000000001</v>
      </c>
      <c r="Q205" s="53">
        <v>0.19861999999999999</v>
      </c>
      <c r="R205" s="53">
        <v>0.19702</v>
      </c>
      <c r="S205" s="53">
        <v>0.19542999999999999</v>
      </c>
      <c r="T205" s="53">
        <v>0.19386</v>
      </c>
      <c r="U205" s="53">
        <v>0.1923</v>
      </c>
      <c r="V205" s="53">
        <v>0.19075</v>
      </c>
      <c r="W205" s="53">
        <v>0.18920999999999999</v>
      </c>
      <c r="X205" s="53">
        <v>0.18767</v>
      </c>
      <c r="Y205" s="53">
        <v>0.18615000000000001</v>
      </c>
      <c r="Z205" s="53">
        <v>0.18465000000000001</v>
      </c>
      <c r="AA205" s="53">
        <v>0.18315999999999999</v>
      </c>
      <c r="AB205" s="53">
        <v>0.18168000000000001</v>
      </c>
      <c r="AC205" s="53">
        <v>0.18021999999999999</v>
      </c>
      <c r="AD205" s="53">
        <v>0.17876</v>
      </c>
      <c r="AE205" s="53">
        <v>0.17732000000000001</v>
      </c>
      <c r="AF205" s="53">
        <v>0.17588999999999999</v>
      </c>
      <c r="AG205" s="53">
        <v>0.17446999999999999</v>
      </c>
      <c r="AH205" s="53">
        <v>0.17307</v>
      </c>
      <c r="AI205" s="53">
        <v>0.17166999999999999</v>
      </c>
      <c r="AJ205" s="53">
        <v>0.17029</v>
      </c>
      <c r="AK205" s="53">
        <v>0.16891999999999999</v>
      </c>
      <c r="AL205" s="53">
        <v>0.16755999999999999</v>
      </c>
      <c r="AM205" s="53">
        <v>0.16621</v>
      </c>
      <c r="AN205" s="53">
        <v>0.16488</v>
      </c>
      <c r="AO205" s="53">
        <v>0.16355</v>
      </c>
      <c r="AP205" s="53">
        <v>0.16223000000000001</v>
      </c>
      <c r="AQ205" s="53">
        <v>0.16092999999999999</v>
      </c>
      <c r="AR205" s="53">
        <v>0.15962999999999999</v>
      </c>
      <c r="AS205" s="53">
        <v>0.15834999999999999</v>
      </c>
      <c r="AT205" s="53">
        <v>0.15708</v>
      </c>
      <c r="AU205" s="53">
        <v>0.15581999999999999</v>
      </c>
      <c r="AV205" s="53">
        <v>0.15456</v>
      </c>
      <c r="AW205" s="53"/>
    </row>
    <row r="206" spans="1:49" x14ac:dyDescent="0.2">
      <c r="A206" s="39">
        <v>95</v>
      </c>
      <c r="B206" s="53">
        <v>0.26391999999999999</v>
      </c>
      <c r="C206" s="53">
        <v>0.25918999999999998</v>
      </c>
      <c r="D206" s="53">
        <v>0.25467000000000001</v>
      </c>
      <c r="E206" s="53">
        <v>0.25029000000000001</v>
      </c>
      <c r="F206" s="53">
        <v>0.24601999999999999</v>
      </c>
      <c r="G206" s="53">
        <v>0.24184</v>
      </c>
      <c r="H206" s="53">
        <v>0.23774999999999999</v>
      </c>
      <c r="I206" s="53">
        <v>0.23635</v>
      </c>
      <c r="J206" s="53">
        <v>0.23485</v>
      </c>
      <c r="K206" s="53">
        <v>0.23327000000000001</v>
      </c>
      <c r="L206" s="53">
        <v>0.23161999999999999</v>
      </c>
      <c r="M206" s="53">
        <v>0.22994000000000001</v>
      </c>
      <c r="N206" s="53">
        <v>0.22824</v>
      </c>
      <c r="O206" s="53">
        <v>0.22656000000000001</v>
      </c>
      <c r="P206" s="53">
        <v>0.22492000000000001</v>
      </c>
      <c r="Q206" s="53">
        <v>0.2233</v>
      </c>
      <c r="R206" s="53">
        <v>0.22172</v>
      </c>
      <c r="S206" s="53">
        <v>0.22015000000000001</v>
      </c>
      <c r="T206" s="53">
        <v>0.21859000000000001</v>
      </c>
      <c r="U206" s="53">
        <v>0.21704000000000001</v>
      </c>
      <c r="V206" s="53">
        <v>0.21548999999999999</v>
      </c>
      <c r="W206" s="53">
        <v>0.21396000000000001</v>
      </c>
      <c r="X206" s="53">
        <v>0.21243000000000001</v>
      </c>
      <c r="Y206" s="53">
        <v>0.21092</v>
      </c>
      <c r="Z206" s="53">
        <v>0.20941000000000001</v>
      </c>
      <c r="AA206" s="53">
        <v>0.20793</v>
      </c>
      <c r="AB206" s="53">
        <v>0.20644999999999999</v>
      </c>
      <c r="AC206" s="53">
        <v>0.20498</v>
      </c>
      <c r="AD206" s="53">
        <v>0.20352999999999999</v>
      </c>
      <c r="AE206" s="53">
        <v>0.20208999999999999</v>
      </c>
      <c r="AF206" s="53">
        <v>0.20065</v>
      </c>
      <c r="AG206" s="53">
        <v>0.19922999999999999</v>
      </c>
      <c r="AH206" s="53">
        <v>0.19782</v>
      </c>
      <c r="AI206" s="53">
        <v>0.19642000000000001</v>
      </c>
      <c r="AJ206" s="53">
        <v>0.19502</v>
      </c>
      <c r="AK206" s="53">
        <v>0.19364000000000001</v>
      </c>
      <c r="AL206" s="53">
        <v>0.19227</v>
      </c>
      <c r="AM206" s="53">
        <v>0.19091</v>
      </c>
      <c r="AN206" s="53">
        <v>0.18956000000000001</v>
      </c>
      <c r="AO206" s="53">
        <v>0.18822</v>
      </c>
      <c r="AP206" s="53">
        <v>0.18689</v>
      </c>
      <c r="AQ206" s="53">
        <v>0.18557000000000001</v>
      </c>
      <c r="AR206" s="53">
        <v>0.18426000000000001</v>
      </c>
      <c r="AS206" s="53">
        <v>0.18296000000000001</v>
      </c>
      <c r="AT206" s="53">
        <v>0.18167</v>
      </c>
      <c r="AU206" s="53">
        <v>0.18038999999999999</v>
      </c>
      <c r="AV206" s="53">
        <v>0.17910999999999999</v>
      </c>
      <c r="AW206" s="53"/>
    </row>
    <row r="207" spans="1:49" x14ac:dyDescent="0.2">
      <c r="A207" s="39">
        <v>96</v>
      </c>
      <c r="B207" s="53">
        <v>0.29263</v>
      </c>
      <c r="C207" s="53">
        <v>0.28763</v>
      </c>
      <c r="D207" s="53">
        <v>0.28283999999999998</v>
      </c>
      <c r="E207" s="53">
        <v>0.27821000000000001</v>
      </c>
      <c r="F207" s="53">
        <v>0.27368999999999999</v>
      </c>
      <c r="G207" s="53">
        <v>0.26928000000000002</v>
      </c>
      <c r="H207" s="53">
        <v>0.26495999999999997</v>
      </c>
      <c r="I207" s="53">
        <v>0.26362000000000002</v>
      </c>
      <c r="J207" s="53">
        <v>0.26218999999999998</v>
      </c>
      <c r="K207" s="53">
        <v>0.26067000000000001</v>
      </c>
      <c r="L207" s="53">
        <v>0.25907999999999998</v>
      </c>
      <c r="M207" s="53">
        <v>0.25744</v>
      </c>
      <c r="N207" s="53">
        <v>0.25579000000000002</v>
      </c>
      <c r="O207" s="53">
        <v>0.25414999999999999</v>
      </c>
      <c r="P207" s="53">
        <v>0.25255</v>
      </c>
      <c r="Q207" s="53">
        <v>0.25097999999999998</v>
      </c>
      <c r="R207" s="53">
        <v>0.24943000000000001</v>
      </c>
      <c r="S207" s="53">
        <v>0.24790000000000001</v>
      </c>
      <c r="T207" s="53">
        <v>0.24637999999999999</v>
      </c>
      <c r="U207" s="53">
        <v>0.24487</v>
      </c>
      <c r="V207" s="53">
        <v>0.24335999999999999</v>
      </c>
      <c r="W207" s="53">
        <v>0.24185999999999999</v>
      </c>
      <c r="X207" s="53">
        <v>0.24035999999999999</v>
      </c>
      <c r="Y207" s="53">
        <v>0.23888000000000001</v>
      </c>
      <c r="Z207" s="53">
        <v>0.23741000000000001</v>
      </c>
      <c r="AA207" s="53">
        <v>0.23594999999999999</v>
      </c>
      <c r="AB207" s="53">
        <v>0.23449999999999999</v>
      </c>
      <c r="AC207" s="53">
        <v>0.23305999999999999</v>
      </c>
      <c r="AD207" s="53">
        <v>0.23163</v>
      </c>
      <c r="AE207" s="53">
        <v>0.23021</v>
      </c>
      <c r="AF207" s="53">
        <v>0.2288</v>
      </c>
      <c r="AG207" s="53">
        <v>0.22739999999999999</v>
      </c>
      <c r="AH207" s="53">
        <v>0.22600000000000001</v>
      </c>
      <c r="AI207" s="53">
        <v>0.22461999999999999</v>
      </c>
      <c r="AJ207" s="53">
        <v>0.22325</v>
      </c>
      <c r="AK207" s="53">
        <v>0.22187999999999999</v>
      </c>
      <c r="AL207" s="53">
        <v>0.22053</v>
      </c>
      <c r="AM207" s="53">
        <v>0.21918000000000001</v>
      </c>
      <c r="AN207" s="53">
        <v>0.21784000000000001</v>
      </c>
      <c r="AO207" s="53">
        <v>0.21651000000000001</v>
      </c>
      <c r="AP207" s="53">
        <v>0.21518999999999999</v>
      </c>
      <c r="AQ207" s="53">
        <v>0.21387999999999999</v>
      </c>
      <c r="AR207" s="53">
        <v>0.21257999999999999</v>
      </c>
      <c r="AS207" s="53">
        <v>0.21128</v>
      </c>
      <c r="AT207" s="53">
        <v>0.20999000000000001</v>
      </c>
      <c r="AU207" s="53">
        <v>0.20871999999999999</v>
      </c>
      <c r="AV207" s="53">
        <v>0.20745</v>
      </c>
      <c r="AW207" s="53"/>
    </row>
    <row r="208" spans="1:49" x14ac:dyDescent="0.2">
      <c r="A208" s="39">
        <v>97</v>
      </c>
      <c r="B208" s="53">
        <v>0.32313999999999998</v>
      </c>
      <c r="C208" s="53">
        <v>0.31788</v>
      </c>
      <c r="D208" s="53">
        <v>0.31283</v>
      </c>
      <c r="E208" s="53">
        <v>0.30796000000000001</v>
      </c>
      <c r="F208" s="53">
        <v>0.30320000000000003</v>
      </c>
      <c r="G208" s="53">
        <v>0.29855999999999999</v>
      </c>
      <c r="H208" s="53">
        <v>0.29402</v>
      </c>
      <c r="I208" s="53">
        <v>0.29278999999999999</v>
      </c>
      <c r="J208" s="53">
        <v>0.29146</v>
      </c>
      <c r="K208" s="53">
        <v>0.29002</v>
      </c>
      <c r="L208" s="53">
        <v>0.28850999999999999</v>
      </c>
      <c r="M208" s="53">
        <v>0.28695999999999999</v>
      </c>
      <c r="N208" s="53">
        <v>0.28538000000000002</v>
      </c>
      <c r="O208" s="53">
        <v>0.28382000000000002</v>
      </c>
      <c r="P208" s="53">
        <v>0.28228999999999999</v>
      </c>
      <c r="Q208" s="53">
        <v>0.28078999999999998</v>
      </c>
      <c r="R208" s="53">
        <v>0.27932000000000001</v>
      </c>
      <c r="S208" s="53">
        <v>0.27786</v>
      </c>
      <c r="T208" s="53">
        <v>0.27642</v>
      </c>
      <c r="U208" s="53">
        <v>0.27496999999999999</v>
      </c>
      <c r="V208" s="53">
        <v>0.27353</v>
      </c>
      <c r="W208" s="53">
        <v>0.27210000000000001</v>
      </c>
      <c r="X208" s="53">
        <v>0.27067000000000002</v>
      </c>
      <c r="Y208" s="53">
        <v>0.26924999999999999</v>
      </c>
      <c r="Z208" s="53">
        <v>0.26784000000000002</v>
      </c>
      <c r="AA208" s="53">
        <v>0.26644000000000001</v>
      </c>
      <c r="AB208" s="53">
        <v>0.26505000000000001</v>
      </c>
      <c r="AC208" s="53">
        <v>0.26367000000000002</v>
      </c>
      <c r="AD208" s="53">
        <v>0.26229999999999998</v>
      </c>
      <c r="AE208" s="53">
        <v>0.26093</v>
      </c>
      <c r="AF208" s="53">
        <v>0.25957000000000002</v>
      </c>
      <c r="AG208" s="53">
        <v>0.25823000000000002</v>
      </c>
      <c r="AH208" s="53">
        <v>0.25688</v>
      </c>
      <c r="AI208" s="53">
        <v>0.25555</v>
      </c>
      <c r="AJ208" s="53">
        <v>0.25423000000000001</v>
      </c>
      <c r="AK208" s="53">
        <v>0.25291000000000002</v>
      </c>
      <c r="AL208" s="53">
        <v>0.25159999999999999</v>
      </c>
      <c r="AM208" s="53">
        <v>0.25030000000000002</v>
      </c>
      <c r="AN208" s="53">
        <v>0.24901000000000001</v>
      </c>
      <c r="AO208" s="53">
        <v>0.24772</v>
      </c>
      <c r="AP208" s="53">
        <v>0.24643999999999999</v>
      </c>
      <c r="AQ208" s="53">
        <v>0.24517</v>
      </c>
      <c r="AR208" s="53">
        <v>0.24390999999999999</v>
      </c>
      <c r="AS208" s="53">
        <v>0.24265</v>
      </c>
      <c r="AT208" s="53">
        <v>0.2414</v>
      </c>
      <c r="AU208" s="53">
        <v>0.24016000000000001</v>
      </c>
      <c r="AV208" s="53">
        <v>0.23893</v>
      </c>
      <c r="AW208" s="53"/>
    </row>
    <row r="209" spans="1:49" x14ac:dyDescent="0.2">
      <c r="A209" s="39">
        <v>98</v>
      </c>
      <c r="B209" s="53">
        <v>0.35482000000000002</v>
      </c>
      <c r="C209" s="53">
        <v>0.34919</v>
      </c>
      <c r="D209" s="53">
        <v>0.34381</v>
      </c>
      <c r="E209" s="53">
        <v>0.33861000000000002</v>
      </c>
      <c r="F209" s="53">
        <v>0.33354</v>
      </c>
      <c r="G209" s="53">
        <v>0.32858999999999999</v>
      </c>
      <c r="H209" s="53">
        <v>0.32374999999999998</v>
      </c>
      <c r="I209" s="53">
        <v>0.32256000000000001</v>
      </c>
      <c r="J209" s="53">
        <v>0.32124999999999998</v>
      </c>
      <c r="K209" s="53">
        <v>0.31984000000000001</v>
      </c>
      <c r="L209" s="53">
        <v>0.31835000000000002</v>
      </c>
      <c r="M209" s="53">
        <v>0.31680000000000003</v>
      </c>
      <c r="N209" s="53">
        <v>0.31523000000000001</v>
      </c>
      <c r="O209" s="53">
        <v>0.31368000000000001</v>
      </c>
      <c r="P209" s="53">
        <v>0.31215999999999999</v>
      </c>
      <c r="Q209" s="53">
        <v>0.31067</v>
      </c>
      <c r="R209" s="53">
        <v>0.30920999999999998</v>
      </c>
      <c r="S209" s="53">
        <v>0.30775999999999998</v>
      </c>
      <c r="T209" s="53">
        <v>0.30631999999999998</v>
      </c>
      <c r="U209" s="53">
        <v>0.30487999999999998</v>
      </c>
      <c r="V209" s="53">
        <v>0.30345</v>
      </c>
      <c r="W209" s="53">
        <v>0.30201</v>
      </c>
      <c r="X209" s="53">
        <v>0.30059000000000002</v>
      </c>
      <c r="Y209" s="53">
        <v>0.29916999999999999</v>
      </c>
      <c r="Z209" s="53">
        <v>0.29776000000000002</v>
      </c>
      <c r="AA209" s="53">
        <v>0.29636000000000001</v>
      </c>
      <c r="AB209" s="53">
        <v>0.29498000000000002</v>
      </c>
      <c r="AC209" s="53">
        <v>0.29359000000000002</v>
      </c>
      <c r="AD209" s="53">
        <v>0.29221999999999998</v>
      </c>
      <c r="AE209" s="53">
        <v>0.29085</v>
      </c>
      <c r="AF209" s="53">
        <v>0.28949000000000003</v>
      </c>
      <c r="AG209" s="53">
        <v>0.28814000000000001</v>
      </c>
      <c r="AH209" s="53">
        <v>0.2868</v>
      </c>
      <c r="AI209" s="53">
        <v>0.28545999999999999</v>
      </c>
      <c r="AJ209" s="53">
        <v>0.28412999999999999</v>
      </c>
      <c r="AK209" s="53">
        <v>0.2828</v>
      </c>
      <c r="AL209" s="53">
        <v>0.28149000000000002</v>
      </c>
      <c r="AM209" s="53">
        <v>0.28017999999999998</v>
      </c>
      <c r="AN209" s="53">
        <v>0.27888000000000002</v>
      </c>
      <c r="AO209" s="53">
        <v>0.27757999999999999</v>
      </c>
      <c r="AP209" s="53">
        <v>0.27628999999999998</v>
      </c>
      <c r="AQ209" s="53">
        <v>0.27500999999999998</v>
      </c>
      <c r="AR209" s="53">
        <v>0.27373999999999998</v>
      </c>
      <c r="AS209" s="53">
        <v>0.27246999999999999</v>
      </c>
      <c r="AT209" s="53">
        <v>0.27121000000000001</v>
      </c>
      <c r="AU209" s="53">
        <v>0.26995000000000002</v>
      </c>
      <c r="AV209" s="53">
        <v>0.26869999999999999</v>
      </c>
      <c r="AW209" s="53"/>
    </row>
    <row r="210" spans="1:49" x14ac:dyDescent="0.2">
      <c r="A210" s="47" t="s">
        <v>76</v>
      </c>
      <c r="B210" s="53">
        <v>0.40161000000000002</v>
      </c>
      <c r="C210" s="53">
        <v>0.39526</v>
      </c>
      <c r="D210" s="53">
        <v>0.38917000000000002</v>
      </c>
      <c r="E210" s="53">
        <v>0.38329999999999997</v>
      </c>
      <c r="F210" s="53">
        <v>0.37757000000000002</v>
      </c>
      <c r="G210" s="53">
        <v>0.37198999999999999</v>
      </c>
      <c r="H210" s="53">
        <v>0.36652000000000001</v>
      </c>
      <c r="I210" s="53">
        <v>0.36519000000000001</v>
      </c>
      <c r="J210" s="53">
        <v>0.36374000000000001</v>
      </c>
      <c r="K210" s="53">
        <v>0.36215999999999998</v>
      </c>
      <c r="L210" s="53">
        <v>0.36048999999999998</v>
      </c>
      <c r="M210" s="53">
        <v>0.35876000000000002</v>
      </c>
      <c r="N210" s="53">
        <v>0.35700999999999999</v>
      </c>
      <c r="O210" s="53">
        <v>0.35526999999999997</v>
      </c>
      <c r="P210" s="53">
        <v>0.35357</v>
      </c>
      <c r="Q210" s="53">
        <v>0.35191</v>
      </c>
      <c r="R210" s="53">
        <v>0.35027999999999998</v>
      </c>
      <c r="S210" s="53">
        <v>0.34866000000000003</v>
      </c>
      <c r="T210" s="53">
        <v>0.34705000000000003</v>
      </c>
      <c r="U210" s="53">
        <v>0.34544000000000002</v>
      </c>
      <c r="V210" s="53">
        <v>0.34383000000000002</v>
      </c>
      <c r="W210" s="53">
        <v>0.34222999999999998</v>
      </c>
      <c r="X210" s="53">
        <v>0.34064</v>
      </c>
      <c r="Y210" s="53">
        <v>0.33905000000000002</v>
      </c>
      <c r="Z210" s="53">
        <v>0.33746999999999999</v>
      </c>
      <c r="AA210" s="53">
        <v>0.33590999999999999</v>
      </c>
      <c r="AB210" s="53">
        <v>0.33434999999999998</v>
      </c>
      <c r="AC210" s="53">
        <v>0.33280999999999999</v>
      </c>
      <c r="AD210" s="53">
        <v>0.33127000000000001</v>
      </c>
      <c r="AE210" s="53">
        <v>0.32973999999999998</v>
      </c>
      <c r="AF210" s="53">
        <v>0.32822000000000001</v>
      </c>
      <c r="AG210" s="53">
        <v>0.32669999999999999</v>
      </c>
      <c r="AH210" s="53">
        <v>0.32518999999999998</v>
      </c>
      <c r="AI210" s="53">
        <v>0.32369999999999999</v>
      </c>
      <c r="AJ210" s="53">
        <v>0.32221</v>
      </c>
      <c r="AK210" s="53">
        <v>0.32072000000000001</v>
      </c>
      <c r="AL210" s="53">
        <v>0.31924999999999998</v>
      </c>
      <c r="AM210" s="53">
        <v>0.31778000000000001</v>
      </c>
      <c r="AN210" s="53">
        <v>0.31631999999999999</v>
      </c>
      <c r="AO210" s="53">
        <v>0.31486999999999998</v>
      </c>
      <c r="AP210" s="53">
        <v>0.31341999999999998</v>
      </c>
      <c r="AQ210" s="53">
        <v>0.31198999999999999</v>
      </c>
      <c r="AR210" s="53">
        <v>0.31056</v>
      </c>
      <c r="AS210" s="53">
        <v>0.30913000000000002</v>
      </c>
      <c r="AT210" s="53">
        <v>0.30771999999999999</v>
      </c>
      <c r="AU210" s="53">
        <v>0.30631000000000003</v>
      </c>
      <c r="AV210" s="53">
        <v>0.30491000000000001</v>
      </c>
      <c r="AW210" s="53"/>
    </row>
    <row r="211" spans="1:49" x14ac:dyDescent="0.2">
      <c r="A211" s="47"/>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row>
    <row r="212" spans="1:49" x14ac:dyDescent="0.2">
      <c r="A212" s="47"/>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row>
    <row r="213" spans="1:49" x14ac:dyDescent="0.2">
      <c r="A213" s="39" t="s">
        <v>78</v>
      </c>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row>
    <row r="214" spans="1:49" x14ac:dyDescent="0.2">
      <c r="A214" s="39" t="s">
        <v>85</v>
      </c>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row>
    <row r="215" spans="1:49" x14ac:dyDescent="0.2">
      <c r="A215" s="39">
        <v>0</v>
      </c>
      <c r="B215" s="53">
        <v>2.96E-3</v>
      </c>
      <c r="C215" s="53">
        <v>2.82E-3</v>
      </c>
      <c r="D215" s="53">
        <v>2.6900000000000001E-3</v>
      </c>
      <c r="E215" s="53">
        <v>2.5699999999999998E-3</v>
      </c>
      <c r="F215" s="53">
        <v>2.4499999999999999E-3</v>
      </c>
      <c r="G215" s="53">
        <v>2.3400000000000001E-3</v>
      </c>
      <c r="H215" s="53">
        <v>2.2300000000000002E-3</v>
      </c>
      <c r="I215" s="53">
        <v>2.15E-3</v>
      </c>
      <c r="J215" s="53">
        <v>2.0699999999999998E-3</v>
      </c>
      <c r="K215" s="53">
        <v>1.99E-3</v>
      </c>
      <c r="L215" s="53">
        <v>1.91E-3</v>
      </c>
      <c r="M215" s="53">
        <v>1.8400000000000001E-3</v>
      </c>
      <c r="N215" s="53">
        <v>1.7700000000000001E-3</v>
      </c>
      <c r="O215" s="53">
        <v>1.7099999999999999E-3</v>
      </c>
      <c r="P215" s="53">
        <v>1.64E-3</v>
      </c>
      <c r="Q215" s="53">
        <v>1.58E-3</v>
      </c>
      <c r="R215" s="53">
        <v>1.5200000000000001E-3</v>
      </c>
      <c r="S215" s="53">
        <v>1.4599999999999999E-3</v>
      </c>
      <c r="T215" s="53">
        <v>1.41E-3</v>
      </c>
      <c r="U215" s="53">
        <v>1.3600000000000001E-3</v>
      </c>
      <c r="V215" s="53">
        <v>1.2999999999999999E-3</v>
      </c>
      <c r="W215" s="53">
        <v>1.2600000000000001E-3</v>
      </c>
      <c r="X215" s="53">
        <v>1.2099999999999999E-3</v>
      </c>
      <c r="Y215" s="53">
        <v>1.16E-3</v>
      </c>
      <c r="Z215" s="53">
        <v>1.1199999999999999E-3</v>
      </c>
      <c r="AA215" s="53">
        <v>1.08E-3</v>
      </c>
      <c r="AB215" s="53">
        <v>1.0399999999999999E-3</v>
      </c>
      <c r="AC215" s="53">
        <v>1E-3</v>
      </c>
      <c r="AD215" s="53">
        <v>9.6000000000000002E-4</v>
      </c>
      <c r="AE215" s="53">
        <v>9.2000000000000003E-4</v>
      </c>
      <c r="AF215" s="53">
        <v>8.8999999999999995E-4</v>
      </c>
      <c r="AG215" s="53">
        <v>8.5999999999999998E-4</v>
      </c>
      <c r="AH215" s="53">
        <v>8.1999999999999998E-4</v>
      </c>
      <c r="AI215" s="53">
        <v>7.9000000000000001E-4</v>
      </c>
      <c r="AJ215" s="53">
        <v>7.6000000000000004E-4</v>
      </c>
      <c r="AK215" s="53">
        <v>7.2999999999999996E-4</v>
      </c>
      <c r="AL215" s="53">
        <v>7.1000000000000002E-4</v>
      </c>
      <c r="AM215" s="53">
        <v>6.8000000000000005E-4</v>
      </c>
      <c r="AN215" s="53">
        <v>6.4999999999999997E-4</v>
      </c>
      <c r="AO215" s="53">
        <v>6.3000000000000003E-4</v>
      </c>
      <c r="AP215" s="53">
        <v>6.0999999999999997E-4</v>
      </c>
      <c r="AQ215" s="53">
        <v>5.8E-4</v>
      </c>
      <c r="AR215" s="53">
        <v>5.5999999999999995E-4</v>
      </c>
      <c r="AS215" s="53">
        <v>5.4000000000000001E-4</v>
      </c>
      <c r="AT215" s="53">
        <v>5.1999999999999995E-4</v>
      </c>
      <c r="AU215" s="53">
        <v>5.0000000000000001E-4</v>
      </c>
      <c r="AV215" s="53">
        <v>4.8000000000000001E-4</v>
      </c>
      <c r="AW215" s="53"/>
    </row>
    <row r="216" spans="1:49" x14ac:dyDescent="0.2">
      <c r="A216" s="39">
        <v>1</v>
      </c>
      <c r="B216" s="53">
        <v>3.5E-4</v>
      </c>
      <c r="C216" s="53">
        <v>3.3E-4</v>
      </c>
      <c r="D216" s="53">
        <v>3.2000000000000003E-4</v>
      </c>
      <c r="E216" s="53">
        <v>2.9999999999999997E-4</v>
      </c>
      <c r="F216" s="53">
        <v>2.9E-4</v>
      </c>
      <c r="G216" s="53">
        <v>2.7999999999999998E-4</v>
      </c>
      <c r="H216" s="53">
        <v>2.5999999999999998E-4</v>
      </c>
      <c r="I216" s="53">
        <v>2.5000000000000001E-4</v>
      </c>
      <c r="J216" s="53">
        <v>2.4000000000000001E-4</v>
      </c>
      <c r="K216" s="53">
        <v>2.3000000000000001E-4</v>
      </c>
      <c r="L216" s="53">
        <v>2.3000000000000001E-4</v>
      </c>
      <c r="M216" s="53">
        <v>2.2000000000000001E-4</v>
      </c>
      <c r="N216" s="53">
        <v>2.1000000000000001E-4</v>
      </c>
      <c r="O216" s="53">
        <v>2.0000000000000001E-4</v>
      </c>
      <c r="P216" s="53">
        <v>1.9000000000000001E-4</v>
      </c>
      <c r="Q216" s="53">
        <v>1.9000000000000001E-4</v>
      </c>
      <c r="R216" s="53">
        <v>1.8000000000000001E-4</v>
      </c>
      <c r="S216" s="53">
        <v>1.7000000000000001E-4</v>
      </c>
      <c r="T216" s="53">
        <v>1.7000000000000001E-4</v>
      </c>
      <c r="U216" s="53">
        <v>1.6000000000000001E-4</v>
      </c>
      <c r="V216" s="53">
        <v>1.4999999999999999E-4</v>
      </c>
      <c r="W216" s="53">
        <v>1.4999999999999999E-4</v>
      </c>
      <c r="X216" s="53">
        <v>1.3999999999999999E-4</v>
      </c>
      <c r="Y216" s="53">
        <v>1.3999999999999999E-4</v>
      </c>
      <c r="Z216" s="53">
        <v>1.2999999999999999E-4</v>
      </c>
      <c r="AA216" s="53">
        <v>1.2999999999999999E-4</v>
      </c>
      <c r="AB216" s="53">
        <v>1.2E-4</v>
      </c>
      <c r="AC216" s="53">
        <v>1.2E-4</v>
      </c>
      <c r="AD216" s="53">
        <v>1.1E-4</v>
      </c>
      <c r="AE216" s="53">
        <v>1.1E-4</v>
      </c>
      <c r="AF216" s="53">
        <v>1.1E-4</v>
      </c>
      <c r="AG216" s="53">
        <v>1E-4</v>
      </c>
      <c r="AH216" s="53">
        <v>1E-4</v>
      </c>
      <c r="AI216" s="53">
        <v>9.0000000000000006E-5</v>
      </c>
      <c r="AJ216" s="53">
        <v>9.0000000000000006E-5</v>
      </c>
      <c r="AK216" s="53">
        <v>9.0000000000000006E-5</v>
      </c>
      <c r="AL216" s="53">
        <v>8.0000000000000007E-5</v>
      </c>
      <c r="AM216" s="53">
        <v>8.0000000000000007E-5</v>
      </c>
      <c r="AN216" s="53">
        <v>8.0000000000000007E-5</v>
      </c>
      <c r="AO216" s="53">
        <v>8.0000000000000007E-5</v>
      </c>
      <c r="AP216" s="53">
        <v>6.9999999999999994E-5</v>
      </c>
      <c r="AQ216" s="53">
        <v>6.9999999999999994E-5</v>
      </c>
      <c r="AR216" s="53">
        <v>6.9999999999999994E-5</v>
      </c>
      <c r="AS216" s="53">
        <v>6.0000000000000002E-5</v>
      </c>
      <c r="AT216" s="53">
        <v>6.0000000000000002E-5</v>
      </c>
      <c r="AU216" s="53">
        <v>6.0000000000000002E-5</v>
      </c>
      <c r="AV216" s="53">
        <v>6.0000000000000002E-5</v>
      </c>
      <c r="AW216" s="53"/>
    </row>
    <row r="217" spans="1:49" x14ac:dyDescent="0.2">
      <c r="A217" s="39">
        <v>2</v>
      </c>
      <c r="B217" s="53">
        <v>1.8000000000000001E-4</v>
      </c>
      <c r="C217" s="53">
        <v>1.8000000000000001E-4</v>
      </c>
      <c r="D217" s="53">
        <v>1.7000000000000001E-4</v>
      </c>
      <c r="E217" s="53">
        <v>1.6000000000000001E-4</v>
      </c>
      <c r="F217" s="53">
        <v>1.4999999999999999E-4</v>
      </c>
      <c r="G217" s="53">
        <v>1.4999999999999999E-4</v>
      </c>
      <c r="H217" s="53">
        <v>1.3999999999999999E-4</v>
      </c>
      <c r="I217" s="53">
        <v>1.2999999999999999E-4</v>
      </c>
      <c r="J217" s="53">
        <v>1.2999999999999999E-4</v>
      </c>
      <c r="K217" s="53">
        <v>1.2999999999999999E-4</v>
      </c>
      <c r="L217" s="53">
        <v>1.2E-4</v>
      </c>
      <c r="M217" s="53">
        <v>1.2E-4</v>
      </c>
      <c r="N217" s="53">
        <v>1.1E-4</v>
      </c>
      <c r="O217" s="53">
        <v>1.1E-4</v>
      </c>
      <c r="P217" s="53">
        <v>1E-4</v>
      </c>
      <c r="Q217" s="53">
        <v>1E-4</v>
      </c>
      <c r="R217" s="53">
        <v>1E-4</v>
      </c>
      <c r="S217" s="53">
        <v>9.0000000000000006E-5</v>
      </c>
      <c r="T217" s="53">
        <v>9.0000000000000006E-5</v>
      </c>
      <c r="U217" s="53">
        <v>9.0000000000000006E-5</v>
      </c>
      <c r="V217" s="53">
        <v>8.0000000000000007E-5</v>
      </c>
      <c r="W217" s="53">
        <v>8.0000000000000007E-5</v>
      </c>
      <c r="X217" s="53">
        <v>8.0000000000000007E-5</v>
      </c>
      <c r="Y217" s="53">
        <v>6.9999999999999994E-5</v>
      </c>
      <c r="Z217" s="53">
        <v>6.9999999999999994E-5</v>
      </c>
      <c r="AA217" s="53">
        <v>6.9999999999999994E-5</v>
      </c>
      <c r="AB217" s="53">
        <v>6.9999999999999994E-5</v>
      </c>
      <c r="AC217" s="53">
        <v>6.0000000000000002E-5</v>
      </c>
      <c r="AD217" s="53">
        <v>6.0000000000000002E-5</v>
      </c>
      <c r="AE217" s="53">
        <v>6.0000000000000002E-5</v>
      </c>
      <c r="AF217" s="53">
        <v>6.0000000000000002E-5</v>
      </c>
      <c r="AG217" s="53">
        <v>6.0000000000000002E-5</v>
      </c>
      <c r="AH217" s="53">
        <v>5.0000000000000002E-5</v>
      </c>
      <c r="AI217" s="53">
        <v>5.0000000000000002E-5</v>
      </c>
      <c r="AJ217" s="53">
        <v>5.0000000000000002E-5</v>
      </c>
      <c r="AK217" s="53">
        <v>5.0000000000000002E-5</v>
      </c>
      <c r="AL217" s="53">
        <v>5.0000000000000002E-5</v>
      </c>
      <c r="AM217" s="53">
        <v>4.0000000000000003E-5</v>
      </c>
      <c r="AN217" s="53">
        <v>4.0000000000000003E-5</v>
      </c>
      <c r="AO217" s="53">
        <v>4.0000000000000003E-5</v>
      </c>
      <c r="AP217" s="53">
        <v>4.0000000000000003E-5</v>
      </c>
      <c r="AQ217" s="53">
        <v>4.0000000000000003E-5</v>
      </c>
      <c r="AR217" s="53">
        <v>4.0000000000000003E-5</v>
      </c>
      <c r="AS217" s="53">
        <v>4.0000000000000003E-5</v>
      </c>
      <c r="AT217" s="53">
        <v>3.0000000000000001E-5</v>
      </c>
      <c r="AU217" s="53">
        <v>3.0000000000000001E-5</v>
      </c>
      <c r="AV217" s="53">
        <v>3.0000000000000001E-5</v>
      </c>
      <c r="AW217" s="53"/>
    </row>
    <row r="218" spans="1:49" x14ac:dyDescent="0.2">
      <c r="A218" s="39">
        <v>3</v>
      </c>
      <c r="B218" s="53">
        <v>1.1E-4</v>
      </c>
      <c r="C218" s="53">
        <v>1E-4</v>
      </c>
      <c r="D218" s="53">
        <v>1E-4</v>
      </c>
      <c r="E218" s="53">
        <v>9.0000000000000006E-5</v>
      </c>
      <c r="F218" s="53">
        <v>9.0000000000000006E-5</v>
      </c>
      <c r="G218" s="53">
        <v>9.0000000000000006E-5</v>
      </c>
      <c r="H218" s="53">
        <v>8.0000000000000007E-5</v>
      </c>
      <c r="I218" s="53">
        <v>8.0000000000000007E-5</v>
      </c>
      <c r="J218" s="53">
        <v>8.0000000000000007E-5</v>
      </c>
      <c r="K218" s="53">
        <v>6.9999999999999994E-5</v>
      </c>
      <c r="L218" s="53">
        <v>6.9999999999999994E-5</v>
      </c>
      <c r="M218" s="53">
        <v>6.9999999999999994E-5</v>
      </c>
      <c r="N218" s="53">
        <v>6.9999999999999994E-5</v>
      </c>
      <c r="O218" s="53">
        <v>6.0000000000000002E-5</v>
      </c>
      <c r="P218" s="53">
        <v>6.0000000000000002E-5</v>
      </c>
      <c r="Q218" s="53">
        <v>6.0000000000000002E-5</v>
      </c>
      <c r="R218" s="53">
        <v>6.0000000000000002E-5</v>
      </c>
      <c r="S218" s="53">
        <v>5.0000000000000002E-5</v>
      </c>
      <c r="T218" s="53">
        <v>5.0000000000000002E-5</v>
      </c>
      <c r="U218" s="53">
        <v>5.0000000000000002E-5</v>
      </c>
      <c r="V218" s="53">
        <v>5.0000000000000002E-5</v>
      </c>
      <c r="W218" s="53">
        <v>5.0000000000000002E-5</v>
      </c>
      <c r="X218" s="53">
        <v>5.0000000000000002E-5</v>
      </c>
      <c r="Y218" s="53">
        <v>4.0000000000000003E-5</v>
      </c>
      <c r="Z218" s="53">
        <v>4.0000000000000003E-5</v>
      </c>
      <c r="AA218" s="53">
        <v>4.0000000000000003E-5</v>
      </c>
      <c r="AB218" s="53">
        <v>4.0000000000000003E-5</v>
      </c>
      <c r="AC218" s="53">
        <v>4.0000000000000003E-5</v>
      </c>
      <c r="AD218" s="53">
        <v>4.0000000000000003E-5</v>
      </c>
      <c r="AE218" s="53">
        <v>3.0000000000000001E-5</v>
      </c>
      <c r="AF218" s="53">
        <v>3.0000000000000001E-5</v>
      </c>
      <c r="AG218" s="53">
        <v>3.0000000000000001E-5</v>
      </c>
      <c r="AH218" s="53">
        <v>3.0000000000000001E-5</v>
      </c>
      <c r="AI218" s="53">
        <v>3.0000000000000001E-5</v>
      </c>
      <c r="AJ218" s="53">
        <v>3.0000000000000001E-5</v>
      </c>
      <c r="AK218" s="53">
        <v>3.0000000000000001E-5</v>
      </c>
      <c r="AL218" s="53">
        <v>3.0000000000000001E-5</v>
      </c>
      <c r="AM218" s="53">
        <v>3.0000000000000001E-5</v>
      </c>
      <c r="AN218" s="53">
        <v>3.0000000000000001E-5</v>
      </c>
      <c r="AO218" s="53">
        <v>2.0000000000000002E-5</v>
      </c>
      <c r="AP218" s="53">
        <v>2.0000000000000002E-5</v>
      </c>
      <c r="AQ218" s="53">
        <v>2.0000000000000002E-5</v>
      </c>
      <c r="AR218" s="53">
        <v>2.0000000000000002E-5</v>
      </c>
      <c r="AS218" s="53">
        <v>2.0000000000000002E-5</v>
      </c>
      <c r="AT218" s="53">
        <v>2.0000000000000002E-5</v>
      </c>
      <c r="AU218" s="53">
        <v>2.0000000000000002E-5</v>
      </c>
      <c r="AV218" s="53">
        <v>2.0000000000000002E-5</v>
      </c>
      <c r="AW218" s="53"/>
    </row>
    <row r="219" spans="1:49" x14ac:dyDescent="0.2">
      <c r="A219" s="39">
        <v>4</v>
      </c>
      <c r="B219" s="53">
        <v>8.0000000000000007E-5</v>
      </c>
      <c r="C219" s="53">
        <v>8.0000000000000007E-5</v>
      </c>
      <c r="D219" s="53">
        <v>6.9999999999999994E-5</v>
      </c>
      <c r="E219" s="53">
        <v>6.9999999999999994E-5</v>
      </c>
      <c r="F219" s="53">
        <v>6.9999999999999994E-5</v>
      </c>
      <c r="G219" s="53">
        <v>6.0000000000000002E-5</v>
      </c>
      <c r="H219" s="53">
        <v>6.0000000000000002E-5</v>
      </c>
      <c r="I219" s="53">
        <v>6.0000000000000002E-5</v>
      </c>
      <c r="J219" s="53">
        <v>6.0000000000000002E-5</v>
      </c>
      <c r="K219" s="53">
        <v>5.0000000000000002E-5</v>
      </c>
      <c r="L219" s="53">
        <v>5.0000000000000002E-5</v>
      </c>
      <c r="M219" s="53">
        <v>5.0000000000000002E-5</v>
      </c>
      <c r="N219" s="53">
        <v>5.0000000000000002E-5</v>
      </c>
      <c r="O219" s="53">
        <v>5.0000000000000002E-5</v>
      </c>
      <c r="P219" s="53">
        <v>5.0000000000000002E-5</v>
      </c>
      <c r="Q219" s="53">
        <v>4.0000000000000003E-5</v>
      </c>
      <c r="R219" s="53">
        <v>4.0000000000000003E-5</v>
      </c>
      <c r="S219" s="53">
        <v>4.0000000000000003E-5</v>
      </c>
      <c r="T219" s="53">
        <v>4.0000000000000003E-5</v>
      </c>
      <c r="U219" s="53">
        <v>4.0000000000000003E-5</v>
      </c>
      <c r="V219" s="53">
        <v>4.0000000000000003E-5</v>
      </c>
      <c r="W219" s="53">
        <v>3.0000000000000001E-5</v>
      </c>
      <c r="X219" s="53">
        <v>3.0000000000000001E-5</v>
      </c>
      <c r="Y219" s="53">
        <v>3.0000000000000001E-5</v>
      </c>
      <c r="Z219" s="53">
        <v>3.0000000000000001E-5</v>
      </c>
      <c r="AA219" s="53">
        <v>3.0000000000000001E-5</v>
      </c>
      <c r="AB219" s="53">
        <v>3.0000000000000001E-5</v>
      </c>
      <c r="AC219" s="53">
        <v>3.0000000000000001E-5</v>
      </c>
      <c r="AD219" s="53">
        <v>3.0000000000000001E-5</v>
      </c>
      <c r="AE219" s="53">
        <v>3.0000000000000001E-5</v>
      </c>
      <c r="AF219" s="53">
        <v>3.0000000000000001E-5</v>
      </c>
      <c r="AG219" s="53">
        <v>2.0000000000000002E-5</v>
      </c>
      <c r="AH219" s="53">
        <v>2.0000000000000002E-5</v>
      </c>
      <c r="AI219" s="53">
        <v>2.0000000000000002E-5</v>
      </c>
      <c r="AJ219" s="53">
        <v>2.0000000000000002E-5</v>
      </c>
      <c r="AK219" s="53">
        <v>2.0000000000000002E-5</v>
      </c>
      <c r="AL219" s="53">
        <v>2.0000000000000002E-5</v>
      </c>
      <c r="AM219" s="53">
        <v>2.0000000000000002E-5</v>
      </c>
      <c r="AN219" s="53">
        <v>2.0000000000000002E-5</v>
      </c>
      <c r="AO219" s="53">
        <v>2.0000000000000002E-5</v>
      </c>
      <c r="AP219" s="53">
        <v>2.0000000000000002E-5</v>
      </c>
      <c r="AQ219" s="53">
        <v>2.0000000000000002E-5</v>
      </c>
      <c r="AR219" s="53">
        <v>2.0000000000000002E-5</v>
      </c>
      <c r="AS219" s="53">
        <v>2.0000000000000002E-5</v>
      </c>
      <c r="AT219" s="53">
        <v>1.0000000000000001E-5</v>
      </c>
      <c r="AU219" s="53">
        <v>1.0000000000000001E-5</v>
      </c>
      <c r="AV219" s="53">
        <v>1.0000000000000001E-5</v>
      </c>
      <c r="AW219" s="53"/>
    </row>
    <row r="220" spans="1:49" x14ac:dyDescent="0.2">
      <c r="A220" s="39">
        <v>5</v>
      </c>
      <c r="B220" s="53">
        <v>6.9999999999999994E-5</v>
      </c>
      <c r="C220" s="53">
        <v>6.9999999999999994E-5</v>
      </c>
      <c r="D220" s="53">
        <v>6.0000000000000002E-5</v>
      </c>
      <c r="E220" s="53">
        <v>6.0000000000000002E-5</v>
      </c>
      <c r="F220" s="53">
        <v>6.0000000000000002E-5</v>
      </c>
      <c r="G220" s="53">
        <v>6.0000000000000002E-5</v>
      </c>
      <c r="H220" s="53">
        <v>5.0000000000000002E-5</v>
      </c>
      <c r="I220" s="53">
        <v>5.0000000000000002E-5</v>
      </c>
      <c r="J220" s="53">
        <v>5.0000000000000002E-5</v>
      </c>
      <c r="K220" s="53">
        <v>5.0000000000000002E-5</v>
      </c>
      <c r="L220" s="53">
        <v>5.0000000000000002E-5</v>
      </c>
      <c r="M220" s="53">
        <v>4.0000000000000003E-5</v>
      </c>
      <c r="N220" s="53">
        <v>4.0000000000000003E-5</v>
      </c>
      <c r="O220" s="53">
        <v>4.0000000000000003E-5</v>
      </c>
      <c r="P220" s="53">
        <v>4.0000000000000003E-5</v>
      </c>
      <c r="Q220" s="53">
        <v>4.0000000000000003E-5</v>
      </c>
      <c r="R220" s="53">
        <v>4.0000000000000003E-5</v>
      </c>
      <c r="S220" s="53">
        <v>4.0000000000000003E-5</v>
      </c>
      <c r="T220" s="53">
        <v>3.0000000000000001E-5</v>
      </c>
      <c r="U220" s="53">
        <v>3.0000000000000001E-5</v>
      </c>
      <c r="V220" s="53">
        <v>3.0000000000000001E-5</v>
      </c>
      <c r="W220" s="53">
        <v>3.0000000000000001E-5</v>
      </c>
      <c r="X220" s="53">
        <v>3.0000000000000001E-5</v>
      </c>
      <c r="Y220" s="53">
        <v>3.0000000000000001E-5</v>
      </c>
      <c r="Z220" s="53">
        <v>3.0000000000000001E-5</v>
      </c>
      <c r="AA220" s="53">
        <v>3.0000000000000001E-5</v>
      </c>
      <c r="AB220" s="53">
        <v>3.0000000000000001E-5</v>
      </c>
      <c r="AC220" s="53">
        <v>2.0000000000000002E-5</v>
      </c>
      <c r="AD220" s="53">
        <v>2.0000000000000002E-5</v>
      </c>
      <c r="AE220" s="53">
        <v>2.0000000000000002E-5</v>
      </c>
      <c r="AF220" s="53">
        <v>2.0000000000000002E-5</v>
      </c>
      <c r="AG220" s="53">
        <v>2.0000000000000002E-5</v>
      </c>
      <c r="AH220" s="53">
        <v>2.0000000000000002E-5</v>
      </c>
      <c r="AI220" s="53">
        <v>2.0000000000000002E-5</v>
      </c>
      <c r="AJ220" s="53">
        <v>2.0000000000000002E-5</v>
      </c>
      <c r="AK220" s="53">
        <v>2.0000000000000002E-5</v>
      </c>
      <c r="AL220" s="53">
        <v>2.0000000000000002E-5</v>
      </c>
      <c r="AM220" s="53">
        <v>2.0000000000000002E-5</v>
      </c>
      <c r="AN220" s="53">
        <v>2.0000000000000002E-5</v>
      </c>
      <c r="AO220" s="53">
        <v>2.0000000000000002E-5</v>
      </c>
      <c r="AP220" s="53">
        <v>2.0000000000000002E-5</v>
      </c>
      <c r="AQ220" s="53">
        <v>1.0000000000000001E-5</v>
      </c>
      <c r="AR220" s="53">
        <v>1.0000000000000001E-5</v>
      </c>
      <c r="AS220" s="53">
        <v>1.0000000000000001E-5</v>
      </c>
      <c r="AT220" s="53">
        <v>1.0000000000000001E-5</v>
      </c>
      <c r="AU220" s="53">
        <v>1.0000000000000001E-5</v>
      </c>
      <c r="AV220" s="53">
        <v>1.0000000000000001E-5</v>
      </c>
      <c r="AW220" s="53"/>
    </row>
    <row r="221" spans="1:49" x14ac:dyDescent="0.2">
      <c r="A221" s="39">
        <v>6</v>
      </c>
      <c r="B221" s="53">
        <v>6.0000000000000002E-5</v>
      </c>
      <c r="C221" s="53">
        <v>6.0000000000000002E-5</v>
      </c>
      <c r="D221" s="53">
        <v>6.0000000000000002E-5</v>
      </c>
      <c r="E221" s="53">
        <v>5.0000000000000002E-5</v>
      </c>
      <c r="F221" s="53">
        <v>5.0000000000000002E-5</v>
      </c>
      <c r="G221" s="53">
        <v>5.0000000000000002E-5</v>
      </c>
      <c r="H221" s="53">
        <v>5.0000000000000002E-5</v>
      </c>
      <c r="I221" s="53">
        <v>5.0000000000000002E-5</v>
      </c>
      <c r="J221" s="53">
        <v>4.0000000000000003E-5</v>
      </c>
      <c r="K221" s="53">
        <v>4.0000000000000003E-5</v>
      </c>
      <c r="L221" s="53">
        <v>4.0000000000000003E-5</v>
      </c>
      <c r="M221" s="53">
        <v>4.0000000000000003E-5</v>
      </c>
      <c r="N221" s="53">
        <v>4.0000000000000003E-5</v>
      </c>
      <c r="O221" s="53">
        <v>4.0000000000000003E-5</v>
      </c>
      <c r="P221" s="53">
        <v>4.0000000000000003E-5</v>
      </c>
      <c r="Q221" s="53">
        <v>3.0000000000000001E-5</v>
      </c>
      <c r="R221" s="53">
        <v>3.0000000000000001E-5</v>
      </c>
      <c r="S221" s="53">
        <v>3.0000000000000001E-5</v>
      </c>
      <c r="T221" s="53">
        <v>3.0000000000000001E-5</v>
      </c>
      <c r="U221" s="53">
        <v>3.0000000000000001E-5</v>
      </c>
      <c r="V221" s="53">
        <v>3.0000000000000001E-5</v>
      </c>
      <c r="W221" s="53">
        <v>3.0000000000000001E-5</v>
      </c>
      <c r="X221" s="53">
        <v>3.0000000000000001E-5</v>
      </c>
      <c r="Y221" s="53">
        <v>3.0000000000000001E-5</v>
      </c>
      <c r="Z221" s="53">
        <v>2.0000000000000002E-5</v>
      </c>
      <c r="AA221" s="53">
        <v>2.0000000000000002E-5</v>
      </c>
      <c r="AB221" s="53">
        <v>2.0000000000000002E-5</v>
      </c>
      <c r="AC221" s="53">
        <v>2.0000000000000002E-5</v>
      </c>
      <c r="AD221" s="53">
        <v>2.0000000000000002E-5</v>
      </c>
      <c r="AE221" s="53">
        <v>2.0000000000000002E-5</v>
      </c>
      <c r="AF221" s="53">
        <v>2.0000000000000002E-5</v>
      </c>
      <c r="AG221" s="53">
        <v>2.0000000000000002E-5</v>
      </c>
      <c r="AH221" s="53">
        <v>2.0000000000000002E-5</v>
      </c>
      <c r="AI221" s="53">
        <v>2.0000000000000002E-5</v>
      </c>
      <c r="AJ221" s="53">
        <v>2.0000000000000002E-5</v>
      </c>
      <c r="AK221" s="53">
        <v>2.0000000000000002E-5</v>
      </c>
      <c r="AL221" s="53">
        <v>2.0000000000000002E-5</v>
      </c>
      <c r="AM221" s="53">
        <v>2.0000000000000002E-5</v>
      </c>
      <c r="AN221" s="53">
        <v>1.0000000000000001E-5</v>
      </c>
      <c r="AO221" s="53">
        <v>1.0000000000000001E-5</v>
      </c>
      <c r="AP221" s="53">
        <v>1.0000000000000001E-5</v>
      </c>
      <c r="AQ221" s="53">
        <v>1.0000000000000001E-5</v>
      </c>
      <c r="AR221" s="53">
        <v>1.0000000000000001E-5</v>
      </c>
      <c r="AS221" s="53">
        <v>1.0000000000000001E-5</v>
      </c>
      <c r="AT221" s="53">
        <v>1.0000000000000001E-5</v>
      </c>
      <c r="AU221" s="53">
        <v>1.0000000000000001E-5</v>
      </c>
      <c r="AV221" s="53">
        <v>1.0000000000000001E-5</v>
      </c>
      <c r="AW221" s="53"/>
    </row>
    <row r="222" spans="1:49" x14ac:dyDescent="0.2">
      <c r="A222" s="39">
        <v>7</v>
      </c>
      <c r="B222" s="53">
        <v>6.0000000000000002E-5</v>
      </c>
      <c r="C222" s="53">
        <v>6.0000000000000002E-5</v>
      </c>
      <c r="D222" s="53">
        <v>5.0000000000000002E-5</v>
      </c>
      <c r="E222" s="53">
        <v>5.0000000000000002E-5</v>
      </c>
      <c r="F222" s="53">
        <v>5.0000000000000002E-5</v>
      </c>
      <c r="G222" s="53">
        <v>5.0000000000000002E-5</v>
      </c>
      <c r="H222" s="53">
        <v>4.0000000000000003E-5</v>
      </c>
      <c r="I222" s="53">
        <v>4.0000000000000003E-5</v>
      </c>
      <c r="J222" s="53">
        <v>4.0000000000000003E-5</v>
      </c>
      <c r="K222" s="53">
        <v>4.0000000000000003E-5</v>
      </c>
      <c r="L222" s="53">
        <v>4.0000000000000003E-5</v>
      </c>
      <c r="M222" s="53">
        <v>4.0000000000000003E-5</v>
      </c>
      <c r="N222" s="53">
        <v>4.0000000000000003E-5</v>
      </c>
      <c r="O222" s="53">
        <v>3.0000000000000001E-5</v>
      </c>
      <c r="P222" s="53">
        <v>3.0000000000000001E-5</v>
      </c>
      <c r="Q222" s="53">
        <v>3.0000000000000001E-5</v>
      </c>
      <c r="R222" s="53">
        <v>3.0000000000000001E-5</v>
      </c>
      <c r="S222" s="53">
        <v>3.0000000000000001E-5</v>
      </c>
      <c r="T222" s="53">
        <v>3.0000000000000001E-5</v>
      </c>
      <c r="U222" s="53">
        <v>3.0000000000000001E-5</v>
      </c>
      <c r="V222" s="53">
        <v>3.0000000000000001E-5</v>
      </c>
      <c r="W222" s="53">
        <v>3.0000000000000001E-5</v>
      </c>
      <c r="X222" s="53">
        <v>2.0000000000000002E-5</v>
      </c>
      <c r="Y222" s="53">
        <v>2.0000000000000002E-5</v>
      </c>
      <c r="Z222" s="53">
        <v>2.0000000000000002E-5</v>
      </c>
      <c r="AA222" s="53">
        <v>2.0000000000000002E-5</v>
      </c>
      <c r="AB222" s="53">
        <v>2.0000000000000002E-5</v>
      </c>
      <c r="AC222" s="53">
        <v>2.0000000000000002E-5</v>
      </c>
      <c r="AD222" s="53">
        <v>2.0000000000000002E-5</v>
      </c>
      <c r="AE222" s="53">
        <v>2.0000000000000002E-5</v>
      </c>
      <c r="AF222" s="53">
        <v>2.0000000000000002E-5</v>
      </c>
      <c r="AG222" s="53">
        <v>2.0000000000000002E-5</v>
      </c>
      <c r="AH222" s="53">
        <v>2.0000000000000002E-5</v>
      </c>
      <c r="AI222" s="53">
        <v>2.0000000000000002E-5</v>
      </c>
      <c r="AJ222" s="53">
        <v>2.0000000000000002E-5</v>
      </c>
      <c r="AK222" s="53">
        <v>1.0000000000000001E-5</v>
      </c>
      <c r="AL222" s="53">
        <v>1.0000000000000001E-5</v>
      </c>
      <c r="AM222" s="53">
        <v>1.0000000000000001E-5</v>
      </c>
      <c r="AN222" s="53">
        <v>1.0000000000000001E-5</v>
      </c>
      <c r="AO222" s="53">
        <v>1.0000000000000001E-5</v>
      </c>
      <c r="AP222" s="53">
        <v>1.0000000000000001E-5</v>
      </c>
      <c r="AQ222" s="53">
        <v>1.0000000000000001E-5</v>
      </c>
      <c r="AR222" s="53">
        <v>1.0000000000000001E-5</v>
      </c>
      <c r="AS222" s="53">
        <v>1.0000000000000001E-5</v>
      </c>
      <c r="AT222" s="53">
        <v>1.0000000000000001E-5</v>
      </c>
      <c r="AU222" s="53">
        <v>1.0000000000000001E-5</v>
      </c>
      <c r="AV222" s="53">
        <v>1.0000000000000001E-5</v>
      </c>
      <c r="AW222" s="53"/>
    </row>
    <row r="223" spans="1:49" x14ac:dyDescent="0.2">
      <c r="A223" s="39">
        <v>8</v>
      </c>
      <c r="B223" s="53">
        <v>5.0000000000000002E-5</v>
      </c>
      <c r="C223" s="53">
        <v>5.0000000000000002E-5</v>
      </c>
      <c r="D223" s="53">
        <v>5.0000000000000002E-5</v>
      </c>
      <c r="E223" s="53">
        <v>5.0000000000000002E-5</v>
      </c>
      <c r="F223" s="53">
        <v>4.0000000000000003E-5</v>
      </c>
      <c r="G223" s="53">
        <v>4.0000000000000003E-5</v>
      </c>
      <c r="H223" s="53">
        <v>4.0000000000000003E-5</v>
      </c>
      <c r="I223" s="53">
        <v>4.0000000000000003E-5</v>
      </c>
      <c r="J223" s="53">
        <v>4.0000000000000003E-5</v>
      </c>
      <c r="K223" s="53">
        <v>4.0000000000000003E-5</v>
      </c>
      <c r="L223" s="53">
        <v>4.0000000000000003E-5</v>
      </c>
      <c r="M223" s="53">
        <v>3.0000000000000001E-5</v>
      </c>
      <c r="N223" s="53">
        <v>3.0000000000000001E-5</v>
      </c>
      <c r="O223" s="53">
        <v>3.0000000000000001E-5</v>
      </c>
      <c r="P223" s="53">
        <v>3.0000000000000001E-5</v>
      </c>
      <c r="Q223" s="53">
        <v>3.0000000000000001E-5</v>
      </c>
      <c r="R223" s="53">
        <v>3.0000000000000001E-5</v>
      </c>
      <c r="S223" s="53">
        <v>3.0000000000000001E-5</v>
      </c>
      <c r="T223" s="53">
        <v>3.0000000000000001E-5</v>
      </c>
      <c r="U223" s="53">
        <v>3.0000000000000001E-5</v>
      </c>
      <c r="V223" s="53">
        <v>2.0000000000000002E-5</v>
      </c>
      <c r="W223" s="53">
        <v>2.0000000000000002E-5</v>
      </c>
      <c r="X223" s="53">
        <v>2.0000000000000002E-5</v>
      </c>
      <c r="Y223" s="53">
        <v>2.0000000000000002E-5</v>
      </c>
      <c r="Z223" s="53">
        <v>2.0000000000000002E-5</v>
      </c>
      <c r="AA223" s="53">
        <v>2.0000000000000002E-5</v>
      </c>
      <c r="AB223" s="53">
        <v>2.0000000000000002E-5</v>
      </c>
      <c r="AC223" s="53">
        <v>2.0000000000000002E-5</v>
      </c>
      <c r="AD223" s="53">
        <v>2.0000000000000002E-5</v>
      </c>
      <c r="AE223" s="53">
        <v>2.0000000000000002E-5</v>
      </c>
      <c r="AF223" s="53">
        <v>2.0000000000000002E-5</v>
      </c>
      <c r="AG223" s="53">
        <v>2.0000000000000002E-5</v>
      </c>
      <c r="AH223" s="53">
        <v>2.0000000000000002E-5</v>
      </c>
      <c r="AI223" s="53">
        <v>2.0000000000000002E-5</v>
      </c>
      <c r="AJ223" s="53">
        <v>1.0000000000000001E-5</v>
      </c>
      <c r="AK223" s="53">
        <v>1.0000000000000001E-5</v>
      </c>
      <c r="AL223" s="53">
        <v>1.0000000000000001E-5</v>
      </c>
      <c r="AM223" s="53">
        <v>1.0000000000000001E-5</v>
      </c>
      <c r="AN223" s="53">
        <v>1.0000000000000001E-5</v>
      </c>
      <c r="AO223" s="53">
        <v>1.0000000000000001E-5</v>
      </c>
      <c r="AP223" s="53">
        <v>1.0000000000000001E-5</v>
      </c>
      <c r="AQ223" s="53">
        <v>1.0000000000000001E-5</v>
      </c>
      <c r="AR223" s="53">
        <v>1.0000000000000001E-5</v>
      </c>
      <c r="AS223" s="53">
        <v>1.0000000000000001E-5</v>
      </c>
      <c r="AT223" s="53">
        <v>1.0000000000000001E-5</v>
      </c>
      <c r="AU223" s="53">
        <v>1.0000000000000001E-5</v>
      </c>
      <c r="AV223" s="53">
        <v>1.0000000000000001E-5</v>
      </c>
      <c r="AW223" s="53"/>
    </row>
    <row r="224" spans="1:49" x14ac:dyDescent="0.2">
      <c r="A224" s="39">
        <v>9</v>
      </c>
      <c r="B224" s="53">
        <v>5.0000000000000002E-5</v>
      </c>
      <c r="C224" s="53">
        <v>5.0000000000000002E-5</v>
      </c>
      <c r="D224" s="53">
        <v>5.0000000000000002E-5</v>
      </c>
      <c r="E224" s="53">
        <v>4.0000000000000003E-5</v>
      </c>
      <c r="F224" s="53">
        <v>4.0000000000000003E-5</v>
      </c>
      <c r="G224" s="53">
        <v>4.0000000000000003E-5</v>
      </c>
      <c r="H224" s="53">
        <v>4.0000000000000003E-5</v>
      </c>
      <c r="I224" s="53">
        <v>4.0000000000000003E-5</v>
      </c>
      <c r="J224" s="53">
        <v>4.0000000000000003E-5</v>
      </c>
      <c r="K224" s="53">
        <v>4.0000000000000003E-5</v>
      </c>
      <c r="L224" s="53">
        <v>3.0000000000000001E-5</v>
      </c>
      <c r="M224" s="53">
        <v>3.0000000000000001E-5</v>
      </c>
      <c r="N224" s="53">
        <v>3.0000000000000001E-5</v>
      </c>
      <c r="O224" s="53">
        <v>3.0000000000000001E-5</v>
      </c>
      <c r="P224" s="53">
        <v>3.0000000000000001E-5</v>
      </c>
      <c r="Q224" s="53">
        <v>3.0000000000000001E-5</v>
      </c>
      <c r="R224" s="53">
        <v>3.0000000000000001E-5</v>
      </c>
      <c r="S224" s="53">
        <v>3.0000000000000001E-5</v>
      </c>
      <c r="T224" s="53">
        <v>3.0000000000000001E-5</v>
      </c>
      <c r="U224" s="53">
        <v>2.0000000000000002E-5</v>
      </c>
      <c r="V224" s="53">
        <v>2.0000000000000002E-5</v>
      </c>
      <c r="W224" s="53">
        <v>2.0000000000000002E-5</v>
      </c>
      <c r="X224" s="53">
        <v>2.0000000000000002E-5</v>
      </c>
      <c r="Y224" s="53">
        <v>2.0000000000000002E-5</v>
      </c>
      <c r="Z224" s="53">
        <v>2.0000000000000002E-5</v>
      </c>
      <c r="AA224" s="53">
        <v>2.0000000000000002E-5</v>
      </c>
      <c r="AB224" s="53">
        <v>2.0000000000000002E-5</v>
      </c>
      <c r="AC224" s="53">
        <v>2.0000000000000002E-5</v>
      </c>
      <c r="AD224" s="53">
        <v>2.0000000000000002E-5</v>
      </c>
      <c r="AE224" s="53">
        <v>2.0000000000000002E-5</v>
      </c>
      <c r="AF224" s="53">
        <v>2.0000000000000002E-5</v>
      </c>
      <c r="AG224" s="53">
        <v>2.0000000000000002E-5</v>
      </c>
      <c r="AH224" s="53">
        <v>2.0000000000000002E-5</v>
      </c>
      <c r="AI224" s="53">
        <v>2.0000000000000002E-5</v>
      </c>
      <c r="AJ224" s="53">
        <v>1.0000000000000001E-5</v>
      </c>
      <c r="AK224" s="53">
        <v>1.0000000000000001E-5</v>
      </c>
      <c r="AL224" s="53">
        <v>1.0000000000000001E-5</v>
      </c>
      <c r="AM224" s="53">
        <v>1.0000000000000001E-5</v>
      </c>
      <c r="AN224" s="53">
        <v>1.0000000000000001E-5</v>
      </c>
      <c r="AO224" s="53">
        <v>1.0000000000000001E-5</v>
      </c>
      <c r="AP224" s="53">
        <v>1.0000000000000001E-5</v>
      </c>
      <c r="AQ224" s="53">
        <v>1.0000000000000001E-5</v>
      </c>
      <c r="AR224" s="53">
        <v>1.0000000000000001E-5</v>
      </c>
      <c r="AS224" s="53">
        <v>1.0000000000000001E-5</v>
      </c>
      <c r="AT224" s="53">
        <v>1.0000000000000001E-5</v>
      </c>
      <c r="AU224" s="53">
        <v>1.0000000000000001E-5</v>
      </c>
      <c r="AV224" s="53">
        <v>1.0000000000000001E-5</v>
      </c>
      <c r="AW224" s="53"/>
    </row>
    <row r="225" spans="1:49" x14ac:dyDescent="0.2">
      <c r="A225" s="39">
        <v>10</v>
      </c>
      <c r="B225" s="53">
        <v>5.0000000000000002E-5</v>
      </c>
      <c r="C225" s="53">
        <v>5.0000000000000002E-5</v>
      </c>
      <c r="D225" s="53">
        <v>5.0000000000000002E-5</v>
      </c>
      <c r="E225" s="53">
        <v>4.0000000000000003E-5</v>
      </c>
      <c r="F225" s="53">
        <v>4.0000000000000003E-5</v>
      </c>
      <c r="G225" s="53">
        <v>4.0000000000000003E-5</v>
      </c>
      <c r="H225" s="53">
        <v>4.0000000000000003E-5</v>
      </c>
      <c r="I225" s="53">
        <v>4.0000000000000003E-5</v>
      </c>
      <c r="J225" s="53">
        <v>4.0000000000000003E-5</v>
      </c>
      <c r="K225" s="53">
        <v>4.0000000000000003E-5</v>
      </c>
      <c r="L225" s="53">
        <v>3.0000000000000001E-5</v>
      </c>
      <c r="M225" s="53">
        <v>3.0000000000000001E-5</v>
      </c>
      <c r="N225" s="53">
        <v>3.0000000000000001E-5</v>
      </c>
      <c r="O225" s="53">
        <v>3.0000000000000001E-5</v>
      </c>
      <c r="P225" s="53">
        <v>3.0000000000000001E-5</v>
      </c>
      <c r="Q225" s="53">
        <v>3.0000000000000001E-5</v>
      </c>
      <c r="R225" s="53">
        <v>3.0000000000000001E-5</v>
      </c>
      <c r="S225" s="53">
        <v>3.0000000000000001E-5</v>
      </c>
      <c r="T225" s="53">
        <v>3.0000000000000001E-5</v>
      </c>
      <c r="U225" s="53">
        <v>3.0000000000000001E-5</v>
      </c>
      <c r="V225" s="53">
        <v>2.0000000000000002E-5</v>
      </c>
      <c r="W225" s="53">
        <v>2.0000000000000002E-5</v>
      </c>
      <c r="X225" s="53">
        <v>2.0000000000000002E-5</v>
      </c>
      <c r="Y225" s="53">
        <v>2.0000000000000002E-5</v>
      </c>
      <c r="Z225" s="53">
        <v>2.0000000000000002E-5</v>
      </c>
      <c r="AA225" s="53">
        <v>2.0000000000000002E-5</v>
      </c>
      <c r="AB225" s="53">
        <v>2.0000000000000002E-5</v>
      </c>
      <c r="AC225" s="53">
        <v>2.0000000000000002E-5</v>
      </c>
      <c r="AD225" s="53">
        <v>2.0000000000000002E-5</v>
      </c>
      <c r="AE225" s="53">
        <v>2.0000000000000002E-5</v>
      </c>
      <c r="AF225" s="53">
        <v>2.0000000000000002E-5</v>
      </c>
      <c r="AG225" s="53">
        <v>2.0000000000000002E-5</v>
      </c>
      <c r="AH225" s="53">
        <v>2.0000000000000002E-5</v>
      </c>
      <c r="AI225" s="53">
        <v>2.0000000000000002E-5</v>
      </c>
      <c r="AJ225" s="53">
        <v>2.0000000000000002E-5</v>
      </c>
      <c r="AK225" s="53">
        <v>1.0000000000000001E-5</v>
      </c>
      <c r="AL225" s="53">
        <v>1.0000000000000001E-5</v>
      </c>
      <c r="AM225" s="53">
        <v>1.0000000000000001E-5</v>
      </c>
      <c r="AN225" s="53">
        <v>1.0000000000000001E-5</v>
      </c>
      <c r="AO225" s="53">
        <v>1.0000000000000001E-5</v>
      </c>
      <c r="AP225" s="53">
        <v>1.0000000000000001E-5</v>
      </c>
      <c r="AQ225" s="53">
        <v>1.0000000000000001E-5</v>
      </c>
      <c r="AR225" s="53">
        <v>1.0000000000000001E-5</v>
      </c>
      <c r="AS225" s="53">
        <v>1.0000000000000001E-5</v>
      </c>
      <c r="AT225" s="53">
        <v>1.0000000000000001E-5</v>
      </c>
      <c r="AU225" s="53">
        <v>1.0000000000000001E-5</v>
      </c>
      <c r="AV225" s="53">
        <v>1.0000000000000001E-5</v>
      </c>
      <c r="AW225" s="53"/>
    </row>
    <row r="226" spans="1:49" x14ac:dyDescent="0.2">
      <c r="A226" s="39">
        <v>11</v>
      </c>
      <c r="B226" s="53">
        <v>5.0000000000000002E-5</v>
      </c>
      <c r="C226" s="53">
        <v>5.0000000000000002E-5</v>
      </c>
      <c r="D226" s="53">
        <v>5.0000000000000002E-5</v>
      </c>
      <c r="E226" s="53">
        <v>5.0000000000000002E-5</v>
      </c>
      <c r="F226" s="53">
        <v>5.0000000000000002E-5</v>
      </c>
      <c r="G226" s="53">
        <v>4.0000000000000003E-5</v>
      </c>
      <c r="H226" s="53">
        <v>4.0000000000000003E-5</v>
      </c>
      <c r="I226" s="53">
        <v>4.0000000000000003E-5</v>
      </c>
      <c r="J226" s="53">
        <v>4.0000000000000003E-5</v>
      </c>
      <c r="K226" s="53">
        <v>4.0000000000000003E-5</v>
      </c>
      <c r="L226" s="53">
        <v>4.0000000000000003E-5</v>
      </c>
      <c r="M226" s="53">
        <v>4.0000000000000003E-5</v>
      </c>
      <c r="N226" s="53">
        <v>3.0000000000000001E-5</v>
      </c>
      <c r="O226" s="53">
        <v>3.0000000000000001E-5</v>
      </c>
      <c r="P226" s="53">
        <v>3.0000000000000001E-5</v>
      </c>
      <c r="Q226" s="53">
        <v>3.0000000000000001E-5</v>
      </c>
      <c r="R226" s="53">
        <v>3.0000000000000001E-5</v>
      </c>
      <c r="S226" s="53">
        <v>3.0000000000000001E-5</v>
      </c>
      <c r="T226" s="53">
        <v>3.0000000000000001E-5</v>
      </c>
      <c r="U226" s="53">
        <v>3.0000000000000001E-5</v>
      </c>
      <c r="V226" s="53">
        <v>3.0000000000000001E-5</v>
      </c>
      <c r="W226" s="53">
        <v>3.0000000000000001E-5</v>
      </c>
      <c r="X226" s="53">
        <v>2.0000000000000002E-5</v>
      </c>
      <c r="Y226" s="53">
        <v>2.0000000000000002E-5</v>
      </c>
      <c r="Z226" s="53">
        <v>2.0000000000000002E-5</v>
      </c>
      <c r="AA226" s="53">
        <v>2.0000000000000002E-5</v>
      </c>
      <c r="AB226" s="53">
        <v>2.0000000000000002E-5</v>
      </c>
      <c r="AC226" s="53">
        <v>2.0000000000000002E-5</v>
      </c>
      <c r="AD226" s="53">
        <v>2.0000000000000002E-5</v>
      </c>
      <c r="AE226" s="53">
        <v>2.0000000000000002E-5</v>
      </c>
      <c r="AF226" s="53">
        <v>2.0000000000000002E-5</v>
      </c>
      <c r="AG226" s="53">
        <v>2.0000000000000002E-5</v>
      </c>
      <c r="AH226" s="53">
        <v>2.0000000000000002E-5</v>
      </c>
      <c r="AI226" s="53">
        <v>2.0000000000000002E-5</v>
      </c>
      <c r="AJ226" s="53">
        <v>2.0000000000000002E-5</v>
      </c>
      <c r="AK226" s="53">
        <v>2.0000000000000002E-5</v>
      </c>
      <c r="AL226" s="53">
        <v>2.0000000000000002E-5</v>
      </c>
      <c r="AM226" s="53">
        <v>2.0000000000000002E-5</v>
      </c>
      <c r="AN226" s="53">
        <v>1.0000000000000001E-5</v>
      </c>
      <c r="AO226" s="53">
        <v>1.0000000000000001E-5</v>
      </c>
      <c r="AP226" s="53">
        <v>1.0000000000000001E-5</v>
      </c>
      <c r="AQ226" s="53">
        <v>1.0000000000000001E-5</v>
      </c>
      <c r="AR226" s="53">
        <v>1.0000000000000001E-5</v>
      </c>
      <c r="AS226" s="53">
        <v>1.0000000000000001E-5</v>
      </c>
      <c r="AT226" s="53">
        <v>1.0000000000000001E-5</v>
      </c>
      <c r="AU226" s="53">
        <v>1.0000000000000001E-5</v>
      </c>
      <c r="AV226" s="53">
        <v>1.0000000000000001E-5</v>
      </c>
      <c r="AW226" s="53"/>
    </row>
    <row r="227" spans="1:49" x14ac:dyDescent="0.2">
      <c r="A227" s="39">
        <v>12</v>
      </c>
      <c r="B227" s="53">
        <v>6.0000000000000002E-5</v>
      </c>
      <c r="C227" s="53">
        <v>6.0000000000000002E-5</v>
      </c>
      <c r="D227" s="53">
        <v>5.0000000000000002E-5</v>
      </c>
      <c r="E227" s="53">
        <v>5.0000000000000002E-5</v>
      </c>
      <c r="F227" s="53">
        <v>5.0000000000000002E-5</v>
      </c>
      <c r="G227" s="53">
        <v>5.0000000000000002E-5</v>
      </c>
      <c r="H227" s="53">
        <v>5.0000000000000002E-5</v>
      </c>
      <c r="I227" s="53">
        <v>5.0000000000000002E-5</v>
      </c>
      <c r="J227" s="53">
        <v>4.0000000000000003E-5</v>
      </c>
      <c r="K227" s="53">
        <v>4.0000000000000003E-5</v>
      </c>
      <c r="L227" s="53">
        <v>4.0000000000000003E-5</v>
      </c>
      <c r="M227" s="53">
        <v>4.0000000000000003E-5</v>
      </c>
      <c r="N227" s="53">
        <v>4.0000000000000003E-5</v>
      </c>
      <c r="O227" s="53">
        <v>4.0000000000000003E-5</v>
      </c>
      <c r="P227" s="53">
        <v>4.0000000000000003E-5</v>
      </c>
      <c r="Q227" s="53">
        <v>4.0000000000000003E-5</v>
      </c>
      <c r="R227" s="53">
        <v>3.0000000000000001E-5</v>
      </c>
      <c r="S227" s="53">
        <v>3.0000000000000001E-5</v>
      </c>
      <c r="T227" s="53">
        <v>3.0000000000000001E-5</v>
      </c>
      <c r="U227" s="53">
        <v>3.0000000000000001E-5</v>
      </c>
      <c r="V227" s="53">
        <v>3.0000000000000001E-5</v>
      </c>
      <c r="W227" s="53">
        <v>3.0000000000000001E-5</v>
      </c>
      <c r="X227" s="53">
        <v>3.0000000000000001E-5</v>
      </c>
      <c r="Y227" s="53">
        <v>3.0000000000000001E-5</v>
      </c>
      <c r="Z227" s="53">
        <v>3.0000000000000001E-5</v>
      </c>
      <c r="AA227" s="53">
        <v>3.0000000000000001E-5</v>
      </c>
      <c r="AB227" s="53">
        <v>3.0000000000000001E-5</v>
      </c>
      <c r="AC227" s="53">
        <v>2.0000000000000002E-5</v>
      </c>
      <c r="AD227" s="53">
        <v>2.0000000000000002E-5</v>
      </c>
      <c r="AE227" s="53">
        <v>2.0000000000000002E-5</v>
      </c>
      <c r="AF227" s="53">
        <v>2.0000000000000002E-5</v>
      </c>
      <c r="AG227" s="53">
        <v>2.0000000000000002E-5</v>
      </c>
      <c r="AH227" s="53">
        <v>2.0000000000000002E-5</v>
      </c>
      <c r="AI227" s="53">
        <v>2.0000000000000002E-5</v>
      </c>
      <c r="AJ227" s="53">
        <v>2.0000000000000002E-5</v>
      </c>
      <c r="AK227" s="53">
        <v>2.0000000000000002E-5</v>
      </c>
      <c r="AL227" s="53">
        <v>2.0000000000000002E-5</v>
      </c>
      <c r="AM227" s="53">
        <v>2.0000000000000002E-5</v>
      </c>
      <c r="AN227" s="53">
        <v>2.0000000000000002E-5</v>
      </c>
      <c r="AO227" s="53">
        <v>2.0000000000000002E-5</v>
      </c>
      <c r="AP227" s="53">
        <v>2.0000000000000002E-5</v>
      </c>
      <c r="AQ227" s="53">
        <v>2.0000000000000002E-5</v>
      </c>
      <c r="AR227" s="53">
        <v>2.0000000000000002E-5</v>
      </c>
      <c r="AS227" s="53">
        <v>1.0000000000000001E-5</v>
      </c>
      <c r="AT227" s="53">
        <v>1.0000000000000001E-5</v>
      </c>
      <c r="AU227" s="53">
        <v>1.0000000000000001E-5</v>
      </c>
      <c r="AV227" s="53">
        <v>1.0000000000000001E-5</v>
      </c>
      <c r="AW227" s="53"/>
    </row>
    <row r="228" spans="1:49" x14ac:dyDescent="0.2">
      <c r="A228" s="39">
        <v>13</v>
      </c>
      <c r="B228" s="53">
        <v>6.9999999999999994E-5</v>
      </c>
      <c r="C228" s="53">
        <v>6.9999999999999994E-5</v>
      </c>
      <c r="D228" s="53">
        <v>6.9999999999999994E-5</v>
      </c>
      <c r="E228" s="53">
        <v>6.0000000000000002E-5</v>
      </c>
      <c r="F228" s="53">
        <v>6.0000000000000002E-5</v>
      </c>
      <c r="G228" s="53">
        <v>6.0000000000000002E-5</v>
      </c>
      <c r="H228" s="53">
        <v>6.0000000000000002E-5</v>
      </c>
      <c r="I228" s="53">
        <v>5.0000000000000002E-5</v>
      </c>
      <c r="J228" s="53">
        <v>5.0000000000000002E-5</v>
      </c>
      <c r="K228" s="53">
        <v>5.0000000000000002E-5</v>
      </c>
      <c r="L228" s="53">
        <v>5.0000000000000002E-5</v>
      </c>
      <c r="M228" s="53">
        <v>5.0000000000000002E-5</v>
      </c>
      <c r="N228" s="53">
        <v>5.0000000000000002E-5</v>
      </c>
      <c r="O228" s="53">
        <v>5.0000000000000002E-5</v>
      </c>
      <c r="P228" s="53">
        <v>4.0000000000000003E-5</v>
      </c>
      <c r="Q228" s="53">
        <v>4.0000000000000003E-5</v>
      </c>
      <c r="R228" s="53">
        <v>4.0000000000000003E-5</v>
      </c>
      <c r="S228" s="53">
        <v>4.0000000000000003E-5</v>
      </c>
      <c r="T228" s="53">
        <v>4.0000000000000003E-5</v>
      </c>
      <c r="U228" s="53">
        <v>4.0000000000000003E-5</v>
      </c>
      <c r="V228" s="53">
        <v>4.0000000000000003E-5</v>
      </c>
      <c r="W228" s="53">
        <v>4.0000000000000003E-5</v>
      </c>
      <c r="X228" s="53">
        <v>3.0000000000000001E-5</v>
      </c>
      <c r="Y228" s="53">
        <v>3.0000000000000001E-5</v>
      </c>
      <c r="Z228" s="53">
        <v>3.0000000000000001E-5</v>
      </c>
      <c r="AA228" s="53">
        <v>3.0000000000000001E-5</v>
      </c>
      <c r="AB228" s="53">
        <v>3.0000000000000001E-5</v>
      </c>
      <c r="AC228" s="53">
        <v>3.0000000000000001E-5</v>
      </c>
      <c r="AD228" s="53">
        <v>3.0000000000000001E-5</v>
      </c>
      <c r="AE228" s="53">
        <v>3.0000000000000001E-5</v>
      </c>
      <c r="AF228" s="53">
        <v>3.0000000000000001E-5</v>
      </c>
      <c r="AG228" s="53">
        <v>3.0000000000000001E-5</v>
      </c>
      <c r="AH228" s="53">
        <v>3.0000000000000001E-5</v>
      </c>
      <c r="AI228" s="53">
        <v>2.0000000000000002E-5</v>
      </c>
      <c r="AJ228" s="53">
        <v>2.0000000000000002E-5</v>
      </c>
      <c r="AK228" s="53">
        <v>2.0000000000000002E-5</v>
      </c>
      <c r="AL228" s="53">
        <v>2.0000000000000002E-5</v>
      </c>
      <c r="AM228" s="53">
        <v>2.0000000000000002E-5</v>
      </c>
      <c r="AN228" s="53">
        <v>2.0000000000000002E-5</v>
      </c>
      <c r="AO228" s="53">
        <v>2.0000000000000002E-5</v>
      </c>
      <c r="AP228" s="53">
        <v>2.0000000000000002E-5</v>
      </c>
      <c r="AQ228" s="53">
        <v>2.0000000000000002E-5</v>
      </c>
      <c r="AR228" s="53">
        <v>2.0000000000000002E-5</v>
      </c>
      <c r="AS228" s="53">
        <v>2.0000000000000002E-5</v>
      </c>
      <c r="AT228" s="53">
        <v>2.0000000000000002E-5</v>
      </c>
      <c r="AU228" s="53">
        <v>2.0000000000000002E-5</v>
      </c>
      <c r="AV228" s="53">
        <v>2.0000000000000002E-5</v>
      </c>
      <c r="AW228" s="53"/>
    </row>
    <row r="229" spans="1:49" x14ac:dyDescent="0.2">
      <c r="A229" s="39">
        <v>14</v>
      </c>
      <c r="B229" s="53">
        <v>9.0000000000000006E-5</v>
      </c>
      <c r="C229" s="53">
        <v>8.0000000000000007E-5</v>
      </c>
      <c r="D229" s="53">
        <v>8.0000000000000007E-5</v>
      </c>
      <c r="E229" s="53">
        <v>8.0000000000000007E-5</v>
      </c>
      <c r="F229" s="53">
        <v>8.0000000000000007E-5</v>
      </c>
      <c r="G229" s="53">
        <v>6.9999999999999994E-5</v>
      </c>
      <c r="H229" s="53">
        <v>6.9999999999999994E-5</v>
      </c>
      <c r="I229" s="53">
        <v>6.9999999999999994E-5</v>
      </c>
      <c r="J229" s="53">
        <v>6.9999999999999994E-5</v>
      </c>
      <c r="K229" s="53">
        <v>6.0000000000000002E-5</v>
      </c>
      <c r="L229" s="53">
        <v>6.0000000000000002E-5</v>
      </c>
      <c r="M229" s="53">
        <v>6.0000000000000002E-5</v>
      </c>
      <c r="N229" s="53">
        <v>6.0000000000000002E-5</v>
      </c>
      <c r="O229" s="53">
        <v>6.0000000000000002E-5</v>
      </c>
      <c r="P229" s="53">
        <v>6.0000000000000002E-5</v>
      </c>
      <c r="Q229" s="53">
        <v>5.0000000000000002E-5</v>
      </c>
      <c r="R229" s="53">
        <v>5.0000000000000002E-5</v>
      </c>
      <c r="S229" s="53">
        <v>5.0000000000000002E-5</v>
      </c>
      <c r="T229" s="53">
        <v>5.0000000000000002E-5</v>
      </c>
      <c r="U229" s="53">
        <v>5.0000000000000002E-5</v>
      </c>
      <c r="V229" s="53">
        <v>5.0000000000000002E-5</v>
      </c>
      <c r="W229" s="53">
        <v>4.0000000000000003E-5</v>
      </c>
      <c r="X229" s="53">
        <v>4.0000000000000003E-5</v>
      </c>
      <c r="Y229" s="53">
        <v>4.0000000000000003E-5</v>
      </c>
      <c r="Z229" s="53">
        <v>4.0000000000000003E-5</v>
      </c>
      <c r="AA229" s="53">
        <v>4.0000000000000003E-5</v>
      </c>
      <c r="AB229" s="53">
        <v>4.0000000000000003E-5</v>
      </c>
      <c r="AC229" s="53">
        <v>4.0000000000000003E-5</v>
      </c>
      <c r="AD229" s="53">
        <v>4.0000000000000003E-5</v>
      </c>
      <c r="AE229" s="53">
        <v>4.0000000000000003E-5</v>
      </c>
      <c r="AF229" s="53">
        <v>3.0000000000000001E-5</v>
      </c>
      <c r="AG229" s="53">
        <v>3.0000000000000001E-5</v>
      </c>
      <c r="AH229" s="53">
        <v>3.0000000000000001E-5</v>
      </c>
      <c r="AI229" s="53">
        <v>3.0000000000000001E-5</v>
      </c>
      <c r="AJ229" s="53">
        <v>3.0000000000000001E-5</v>
      </c>
      <c r="AK229" s="53">
        <v>3.0000000000000001E-5</v>
      </c>
      <c r="AL229" s="53">
        <v>3.0000000000000001E-5</v>
      </c>
      <c r="AM229" s="53">
        <v>3.0000000000000001E-5</v>
      </c>
      <c r="AN229" s="53">
        <v>3.0000000000000001E-5</v>
      </c>
      <c r="AO229" s="53">
        <v>3.0000000000000001E-5</v>
      </c>
      <c r="AP229" s="53">
        <v>3.0000000000000001E-5</v>
      </c>
      <c r="AQ229" s="53">
        <v>2.0000000000000002E-5</v>
      </c>
      <c r="AR229" s="53">
        <v>2.0000000000000002E-5</v>
      </c>
      <c r="AS229" s="53">
        <v>2.0000000000000002E-5</v>
      </c>
      <c r="AT229" s="53">
        <v>2.0000000000000002E-5</v>
      </c>
      <c r="AU229" s="53">
        <v>2.0000000000000002E-5</v>
      </c>
      <c r="AV229" s="53">
        <v>2.0000000000000002E-5</v>
      </c>
      <c r="AW229" s="53"/>
    </row>
    <row r="230" spans="1:49" x14ac:dyDescent="0.2">
      <c r="A230" s="39">
        <v>15</v>
      </c>
      <c r="B230" s="53">
        <v>1.1E-4</v>
      </c>
      <c r="C230" s="53">
        <v>1.1E-4</v>
      </c>
      <c r="D230" s="53">
        <v>1E-4</v>
      </c>
      <c r="E230" s="53">
        <v>1E-4</v>
      </c>
      <c r="F230" s="53">
        <v>1E-4</v>
      </c>
      <c r="G230" s="53">
        <v>9.0000000000000006E-5</v>
      </c>
      <c r="H230" s="53">
        <v>9.0000000000000006E-5</v>
      </c>
      <c r="I230" s="53">
        <v>9.0000000000000006E-5</v>
      </c>
      <c r="J230" s="53">
        <v>8.0000000000000007E-5</v>
      </c>
      <c r="K230" s="53">
        <v>8.0000000000000007E-5</v>
      </c>
      <c r="L230" s="53">
        <v>8.0000000000000007E-5</v>
      </c>
      <c r="M230" s="53">
        <v>8.0000000000000007E-5</v>
      </c>
      <c r="N230" s="53">
        <v>6.9999999999999994E-5</v>
      </c>
      <c r="O230" s="53">
        <v>6.9999999999999994E-5</v>
      </c>
      <c r="P230" s="53">
        <v>6.9999999999999994E-5</v>
      </c>
      <c r="Q230" s="53">
        <v>6.9999999999999994E-5</v>
      </c>
      <c r="R230" s="53">
        <v>6.9999999999999994E-5</v>
      </c>
      <c r="S230" s="53">
        <v>6.0000000000000002E-5</v>
      </c>
      <c r="T230" s="53">
        <v>6.0000000000000002E-5</v>
      </c>
      <c r="U230" s="53">
        <v>6.0000000000000002E-5</v>
      </c>
      <c r="V230" s="53">
        <v>6.0000000000000002E-5</v>
      </c>
      <c r="W230" s="53">
        <v>6.0000000000000002E-5</v>
      </c>
      <c r="X230" s="53">
        <v>6.0000000000000002E-5</v>
      </c>
      <c r="Y230" s="53">
        <v>5.0000000000000002E-5</v>
      </c>
      <c r="Z230" s="53">
        <v>5.0000000000000002E-5</v>
      </c>
      <c r="AA230" s="53">
        <v>5.0000000000000002E-5</v>
      </c>
      <c r="AB230" s="53">
        <v>5.0000000000000002E-5</v>
      </c>
      <c r="AC230" s="53">
        <v>5.0000000000000002E-5</v>
      </c>
      <c r="AD230" s="53">
        <v>5.0000000000000002E-5</v>
      </c>
      <c r="AE230" s="53">
        <v>5.0000000000000002E-5</v>
      </c>
      <c r="AF230" s="53">
        <v>4.0000000000000003E-5</v>
      </c>
      <c r="AG230" s="53">
        <v>4.0000000000000003E-5</v>
      </c>
      <c r="AH230" s="53">
        <v>4.0000000000000003E-5</v>
      </c>
      <c r="AI230" s="53">
        <v>4.0000000000000003E-5</v>
      </c>
      <c r="AJ230" s="53">
        <v>4.0000000000000003E-5</v>
      </c>
      <c r="AK230" s="53">
        <v>4.0000000000000003E-5</v>
      </c>
      <c r="AL230" s="53">
        <v>4.0000000000000003E-5</v>
      </c>
      <c r="AM230" s="53">
        <v>4.0000000000000003E-5</v>
      </c>
      <c r="AN230" s="53">
        <v>3.0000000000000001E-5</v>
      </c>
      <c r="AO230" s="53">
        <v>3.0000000000000001E-5</v>
      </c>
      <c r="AP230" s="53">
        <v>3.0000000000000001E-5</v>
      </c>
      <c r="AQ230" s="53">
        <v>3.0000000000000001E-5</v>
      </c>
      <c r="AR230" s="53">
        <v>3.0000000000000001E-5</v>
      </c>
      <c r="AS230" s="53">
        <v>3.0000000000000001E-5</v>
      </c>
      <c r="AT230" s="53">
        <v>3.0000000000000001E-5</v>
      </c>
      <c r="AU230" s="53">
        <v>3.0000000000000001E-5</v>
      </c>
      <c r="AV230" s="53">
        <v>3.0000000000000001E-5</v>
      </c>
      <c r="AW230" s="53"/>
    </row>
    <row r="231" spans="1:49" x14ac:dyDescent="0.2">
      <c r="A231" s="39">
        <v>16</v>
      </c>
      <c r="B231" s="53">
        <v>1.3999999999999999E-4</v>
      </c>
      <c r="C231" s="53">
        <v>1.2999999999999999E-4</v>
      </c>
      <c r="D231" s="53">
        <v>1.2999999999999999E-4</v>
      </c>
      <c r="E231" s="53">
        <v>1.2E-4</v>
      </c>
      <c r="F231" s="53">
        <v>1.2E-4</v>
      </c>
      <c r="G231" s="53">
        <v>1.2E-4</v>
      </c>
      <c r="H231" s="53">
        <v>1.1E-4</v>
      </c>
      <c r="I231" s="53">
        <v>1.1E-4</v>
      </c>
      <c r="J231" s="53">
        <v>1.1E-4</v>
      </c>
      <c r="K231" s="53">
        <v>1E-4</v>
      </c>
      <c r="L231" s="53">
        <v>1E-4</v>
      </c>
      <c r="M231" s="53">
        <v>1E-4</v>
      </c>
      <c r="N231" s="53">
        <v>9.0000000000000006E-5</v>
      </c>
      <c r="O231" s="53">
        <v>9.0000000000000006E-5</v>
      </c>
      <c r="P231" s="53">
        <v>9.0000000000000006E-5</v>
      </c>
      <c r="Q231" s="53">
        <v>9.0000000000000006E-5</v>
      </c>
      <c r="R231" s="53">
        <v>8.0000000000000007E-5</v>
      </c>
      <c r="S231" s="53">
        <v>8.0000000000000007E-5</v>
      </c>
      <c r="T231" s="53">
        <v>8.0000000000000007E-5</v>
      </c>
      <c r="U231" s="53">
        <v>8.0000000000000007E-5</v>
      </c>
      <c r="V231" s="53">
        <v>6.9999999999999994E-5</v>
      </c>
      <c r="W231" s="53">
        <v>6.9999999999999994E-5</v>
      </c>
      <c r="X231" s="53">
        <v>6.9999999999999994E-5</v>
      </c>
      <c r="Y231" s="53">
        <v>6.9999999999999994E-5</v>
      </c>
      <c r="Z231" s="53">
        <v>6.9999999999999994E-5</v>
      </c>
      <c r="AA231" s="53">
        <v>6.0000000000000002E-5</v>
      </c>
      <c r="AB231" s="53">
        <v>6.0000000000000002E-5</v>
      </c>
      <c r="AC231" s="53">
        <v>6.0000000000000002E-5</v>
      </c>
      <c r="AD231" s="53">
        <v>6.0000000000000002E-5</v>
      </c>
      <c r="AE231" s="53">
        <v>6.0000000000000002E-5</v>
      </c>
      <c r="AF231" s="53">
        <v>6.0000000000000002E-5</v>
      </c>
      <c r="AG231" s="53">
        <v>5.0000000000000002E-5</v>
      </c>
      <c r="AH231" s="53">
        <v>5.0000000000000002E-5</v>
      </c>
      <c r="AI231" s="53">
        <v>5.0000000000000002E-5</v>
      </c>
      <c r="AJ231" s="53">
        <v>5.0000000000000002E-5</v>
      </c>
      <c r="AK231" s="53">
        <v>5.0000000000000002E-5</v>
      </c>
      <c r="AL231" s="53">
        <v>5.0000000000000002E-5</v>
      </c>
      <c r="AM231" s="53">
        <v>5.0000000000000002E-5</v>
      </c>
      <c r="AN231" s="53">
        <v>4.0000000000000003E-5</v>
      </c>
      <c r="AO231" s="53">
        <v>4.0000000000000003E-5</v>
      </c>
      <c r="AP231" s="53">
        <v>4.0000000000000003E-5</v>
      </c>
      <c r="AQ231" s="53">
        <v>4.0000000000000003E-5</v>
      </c>
      <c r="AR231" s="53">
        <v>4.0000000000000003E-5</v>
      </c>
      <c r="AS231" s="53">
        <v>4.0000000000000003E-5</v>
      </c>
      <c r="AT231" s="53">
        <v>4.0000000000000003E-5</v>
      </c>
      <c r="AU231" s="53">
        <v>4.0000000000000003E-5</v>
      </c>
      <c r="AV231" s="53">
        <v>4.0000000000000003E-5</v>
      </c>
      <c r="AW231" s="53"/>
    </row>
    <row r="232" spans="1:49" x14ac:dyDescent="0.2">
      <c r="A232" s="39">
        <v>17</v>
      </c>
      <c r="B232" s="53">
        <v>1.7000000000000001E-4</v>
      </c>
      <c r="C232" s="53">
        <v>1.6000000000000001E-4</v>
      </c>
      <c r="D232" s="53">
        <v>1.6000000000000001E-4</v>
      </c>
      <c r="E232" s="53">
        <v>1.4999999999999999E-4</v>
      </c>
      <c r="F232" s="53">
        <v>1.4999999999999999E-4</v>
      </c>
      <c r="G232" s="53">
        <v>1.3999999999999999E-4</v>
      </c>
      <c r="H232" s="53">
        <v>1.3999999999999999E-4</v>
      </c>
      <c r="I232" s="53">
        <v>1.2999999999999999E-4</v>
      </c>
      <c r="J232" s="53">
        <v>1.2999999999999999E-4</v>
      </c>
      <c r="K232" s="53">
        <v>1.2999999999999999E-4</v>
      </c>
      <c r="L232" s="53">
        <v>1.2E-4</v>
      </c>
      <c r="M232" s="53">
        <v>1.2E-4</v>
      </c>
      <c r="N232" s="53">
        <v>1.2E-4</v>
      </c>
      <c r="O232" s="53">
        <v>1.1E-4</v>
      </c>
      <c r="P232" s="53">
        <v>1.1E-4</v>
      </c>
      <c r="Q232" s="53">
        <v>1.1E-4</v>
      </c>
      <c r="R232" s="53">
        <v>1E-4</v>
      </c>
      <c r="S232" s="53">
        <v>1E-4</v>
      </c>
      <c r="T232" s="53">
        <v>1E-4</v>
      </c>
      <c r="U232" s="53">
        <v>1E-4</v>
      </c>
      <c r="V232" s="53">
        <v>9.0000000000000006E-5</v>
      </c>
      <c r="W232" s="53">
        <v>9.0000000000000006E-5</v>
      </c>
      <c r="X232" s="53">
        <v>9.0000000000000006E-5</v>
      </c>
      <c r="Y232" s="53">
        <v>9.0000000000000006E-5</v>
      </c>
      <c r="Z232" s="53">
        <v>8.0000000000000007E-5</v>
      </c>
      <c r="AA232" s="53">
        <v>8.0000000000000007E-5</v>
      </c>
      <c r="AB232" s="53">
        <v>8.0000000000000007E-5</v>
      </c>
      <c r="AC232" s="53">
        <v>8.0000000000000007E-5</v>
      </c>
      <c r="AD232" s="53">
        <v>6.9999999999999994E-5</v>
      </c>
      <c r="AE232" s="53">
        <v>6.9999999999999994E-5</v>
      </c>
      <c r="AF232" s="53">
        <v>6.9999999999999994E-5</v>
      </c>
      <c r="AG232" s="53">
        <v>6.9999999999999994E-5</v>
      </c>
      <c r="AH232" s="53">
        <v>6.9999999999999994E-5</v>
      </c>
      <c r="AI232" s="53">
        <v>6.0000000000000002E-5</v>
      </c>
      <c r="AJ232" s="53">
        <v>6.0000000000000002E-5</v>
      </c>
      <c r="AK232" s="53">
        <v>6.0000000000000002E-5</v>
      </c>
      <c r="AL232" s="53">
        <v>6.0000000000000002E-5</v>
      </c>
      <c r="AM232" s="53">
        <v>6.0000000000000002E-5</v>
      </c>
      <c r="AN232" s="53">
        <v>6.0000000000000002E-5</v>
      </c>
      <c r="AO232" s="53">
        <v>5.0000000000000002E-5</v>
      </c>
      <c r="AP232" s="53">
        <v>5.0000000000000002E-5</v>
      </c>
      <c r="AQ232" s="53">
        <v>5.0000000000000002E-5</v>
      </c>
      <c r="AR232" s="53">
        <v>5.0000000000000002E-5</v>
      </c>
      <c r="AS232" s="53">
        <v>5.0000000000000002E-5</v>
      </c>
      <c r="AT232" s="53">
        <v>5.0000000000000002E-5</v>
      </c>
      <c r="AU232" s="53">
        <v>5.0000000000000002E-5</v>
      </c>
      <c r="AV232" s="53">
        <v>4.0000000000000003E-5</v>
      </c>
      <c r="AW232" s="53"/>
    </row>
    <row r="233" spans="1:49" x14ac:dyDescent="0.2">
      <c r="A233" s="39">
        <v>18</v>
      </c>
      <c r="B233" s="53">
        <v>2.0000000000000001E-4</v>
      </c>
      <c r="C233" s="53">
        <v>1.9000000000000001E-4</v>
      </c>
      <c r="D233" s="53">
        <v>1.9000000000000001E-4</v>
      </c>
      <c r="E233" s="53">
        <v>1.8000000000000001E-4</v>
      </c>
      <c r="F233" s="53">
        <v>1.7000000000000001E-4</v>
      </c>
      <c r="G233" s="53">
        <v>1.7000000000000001E-4</v>
      </c>
      <c r="H233" s="53">
        <v>1.6000000000000001E-4</v>
      </c>
      <c r="I233" s="53">
        <v>1.6000000000000001E-4</v>
      </c>
      <c r="J233" s="53">
        <v>1.4999999999999999E-4</v>
      </c>
      <c r="K233" s="53">
        <v>1.4999999999999999E-4</v>
      </c>
      <c r="L233" s="53">
        <v>1.4999999999999999E-4</v>
      </c>
      <c r="M233" s="53">
        <v>1.3999999999999999E-4</v>
      </c>
      <c r="N233" s="53">
        <v>1.3999999999999999E-4</v>
      </c>
      <c r="O233" s="53">
        <v>1.2999999999999999E-4</v>
      </c>
      <c r="P233" s="53">
        <v>1.2999999999999999E-4</v>
      </c>
      <c r="Q233" s="53">
        <v>1.2999999999999999E-4</v>
      </c>
      <c r="R233" s="53">
        <v>1.2E-4</v>
      </c>
      <c r="S233" s="53">
        <v>1.2E-4</v>
      </c>
      <c r="T233" s="53">
        <v>1.2E-4</v>
      </c>
      <c r="U233" s="53">
        <v>1.1E-4</v>
      </c>
      <c r="V233" s="53">
        <v>1.1E-4</v>
      </c>
      <c r="W233" s="53">
        <v>1.1E-4</v>
      </c>
      <c r="X233" s="53">
        <v>1.1E-4</v>
      </c>
      <c r="Y233" s="53">
        <v>1E-4</v>
      </c>
      <c r="Z233" s="53">
        <v>1E-4</v>
      </c>
      <c r="AA233" s="53">
        <v>1E-4</v>
      </c>
      <c r="AB233" s="53">
        <v>9.0000000000000006E-5</v>
      </c>
      <c r="AC233" s="53">
        <v>9.0000000000000006E-5</v>
      </c>
      <c r="AD233" s="53">
        <v>9.0000000000000006E-5</v>
      </c>
      <c r="AE233" s="53">
        <v>9.0000000000000006E-5</v>
      </c>
      <c r="AF233" s="53">
        <v>8.0000000000000007E-5</v>
      </c>
      <c r="AG233" s="53">
        <v>8.0000000000000007E-5</v>
      </c>
      <c r="AH233" s="53">
        <v>8.0000000000000007E-5</v>
      </c>
      <c r="AI233" s="53">
        <v>8.0000000000000007E-5</v>
      </c>
      <c r="AJ233" s="53">
        <v>8.0000000000000007E-5</v>
      </c>
      <c r="AK233" s="53">
        <v>6.9999999999999994E-5</v>
      </c>
      <c r="AL233" s="53">
        <v>6.9999999999999994E-5</v>
      </c>
      <c r="AM233" s="53">
        <v>6.9999999999999994E-5</v>
      </c>
      <c r="AN233" s="53">
        <v>6.9999999999999994E-5</v>
      </c>
      <c r="AO233" s="53">
        <v>6.9999999999999994E-5</v>
      </c>
      <c r="AP233" s="53">
        <v>6.0000000000000002E-5</v>
      </c>
      <c r="AQ233" s="53">
        <v>6.0000000000000002E-5</v>
      </c>
      <c r="AR233" s="53">
        <v>6.0000000000000002E-5</v>
      </c>
      <c r="AS233" s="53">
        <v>6.0000000000000002E-5</v>
      </c>
      <c r="AT233" s="53">
        <v>6.0000000000000002E-5</v>
      </c>
      <c r="AU233" s="53">
        <v>6.0000000000000002E-5</v>
      </c>
      <c r="AV233" s="53">
        <v>5.0000000000000002E-5</v>
      </c>
      <c r="AW233" s="53"/>
    </row>
    <row r="234" spans="1:49" x14ac:dyDescent="0.2">
      <c r="A234" s="39">
        <v>19</v>
      </c>
      <c r="B234" s="53">
        <v>2.3000000000000001E-4</v>
      </c>
      <c r="C234" s="53">
        <v>2.2000000000000001E-4</v>
      </c>
      <c r="D234" s="53">
        <v>2.1000000000000001E-4</v>
      </c>
      <c r="E234" s="53">
        <v>2.1000000000000001E-4</v>
      </c>
      <c r="F234" s="53">
        <v>2.0000000000000001E-4</v>
      </c>
      <c r="G234" s="53">
        <v>1.9000000000000001E-4</v>
      </c>
      <c r="H234" s="53">
        <v>1.9000000000000001E-4</v>
      </c>
      <c r="I234" s="53">
        <v>1.8000000000000001E-4</v>
      </c>
      <c r="J234" s="53">
        <v>1.8000000000000001E-4</v>
      </c>
      <c r="K234" s="53">
        <v>1.7000000000000001E-4</v>
      </c>
      <c r="L234" s="53">
        <v>1.7000000000000001E-4</v>
      </c>
      <c r="M234" s="53">
        <v>1.6000000000000001E-4</v>
      </c>
      <c r="N234" s="53">
        <v>1.6000000000000001E-4</v>
      </c>
      <c r="O234" s="53">
        <v>1.4999999999999999E-4</v>
      </c>
      <c r="P234" s="53">
        <v>1.4999999999999999E-4</v>
      </c>
      <c r="Q234" s="53">
        <v>1.4999999999999999E-4</v>
      </c>
      <c r="R234" s="53">
        <v>1.3999999999999999E-4</v>
      </c>
      <c r="S234" s="53">
        <v>1.3999999999999999E-4</v>
      </c>
      <c r="T234" s="53">
        <v>1.3999999999999999E-4</v>
      </c>
      <c r="U234" s="53">
        <v>1.2999999999999999E-4</v>
      </c>
      <c r="V234" s="53">
        <v>1.2999999999999999E-4</v>
      </c>
      <c r="W234" s="53">
        <v>1.2E-4</v>
      </c>
      <c r="X234" s="53">
        <v>1.2E-4</v>
      </c>
      <c r="Y234" s="53">
        <v>1.2E-4</v>
      </c>
      <c r="Z234" s="53">
        <v>1.2E-4</v>
      </c>
      <c r="AA234" s="53">
        <v>1.1E-4</v>
      </c>
      <c r="AB234" s="53">
        <v>1.1E-4</v>
      </c>
      <c r="AC234" s="53">
        <v>1.1E-4</v>
      </c>
      <c r="AD234" s="53">
        <v>1E-4</v>
      </c>
      <c r="AE234" s="53">
        <v>1E-4</v>
      </c>
      <c r="AF234" s="53">
        <v>1E-4</v>
      </c>
      <c r="AG234" s="53">
        <v>1E-4</v>
      </c>
      <c r="AH234" s="53">
        <v>9.0000000000000006E-5</v>
      </c>
      <c r="AI234" s="53">
        <v>9.0000000000000006E-5</v>
      </c>
      <c r="AJ234" s="53">
        <v>9.0000000000000006E-5</v>
      </c>
      <c r="AK234" s="53">
        <v>9.0000000000000006E-5</v>
      </c>
      <c r="AL234" s="53">
        <v>8.0000000000000007E-5</v>
      </c>
      <c r="AM234" s="53">
        <v>8.0000000000000007E-5</v>
      </c>
      <c r="AN234" s="53">
        <v>8.0000000000000007E-5</v>
      </c>
      <c r="AO234" s="53">
        <v>8.0000000000000007E-5</v>
      </c>
      <c r="AP234" s="53">
        <v>8.0000000000000007E-5</v>
      </c>
      <c r="AQ234" s="53">
        <v>6.9999999999999994E-5</v>
      </c>
      <c r="AR234" s="53">
        <v>6.9999999999999994E-5</v>
      </c>
      <c r="AS234" s="53">
        <v>6.9999999999999994E-5</v>
      </c>
      <c r="AT234" s="53">
        <v>6.9999999999999994E-5</v>
      </c>
      <c r="AU234" s="53">
        <v>6.9999999999999994E-5</v>
      </c>
      <c r="AV234" s="53">
        <v>6.0000000000000002E-5</v>
      </c>
      <c r="AW234" s="53"/>
    </row>
    <row r="235" spans="1:49" x14ac:dyDescent="0.2">
      <c r="A235" s="39">
        <v>20</v>
      </c>
      <c r="B235" s="53">
        <v>2.5000000000000001E-4</v>
      </c>
      <c r="C235" s="53">
        <v>2.4000000000000001E-4</v>
      </c>
      <c r="D235" s="53">
        <v>2.3000000000000001E-4</v>
      </c>
      <c r="E235" s="53">
        <v>2.3000000000000001E-4</v>
      </c>
      <c r="F235" s="53">
        <v>2.2000000000000001E-4</v>
      </c>
      <c r="G235" s="53">
        <v>2.1000000000000001E-4</v>
      </c>
      <c r="H235" s="53">
        <v>2.0000000000000001E-4</v>
      </c>
      <c r="I235" s="53">
        <v>2.0000000000000001E-4</v>
      </c>
      <c r="J235" s="53">
        <v>1.9000000000000001E-4</v>
      </c>
      <c r="K235" s="53">
        <v>1.9000000000000001E-4</v>
      </c>
      <c r="L235" s="53">
        <v>1.8000000000000001E-4</v>
      </c>
      <c r="M235" s="53">
        <v>1.8000000000000001E-4</v>
      </c>
      <c r="N235" s="53">
        <v>1.7000000000000001E-4</v>
      </c>
      <c r="O235" s="53">
        <v>1.7000000000000001E-4</v>
      </c>
      <c r="P235" s="53">
        <v>1.7000000000000001E-4</v>
      </c>
      <c r="Q235" s="53">
        <v>1.6000000000000001E-4</v>
      </c>
      <c r="R235" s="53">
        <v>1.6000000000000001E-4</v>
      </c>
      <c r="S235" s="53">
        <v>1.4999999999999999E-4</v>
      </c>
      <c r="T235" s="53">
        <v>1.4999999999999999E-4</v>
      </c>
      <c r="U235" s="53">
        <v>1.4999999999999999E-4</v>
      </c>
      <c r="V235" s="53">
        <v>1.3999999999999999E-4</v>
      </c>
      <c r="W235" s="53">
        <v>1.3999999999999999E-4</v>
      </c>
      <c r="X235" s="53">
        <v>1.3999999999999999E-4</v>
      </c>
      <c r="Y235" s="53">
        <v>1.2999999999999999E-4</v>
      </c>
      <c r="Z235" s="53">
        <v>1.2999999999999999E-4</v>
      </c>
      <c r="AA235" s="53">
        <v>1.2999999999999999E-4</v>
      </c>
      <c r="AB235" s="53">
        <v>1.2E-4</v>
      </c>
      <c r="AC235" s="53">
        <v>1.2E-4</v>
      </c>
      <c r="AD235" s="53">
        <v>1.2E-4</v>
      </c>
      <c r="AE235" s="53">
        <v>1.1E-4</v>
      </c>
      <c r="AF235" s="53">
        <v>1.1E-4</v>
      </c>
      <c r="AG235" s="53">
        <v>1.1E-4</v>
      </c>
      <c r="AH235" s="53">
        <v>1E-4</v>
      </c>
      <c r="AI235" s="53">
        <v>1E-4</v>
      </c>
      <c r="AJ235" s="53">
        <v>1E-4</v>
      </c>
      <c r="AK235" s="53">
        <v>1E-4</v>
      </c>
      <c r="AL235" s="53">
        <v>9.0000000000000006E-5</v>
      </c>
      <c r="AM235" s="53">
        <v>9.0000000000000006E-5</v>
      </c>
      <c r="AN235" s="53">
        <v>9.0000000000000006E-5</v>
      </c>
      <c r="AO235" s="53">
        <v>9.0000000000000006E-5</v>
      </c>
      <c r="AP235" s="53">
        <v>9.0000000000000006E-5</v>
      </c>
      <c r="AQ235" s="53">
        <v>8.0000000000000007E-5</v>
      </c>
      <c r="AR235" s="53">
        <v>8.0000000000000007E-5</v>
      </c>
      <c r="AS235" s="53">
        <v>8.0000000000000007E-5</v>
      </c>
      <c r="AT235" s="53">
        <v>8.0000000000000007E-5</v>
      </c>
      <c r="AU235" s="53">
        <v>8.0000000000000007E-5</v>
      </c>
      <c r="AV235" s="53">
        <v>6.9999999999999994E-5</v>
      </c>
      <c r="AW235" s="53"/>
    </row>
    <row r="236" spans="1:49" x14ac:dyDescent="0.2">
      <c r="A236" s="39">
        <v>21</v>
      </c>
      <c r="B236" s="53">
        <v>2.5999999999999998E-4</v>
      </c>
      <c r="C236" s="53">
        <v>2.5000000000000001E-4</v>
      </c>
      <c r="D236" s="53">
        <v>2.5000000000000001E-4</v>
      </c>
      <c r="E236" s="53">
        <v>2.4000000000000001E-4</v>
      </c>
      <c r="F236" s="53">
        <v>2.3000000000000001E-4</v>
      </c>
      <c r="G236" s="53">
        <v>2.2000000000000001E-4</v>
      </c>
      <c r="H236" s="53">
        <v>2.2000000000000001E-4</v>
      </c>
      <c r="I236" s="53">
        <v>2.1000000000000001E-4</v>
      </c>
      <c r="J236" s="53">
        <v>2.1000000000000001E-4</v>
      </c>
      <c r="K236" s="53">
        <v>2.0000000000000001E-4</v>
      </c>
      <c r="L236" s="53">
        <v>2.0000000000000001E-4</v>
      </c>
      <c r="M236" s="53">
        <v>1.9000000000000001E-4</v>
      </c>
      <c r="N236" s="53">
        <v>1.9000000000000001E-4</v>
      </c>
      <c r="O236" s="53">
        <v>1.8000000000000001E-4</v>
      </c>
      <c r="P236" s="53">
        <v>1.8000000000000001E-4</v>
      </c>
      <c r="Q236" s="53">
        <v>1.7000000000000001E-4</v>
      </c>
      <c r="R236" s="53">
        <v>1.7000000000000001E-4</v>
      </c>
      <c r="S236" s="53">
        <v>1.7000000000000001E-4</v>
      </c>
      <c r="T236" s="53">
        <v>1.6000000000000001E-4</v>
      </c>
      <c r="U236" s="53">
        <v>1.6000000000000001E-4</v>
      </c>
      <c r="V236" s="53">
        <v>1.4999999999999999E-4</v>
      </c>
      <c r="W236" s="53">
        <v>1.4999999999999999E-4</v>
      </c>
      <c r="X236" s="53">
        <v>1.4999999999999999E-4</v>
      </c>
      <c r="Y236" s="53">
        <v>1.3999999999999999E-4</v>
      </c>
      <c r="Z236" s="53">
        <v>1.3999999999999999E-4</v>
      </c>
      <c r="AA236" s="53">
        <v>1.3999999999999999E-4</v>
      </c>
      <c r="AB236" s="53">
        <v>1.2999999999999999E-4</v>
      </c>
      <c r="AC236" s="53">
        <v>1.2999999999999999E-4</v>
      </c>
      <c r="AD236" s="53">
        <v>1.2999999999999999E-4</v>
      </c>
      <c r="AE236" s="53">
        <v>1.2E-4</v>
      </c>
      <c r="AF236" s="53">
        <v>1.2E-4</v>
      </c>
      <c r="AG236" s="53">
        <v>1.2E-4</v>
      </c>
      <c r="AH236" s="53">
        <v>1.1E-4</v>
      </c>
      <c r="AI236" s="53">
        <v>1.1E-4</v>
      </c>
      <c r="AJ236" s="53">
        <v>1.1E-4</v>
      </c>
      <c r="AK236" s="53">
        <v>1.1E-4</v>
      </c>
      <c r="AL236" s="53">
        <v>1E-4</v>
      </c>
      <c r="AM236" s="53">
        <v>1E-4</v>
      </c>
      <c r="AN236" s="53">
        <v>1E-4</v>
      </c>
      <c r="AO236" s="53">
        <v>1E-4</v>
      </c>
      <c r="AP236" s="53">
        <v>9.0000000000000006E-5</v>
      </c>
      <c r="AQ236" s="53">
        <v>9.0000000000000006E-5</v>
      </c>
      <c r="AR236" s="53">
        <v>9.0000000000000006E-5</v>
      </c>
      <c r="AS236" s="53">
        <v>9.0000000000000006E-5</v>
      </c>
      <c r="AT236" s="53">
        <v>9.0000000000000006E-5</v>
      </c>
      <c r="AU236" s="53">
        <v>8.0000000000000007E-5</v>
      </c>
      <c r="AV236" s="53">
        <v>8.0000000000000007E-5</v>
      </c>
      <c r="AW236" s="53"/>
    </row>
    <row r="237" spans="1:49" x14ac:dyDescent="0.2">
      <c r="A237" s="39">
        <v>22</v>
      </c>
      <c r="B237" s="53">
        <v>2.7E-4</v>
      </c>
      <c r="C237" s="53">
        <v>2.5999999999999998E-4</v>
      </c>
      <c r="D237" s="53">
        <v>2.5999999999999998E-4</v>
      </c>
      <c r="E237" s="53">
        <v>2.5000000000000001E-4</v>
      </c>
      <c r="F237" s="53">
        <v>2.4000000000000001E-4</v>
      </c>
      <c r="G237" s="53">
        <v>2.3000000000000001E-4</v>
      </c>
      <c r="H237" s="53">
        <v>2.3000000000000001E-4</v>
      </c>
      <c r="I237" s="53">
        <v>2.2000000000000001E-4</v>
      </c>
      <c r="J237" s="53">
        <v>2.2000000000000001E-4</v>
      </c>
      <c r="K237" s="53">
        <v>2.1000000000000001E-4</v>
      </c>
      <c r="L237" s="53">
        <v>2.1000000000000001E-4</v>
      </c>
      <c r="M237" s="53">
        <v>2.0000000000000001E-4</v>
      </c>
      <c r="N237" s="53">
        <v>2.0000000000000001E-4</v>
      </c>
      <c r="O237" s="53">
        <v>1.9000000000000001E-4</v>
      </c>
      <c r="P237" s="53">
        <v>1.9000000000000001E-4</v>
      </c>
      <c r="Q237" s="53">
        <v>1.8000000000000001E-4</v>
      </c>
      <c r="R237" s="53">
        <v>1.8000000000000001E-4</v>
      </c>
      <c r="S237" s="53">
        <v>1.7000000000000001E-4</v>
      </c>
      <c r="T237" s="53">
        <v>1.7000000000000001E-4</v>
      </c>
      <c r="U237" s="53">
        <v>1.7000000000000001E-4</v>
      </c>
      <c r="V237" s="53">
        <v>1.6000000000000001E-4</v>
      </c>
      <c r="W237" s="53">
        <v>1.6000000000000001E-4</v>
      </c>
      <c r="X237" s="53">
        <v>1.4999999999999999E-4</v>
      </c>
      <c r="Y237" s="53">
        <v>1.4999999999999999E-4</v>
      </c>
      <c r="Z237" s="53">
        <v>1.4999999999999999E-4</v>
      </c>
      <c r="AA237" s="53">
        <v>1.3999999999999999E-4</v>
      </c>
      <c r="AB237" s="53">
        <v>1.3999999999999999E-4</v>
      </c>
      <c r="AC237" s="53">
        <v>1.3999999999999999E-4</v>
      </c>
      <c r="AD237" s="53">
        <v>1.2999999999999999E-4</v>
      </c>
      <c r="AE237" s="53">
        <v>1.2999999999999999E-4</v>
      </c>
      <c r="AF237" s="53">
        <v>1.2999999999999999E-4</v>
      </c>
      <c r="AG237" s="53">
        <v>1.2999999999999999E-4</v>
      </c>
      <c r="AH237" s="53">
        <v>1.2E-4</v>
      </c>
      <c r="AI237" s="53">
        <v>1.2E-4</v>
      </c>
      <c r="AJ237" s="53">
        <v>1.2E-4</v>
      </c>
      <c r="AK237" s="53">
        <v>1.1E-4</v>
      </c>
      <c r="AL237" s="53">
        <v>1.1E-4</v>
      </c>
      <c r="AM237" s="53">
        <v>1.1E-4</v>
      </c>
      <c r="AN237" s="53">
        <v>1.1E-4</v>
      </c>
      <c r="AO237" s="53">
        <v>1E-4</v>
      </c>
      <c r="AP237" s="53">
        <v>1E-4</v>
      </c>
      <c r="AQ237" s="53">
        <v>1E-4</v>
      </c>
      <c r="AR237" s="53">
        <v>1E-4</v>
      </c>
      <c r="AS237" s="53">
        <v>9.0000000000000006E-5</v>
      </c>
      <c r="AT237" s="53">
        <v>9.0000000000000006E-5</v>
      </c>
      <c r="AU237" s="53">
        <v>9.0000000000000006E-5</v>
      </c>
      <c r="AV237" s="53">
        <v>9.0000000000000006E-5</v>
      </c>
      <c r="AW237" s="53"/>
    </row>
    <row r="238" spans="1:49" x14ac:dyDescent="0.2">
      <c r="A238" s="39">
        <v>23</v>
      </c>
      <c r="B238" s="53">
        <v>2.7999999999999998E-4</v>
      </c>
      <c r="C238" s="53">
        <v>2.7E-4</v>
      </c>
      <c r="D238" s="53">
        <v>2.5999999999999998E-4</v>
      </c>
      <c r="E238" s="53">
        <v>2.5000000000000001E-4</v>
      </c>
      <c r="F238" s="53">
        <v>2.5000000000000001E-4</v>
      </c>
      <c r="G238" s="53">
        <v>2.4000000000000001E-4</v>
      </c>
      <c r="H238" s="53">
        <v>2.3000000000000001E-4</v>
      </c>
      <c r="I238" s="53">
        <v>2.3000000000000001E-4</v>
      </c>
      <c r="J238" s="53">
        <v>2.2000000000000001E-4</v>
      </c>
      <c r="K238" s="53">
        <v>2.2000000000000001E-4</v>
      </c>
      <c r="L238" s="53">
        <v>2.1000000000000001E-4</v>
      </c>
      <c r="M238" s="53">
        <v>2.1000000000000001E-4</v>
      </c>
      <c r="N238" s="53">
        <v>2.0000000000000001E-4</v>
      </c>
      <c r="O238" s="53">
        <v>2.0000000000000001E-4</v>
      </c>
      <c r="P238" s="53">
        <v>1.9000000000000001E-4</v>
      </c>
      <c r="Q238" s="53">
        <v>1.9000000000000001E-4</v>
      </c>
      <c r="R238" s="53">
        <v>1.9000000000000001E-4</v>
      </c>
      <c r="S238" s="53">
        <v>1.8000000000000001E-4</v>
      </c>
      <c r="T238" s="53">
        <v>1.8000000000000001E-4</v>
      </c>
      <c r="U238" s="53">
        <v>1.7000000000000001E-4</v>
      </c>
      <c r="V238" s="53">
        <v>1.7000000000000001E-4</v>
      </c>
      <c r="W238" s="53">
        <v>1.7000000000000001E-4</v>
      </c>
      <c r="X238" s="53">
        <v>1.6000000000000001E-4</v>
      </c>
      <c r="Y238" s="53">
        <v>1.6000000000000001E-4</v>
      </c>
      <c r="Z238" s="53">
        <v>1.4999999999999999E-4</v>
      </c>
      <c r="AA238" s="53">
        <v>1.4999999999999999E-4</v>
      </c>
      <c r="AB238" s="53">
        <v>1.4999999999999999E-4</v>
      </c>
      <c r="AC238" s="53">
        <v>1.3999999999999999E-4</v>
      </c>
      <c r="AD238" s="53">
        <v>1.3999999999999999E-4</v>
      </c>
      <c r="AE238" s="53">
        <v>1.3999999999999999E-4</v>
      </c>
      <c r="AF238" s="53">
        <v>1.2999999999999999E-4</v>
      </c>
      <c r="AG238" s="53">
        <v>1.2999999999999999E-4</v>
      </c>
      <c r="AH238" s="53">
        <v>1.2999999999999999E-4</v>
      </c>
      <c r="AI238" s="53">
        <v>1.2999999999999999E-4</v>
      </c>
      <c r="AJ238" s="53">
        <v>1.2E-4</v>
      </c>
      <c r="AK238" s="53">
        <v>1.2E-4</v>
      </c>
      <c r="AL238" s="53">
        <v>1.2E-4</v>
      </c>
      <c r="AM238" s="53">
        <v>1.1E-4</v>
      </c>
      <c r="AN238" s="53">
        <v>1.1E-4</v>
      </c>
      <c r="AO238" s="53">
        <v>1.1E-4</v>
      </c>
      <c r="AP238" s="53">
        <v>1.1E-4</v>
      </c>
      <c r="AQ238" s="53">
        <v>1E-4</v>
      </c>
      <c r="AR238" s="53">
        <v>1E-4</v>
      </c>
      <c r="AS238" s="53">
        <v>1E-4</v>
      </c>
      <c r="AT238" s="53">
        <v>1E-4</v>
      </c>
      <c r="AU238" s="53">
        <v>1E-4</v>
      </c>
      <c r="AV238" s="53">
        <v>9.0000000000000006E-5</v>
      </c>
      <c r="AW238" s="53"/>
    </row>
    <row r="239" spans="1:49" x14ac:dyDescent="0.2">
      <c r="A239" s="39">
        <v>24</v>
      </c>
      <c r="B239" s="53">
        <v>2.9E-4</v>
      </c>
      <c r="C239" s="53">
        <v>2.7999999999999998E-4</v>
      </c>
      <c r="D239" s="53">
        <v>2.7E-4</v>
      </c>
      <c r="E239" s="53">
        <v>2.5999999999999998E-4</v>
      </c>
      <c r="F239" s="53">
        <v>2.5000000000000001E-4</v>
      </c>
      <c r="G239" s="53">
        <v>2.5000000000000001E-4</v>
      </c>
      <c r="H239" s="53">
        <v>2.4000000000000001E-4</v>
      </c>
      <c r="I239" s="53">
        <v>2.3000000000000001E-4</v>
      </c>
      <c r="J239" s="53">
        <v>2.3000000000000001E-4</v>
      </c>
      <c r="K239" s="53">
        <v>2.2000000000000001E-4</v>
      </c>
      <c r="L239" s="53">
        <v>2.2000000000000001E-4</v>
      </c>
      <c r="M239" s="53">
        <v>2.1000000000000001E-4</v>
      </c>
      <c r="N239" s="53">
        <v>2.1000000000000001E-4</v>
      </c>
      <c r="O239" s="53">
        <v>2.0000000000000001E-4</v>
      </c>
      <c r="P239" s="53">
        <v>2.0000000000000001E-4</v>
      </c>
      <c r="Q239" s="53">
        <v>2.0000000000000001E-4</v>
      </c>
      <c r="R239" s="53">
        <v>1.9000000000000001E-4</v>
      </c>
      <c r="S239" s="53">
        <v>1.9000000000000001E-4</v>
      </c>
      <c r="T239" s="53">
        <v>1.8000000000000001E-4</v>
      </c>
      <c r="U239" s="53">
        <v>1.8000000000000001E-4</v>
      </c>
      <c r="V239" s="53">
        <v>1.8000000000000001E-4</v>
      </c>
      <c r="W239" s="53">
        <v>1.7000000000000001E-4</v>
      </c>
      <c r="X239" s="53">
        <v>1.7000000000000001E-4</v>
      </c>
      <c r="Y239" s="53">
        <v>1.6000000000000001E-4</v>
      </c>
      <c r="Z239" s="53">
        <v>1.6000000000000001E-4</v>
      </c>
      <c r="AA239" s="53">
        <v>1.6000000000000001E-4</v>
      </c>
      <c r="AB239" s="53">
        <v>1.4999999999999999E-4</v>
      </c>
      <c r="AC239" s="53">
        <v>1.4999999999999999E-4</v>
      </c>
      <c r="AD239" s="53">
        <v>1.4999999999999999E-4</v>
      </c>
      <c r="AE239" s="53">
        <v>1.3999999999999999E-4</v>
      </c>
      <c r="AF239" s="53">
        <v>1.3999999999999999E-4</v>
      </c>
      <c r="AG239" s="53">
        <v>1.3999999999999999E-4</v>
      </c>
      <c r="AH239" s="53">
        <v>1.2999999999999999E-4</v>
      </c>
      <c r="AI239" s="53">
        <v>1.2999999999999999E-4</v>
      </c>
      <c r="AJ239" s="53">
        <v>1.2999999999999999E-4</v>
      </c>
      <c r="AK239" s="53">
        <v>1.2999999999999999E-4</v>
      </c>
      <c r="AL239" s="53">
        <v>1.2E-4</v>
      </c>
      <c r="AM239" s="53">
        <v>1.2E-4</v>
      </c>
      <c r="AN239" s="53">
        <v>1.2E-4</v>
      </c>
      <c r="AO239" s="53">
        <v>1.2E-4</v>
      </c>
      <c r="AP239" s="53">
        <v>1.1E-4</v>
      </c>
      <c r="AQ239" s="53">
        <v>1.1E-4</v>
      </c>
      <c r="AR239" s="53">
        <v>1.1E-4</v>
      </c>
      <c r="AS239" s="53">
        <v>1.1E-4</v>
      </c>
      <c r="AT239" s="53">
        <v>1E-4</v>
      </c>
      <c r="AU239" s="53">
        <v>1E-4</v>
      </c>
      <c r="AV239" s="53">
        <v>1E-4</v>
      </c>
      <c r="AW239" s="53"/>
    </row>
    <row r="240" spans="1:49" x14ac:dyDescent="0.2">
      <c r="A240" s="39">
        <v>25</v>
      </c>
      <c r="B240" s="53">
        <v>2.9E-4</v>
      </c>
      <c r="C240" s="53">
        <v>2.9E-4</v>
      </c>
      <c r="D240" s="53">
        <v>2.7999999999999998E-4</v>
      </c>
      <c r="E240" s="53">
        <v>2.7E-4</v>
      </c>
      <c r="F240" s="53">
        <v>2.5999999999999998E-4</v>
      </c>
      <c r="G240" s="53">
        <v>2.5000000000000001E-4</v>
      </c>
      <c r="H240" s="53">
        <v>2.5000000000000001E-4</v>
      </c>
      <c r="I240" s="53">
        <v>2.4000000000000001E-4</v>
      </c>
      <c r="J240" s="53">
        <v>2.4000000000000001E-4</v>
      </c>
      <c r="K240" s="53">
        <v>2.3000000000000001E-4</v>
      </c>
      <c r="L240" s="53">
        <v>2.3000000000000001E-4</v>
      </c>
      <c r="M240" s="53">
        <v>2.2000000000000001E-4</v>
      </c>
      <c r="N240" s="53">
        <v>2.2000000000000001E-4</v>
      </c>
      <c r="O240" s="53">
        <v>2.1000000000000001E-4</v>
      </c>
      <c r="P240" s="53">
        <v>2.1000000000000001E-4</v>
      </c>
      <c r="Q240" s="53">
        <v>2.0000000000000001E-4</v>
      </c>
      <c r="R240" s="53">
        <v>2.0000000000000001E-4</v>
      </c>
      <c r="S240" s="53">
        <v>2.0000000000000001E-4</v>
      </c>
      <c r="T240" s="53">
        <v>1.9000000000000001E-4</v>
      </c>
      <c r="U240" s="53">
        <v>1.9000000000000001E-4</v>
      </c>
      <c r="V240" s="53">
        <v>1.8000000000000001E-4</v>
      </c>
      <c r="W240" s="53">
        <v>1.8000000000000001E-4</v>
      </c>
      <c r="X240" s="53">
        <v>1.8000000000000001E-4</v>
      </c>
      <c r="Y240" s="53">
        <v>1.7000000000000001E-4</v>
      </c>
      <c r="Z240" s="53">
        <v>1.7000000000000001E-4</v>
      </c>
      <c r="AA240" s="53">
        <v>1.6000000000000001E-4</v>
      </c>
      <c r="AB240" s="53">
        <v>1.6000000000000001E-4</v>
      </c>
      <c r="AC240" s="53">
        <v>1.6000000000000001E-4</v>
      </c>
      <c r="AD240" s="53">
        <v>1.4999999999999999E-4</v>
      </c>
      <c r="AE240" s="53">
        <v>1.4999999999999999E-4</v>
      </c>
      <c r="AF240" s="53">
        <v>1.4999999999999999E-4</v>
      </c>
      <c r="AG240" s="53">
        <v>1.3999999999999999E-4</v>
      </c>
      <c r="AH240" s="53">
        <v>1.3999999999999999E-4</v>
      </c>
      <c r="AI240" s="53">
        <v>1.3999999999999999E-4</v>
      </c>
      <c r="AJ240" s="53">
        <v>1.3999999999999999E-4</v>
      </c>
      <c r="AK240" s="53">
        <v>1.2999999999999999E-4</v>
      </c>
      <c r="AL240" s="53">
        <v>1.2999999999999999E-4</v>
      </c>
      <c r="AM240" s="53">
        <v>1.2999999999999999E-4</v>
      </c>
      <c r="AN240" s="53">
        <v>1.2E-4</v>
      </c>
      <c r="AO240" s="53">
        <v>1.2E-4</v>
      </c>
      <c r="AP240" s="53">
        <v>1.2E-4</v>
      </c>
      <c r="AQ240" s="53">
        <v>1.2E-4</v>
      </c>
      <c r="AR240" s="53">
        <v>1.1E-4</v>
      </c>
      <c r="AS240" s="53">
        <v>1.1E-4</v>
      </c>
      <c r="AT240" s="53">
        <v>1.1E-4</v>
      </c>
      <c r="AU240" s="53">
        <v>1.1E-4</v>
      </c>
      <c r="AV240" s="53">
        <v>1.1E-4</v>
      </c>
      <c r="AW240" s="53"/>
    </row>
    <row r="241" spans="1:49" x14ac:dyDescent="0.2">
      <c r="A241" s="39">
        <v>26</v>
      </c>
      <c r="B241" s="53">
        <v>3.1E-4</v>
      </c>
      <c r="C241" s="53">
        <v>2.9999999999999997E-4</v>
      </c>
      <c r="D241" s="53">
        <v>2.9E-4</v>
      </c>
      <c r="E241" s="53">
        <v>2.7999999999999998E-4</v>
      </c>
      <c r="F241" s="53">
        <v>2.7E-4</v>
      </c>
      <c r="G241" s="53">
        <v>2.7E-4</v>
      </c>
      <c r="H241" s="53">
        <v>2.5999999999999998E-4</v>
      </c>
      <c r="I241" s="53">
        <v>2.5000000000000001E-4</v>
      </c>
      <c r="J241" s="53">
        <v>2.5000000000000001E-4</v>
      </c>
      <c r="K241" s="53">
        <v>2.4000000000000001E-4</v>
      </c>
      <c r="L241" s="53">
        <v>2.4000000000000001E-4</v>
      </c>
      <c r="M241" s="53">
        <v>2.3000000000000001E-4</v>
      </c>
      <c r="N241" s="53">
        <v>2.3000000000000001E-4</v>
      </c>
      <c r="O241" s="53">
        <v>2.2000000000000001E-4</v>
      </c>
      <c r="P241" s="53">
        <v>2.2000000000000001E-4</v>
      </c>
      <c r="Q241" s="53">
        <v>2.1000000000000001E-4</v>
      </c>
      <c r="R241" s="53">
        <v>2.1000000000000001E-4</v>
      </c>
      <c r="S241" s="53">
        <v>2.1000000000000001E-4</v>
      </c>
      <c r="T241" s="53">
        <v>2.0000000000000001E-4</v>
      </c>
      <c r="U241" s="53">
        <v>2.0000000000000001E-4</v>
      </c>
      <c r="V241" s="53">
        <v>1.9000000000000001E-4</v>
      </c>
      <c r="W241" s="53">
        <v>1.9000000000000001E-4</v>
      </c>
      <c r="X241" s="53">
        <v>1.9000000000000001E-4</v>
      </c>
      <c r="Y241" s="53">
        <v>1.8000000000000001E-4</v>
      </c>
      <c r="Z241" s="53">
        <v>1.8000000000000001E-4</v>
      </c>
      <c r="AA241" s="53">
        <v>1.7000000000000001E-4</v>
      </c>
      <c r="AB241" s="53">
        <v>1.7000000000000001E-4</v>
      </c>
      <c r="AC241" s="53">
        <v>1.7000000000000001E-4</v>
      </c>
      <c r="AD241" s="53">
        <v>1.6000000000000001E-4</v>
      </c>
      <c r="AE241" s="53">
        <v>1.6000000000000001E-4</v>
      </c>
      <c r="AF241" s="53">
        <v>1.6000000000000001E-4</v>
      </c>
      <c r="AG241" s="53">
        <v>1.4999999999999999E-4</v>
      </c>
      <c r="AH241" s="53">
        <v>1.4999999999999999E-4</v>
      </c>
      <c r="AI241" s="53">
        <v>1.4999999999999999E-4</v>
      </c>
      <c r="AJ241" s="53">
        <v>1.4999999999999999E-4</v>
      </c>
      <c r="AK241" s="53">
        <v>1.3999999999999999E-4</v>
      </c>
      <c r="AL241" s="53">
        <v>1.3999999999999999E-4</v>
      </c>
      <c r="AM241" s="53">
        <v>1.3999999999999999E-4</v>
      </c>
      <c r="AN241" s="53">
        <v>1.2999999999999999E-4</v>
      </c>
      <c r="AO241" s="53">
        <v>1.2999999999999999E-4</v>
      </c>
      <c r="AP241" s="53">
        <v>1.2999999999999999E-4</v>
      </c>
      <c r="AQ241" s="53">
        <v>1.2999999999999999E-4</v>
      </c>
      <c r="AR241" s="53">
        <v>1.2E-4</v>
      </c>
      <c r="AS241" s="53">
        <v>1.2E-4</v>
      </c>
      <c r="AT241" s="53">
        <v>1.2E-4</v>
      </c>
      <c r="AU241" s="53">
        <v>1.2E-4</v>
      </c>
      <c r="AV241" s="53">
        <v>1.1E-4</v>
      </c>
      <c r="AW241" s="53"/>
    </row>
    <row r="242" spans="1:49" x14ac:dyDescent="0.2">
      <c r="A242" s="39">
        <v>27</v>
      </c>
      <c r="B242" s="53">
        <v>3.2000000000000003E-4</v>
      </c>
      <c r="C242" s="53">
        <v>3.1E-4</v>
      </c>
      <c r="D242" s="53">
        <v>2.9999999999999997E-4</v>
      </c>
      <c r="E242" s="53">
        <v>2.9999999999999997E-4</v>
      </c>
      <c r="F242" s="53">
        <v>2.9E-4</v>
      </c>
      <c r="G242" s="53">
        <v>2.7999999999999998E-4</v>
      </c>
      <c r="H242" s="53">
        <v>2.7E-4</v>
      </c>
      <c r="I242" s="53">
        <v>2.7E-4</v>
      </c>
      <c r="J242" s="53">
        <v>2.5999999999999998E-4</v>
      </c>
      <c r="K242" s="53">
        <v>2.5999999999999998E-4</v>
      </c>
      <c r="L242" s="53">
        <v>2.5000000000000001E-4</v>
      </c>
      <c r="M242" s="53">
        <v>2.5000000000000001E-4</v>
      </c>
      <c r="N242" s="53">
        <v>2.4000000000000001E-4</v>
      </c>
      <c r="O242" s="53">
        <v>2.4000000000000001E-4</v>
      </c>
      <c r="P242" s="53">
        <v>2.3000000000000001E-4</v>
      </c>
      <c r="Q242" s="53">
        <v>2.3000000000000001E-4</v>
      </c>
      <c r="R242" s="53">
        <v>2.2000000000000001E-4</v>
      </c>
      <c r="S242" s="53">
        <v>2.2000000000000001E-4</v>
      </c>
      <c r="T242" s="53">
        <v>2.1000000000000001E-4</v>
      </c>
      <c r="U242" s="53">
        <v>2.1000000000000001E-4</v>
      </c>
      <c r="V242" s="53">
        <v>2.1000000000000001E-4</v>
      </c>
      <c r="W242" s="53">
        <v>2.0000000000000001E-4</v>
      </c>
      <c r="X242" s="53">
        <v>2.0000000000000001E-4</v>
      </c>
      <c r="Y242" s="53">
        <v>1.9000000000000001E-4</v>
      </c>
      <c r="Z242" s="53">
        <v>1.9000000000000001E-4</v>
      </c>
      <c r="AA242" s="53">
        <v>1.9000000000000001E-4</v>
      </c>
      <c r="AB242" s="53">
        <v>1.8000000000000001E-4</v>
      </c>
      <c r="AC242" s="53">
        <v>1.8000000000000001E-4</v>
      </c>
      <c r="AD242" s="53">
        <v>1.8000000000000001E-4</v>
      </c>
      <c r="AE242" s="53">
        <v>1.7000000000000001E-4</v>
      </c>
      <c r="AF242" s="53">
        <v>1.7000000000000001E-4</v>
      </c>
      <c r="AG242" s="53">
        <v>1.7000000000000001E-4</v>
      </c>
      <c r="AH242" s="53">
        <v>1.6000000000000001E-4</v>
      </c>
      <c r="AI242" s="53">
        <v>1.6000000000000001E-4</v>
      </c>
      <c r="AJ242" s="53">
        <v>1.6000000000000001E-4</v>
      </c>
      <c r="AK242" s="53">
        <v>1.4999999999999999E-4</v>
      </c>
      <c r="AL242" s="53">
        <v>1.4999999999999999E-4</v>
      </c>
      <c r="AM242" s="53">
        <v>1.4999999999999999E-4</v>
      </c>
      <c r="AN242" s="53">
        <v>1.3999999999999999E-4</v>
      </c>
      <c r="AO242" s="53">
        <v>1.3999999999999999E-4</v>
      </c>
      <c r="AP242" s="53">
        <v>1.3999999999999999E-4</v>
      </c>
      <c r="AQ242" s="53">
        <v>1.3999999999999999E-4</v>
      </c>
      <c r="AR242" s="53">
        <v>1.2999999999999999E-4</v>
      </c>
      <c r="AS242" s="53">
        <v>1.2999999999999999E-4</v>
      </c>
      <c r="AT242" s="53">
        <v>1.2999999999999999E-4</v>
      </c>
      <c r="AU242" s="53">
        <v>1.2999999999999999E-4</v>
      </c>
      <c r="AV242" s="53">
        <v>1.2E-4</v>
      </c>
      <c r="AW242" s="53"/>
    </row>
    <row r="243" spans="1:49" x14ac:dyDescent="0.2">
      <c r="A243" s="39">
        <v>28</v>
      </c>
      <c r="B243" s="53">
        <v>3.4000000000000002E-4</v>
      </c>
      <c r="C243" s="53">
        <v>3.3E-4</v>
      </c>
      <c r="D243" s="53">
        <v>3.2000000000000003E-4</v>
      </c>
      <c r="E243" s="53">
        <v>3.1E-4</v>
      </c>
      <c r="F243" s="53">
        <v>2.9999999999999997E-4</v>
      </c>
      <c r="G243" s="53">
        <v>2.9999999999999997E-4</v>
      </c>
      <c r="H243" s="53">
        <v>2.9E-4</v>
      </c>
      <c r="I243" s="53">
        <v>2.7999999999999998E-4</v>
      </c>
      <c r="J243" s="53">
        <v>2.7999999999999998E-4</v>
      </c>
      <c r="K243" s="53">
        <v>2.7E-4</v>
      </c>
      <c r="L243" s="53">
        <v>2.7E-4</v>
      </c>
      <c r="M243" s="53">
        <v>2.5999999999999998E-4</v>
      </c>
      <c r="N243" s="53">
        <v>2.5999999999999998E-4</v>
      </c>
      <c r="O243" s="53">
        <v>2.5000000000000001E-4</v>
      </c>
      <c r="P243" s="53">
        <v>2.5000000000000001E-4</v>
      </c>
      <c r="Q243" s="53">
        <v>2.4000000000000001E-4</v>
      </c>
      <c r="R243" s="53">
        <v>2.4000000000000001E-4</v>
      </c>
      <c r="S243" s="53">
        <v>2.3000000000000001E-4</v>
      </c>
      <c r="T243" s="53">
        <v>2.3000000000000001E-4</v>
      </c>
      <c r="U243" s="53">
        <v>2.2000000000000001E-4</v>
      </c>
      <c r="V243" s="53">
        <v>2.2000000000000001E-4</v>
      </c>
      <c r="W243" s="53">
        <v>2.1000000000000001E-4</v>
      </c>
      <c r="X243" s="53">
        <v>2.1000000000000001E-4</v>
      </c>
      <c r="Y243" s="53">
        <v>2.1000000000000001E-4</v>
      </c>
      <c r="Z243" s="53">
        <v>2.0000000000000001E-4</v>
      </c>
      <c r="AA243" s="53">
        <v>2.0000000000000001E-4</v>
      </c>
      <c r="AB243" s="53">
        <v>1.9000000000000001E-4</v>
      </c>
      <c r="AC243" s="53">
        <v>1.9000000000000001E-4</v>
      </c>
      <c r="AD243" s="53">
        <v>1.9000000000000001E-4</v>
      </c>
      <c r="AE243" s="53">
        <v>1.8000000000000001E-4</v>
      </c>
      <c r="AF243" s="53">
        <v>1.8000000000000001E-4</v>
      </c>
      <c r="AG243" s="53">
        <v>1.8000000000000001E-4</v>
      </c>
      <c r="AH243" s="53">
        <v>1.7000000000000001E-4</v>
      </c>
      <c r="AI243" s="53">
        <v>1.7000000000000001E-4</v>
      </c>
      <c r="AJ243" s="53">
        <v>1.7000000000000001E-4</v>
      </c>
      <c r="AK243" s="53">
        <v>1.6000000000000001E-4</v>
      </c>
      <c r="AL243" s="53">
        <v>1.6000000000000001E-4</v>
      </c>
      <c r="AM243" s="53">
        <v>1.6000000000000001E-4</v>
      </c>
      <c r="AN243" s="53">
        <v>1.4999999999999999E-4</v>
      </c>
      <c r="AO243" s="53">
        <v>1.4999999999999999E-4</v>
      </c>
      <c r="AP243" s="53">
        <v>1.4999999999999999E-4</v>
      </c>
      <c r="AQ243" s="53">
        <v>1.4999999999999999E-4</v>
      </c>
      <c r="AR243" s="53">
        <v>1.3999999999999999E-4</v>
      </c>
      <c r="AS243" s="53">
        <v>1.3999999999999999E-4</v>
      </c>
      <c r="AT243" s="53">
        <v>1.3999999999999999E-4</v>
      </c>
      <c r="AU243" s="53">
        <v>1.2999999999999999E-4</v>
      </c>
      <c r="AV243" s="53">
        <v>1.2999999999999999E-4</v>
      </c>
      <c r="AW243" s="53"/>
    </row>
    <row r="244" spans="1:49" x14ac:dyDescent="0.2">
      <c r="A244" s="39">
        <v>29</v>
      </c>
      <c r="B244" s="53">
        <v>3.6000000000000002E-4</v>
      </c>
      <c r="C244" s="53">
        <v>3.5E-4</v>
      </c>
      <c r="D244" s="53">
        <v>3.4000000000000002E-4</v>
      </c>
      <c r="E244" s="53">
        <v>3.3E-4</v>
      </c>
      <c r="F244" s="53">
        <v>3.2000000000000003E-4</v>
      </c>
      <c r="G244" s="53">
        <v>3.1E-4</v>
      </c>
      <c r="H244" s="53">
        <v>2.9999999999999997E-4</v>
      </c>
      <c r="I244" s="53">
        <v>2.9999999999999997E-4</v>
      </c>
      <c r="J244" s="53">
        <v>2.9E-4</v>
      </c>
      <c r="K244" s="53">
        <v>2.9E-4</v>
      </c>
      <c r="L244" s="53">
        <v>2.7999999999999998E-4</v>
      </c>
      <c r="M244" s="53">
        <v>2.7999999999999998E-4</v>
      </c>
      <c r="N244" s="53">
        <v>2.7E-4</v>
      </c>
      <c r="O244" s="53">
        <v>2.7E-4</v>
      </c>
      <c r="P244" s="53">
        <v>2.5999999999999998E-4</v>
      </c>
      <c r="Q244" s="53">
        <v>2.5999999999999998E-4</v>
      </c>
      <c r="R244" s="53">
        <v>2.5000000000000001E-4</v>
      </c>
      <c r="S244" s="53">
        <v>2.5000000000000001E-4</v>
      </c>
      <c r="T244" s="53">
        <v>2.4000000000000001E-4</v>
      </c>
      <c r="U244" s="53">
        <v>2.4000000000000001E-4</v>
      </c>
      <c r="V244" s="53">
        <v>2.3000000000000001E-4</v>
      </c>
      <c r="W244" s="53">
        <v>2.3000000000000001E-4</v>
      </c>
      <c r="X244" s="53">
        <v>2.2000000000000001E-4</v>
      </c>
      <c r="Y244" s="53">
        <v>2.2000000000000001E-4</v>
      </c>
      <c r="Z244" s="53">
        <v>2.1000000000000001E-4</v>
      </c>
      <c r="AA244" s="53">
        <v>2.1000000000000001E-4</v>
      </c>
      <c r="AB244" s="53">
        <v>2.1000000000000001E-4</v>
      </c>
      <c r="AC244" s="53">
        <v>2.0000000000000001E-4</v>
      </c>
      <c r="AD244" s="53">
        <v>2.0000000000000001E-4</v>
      </c>
      <c r="AE244" s="53">
        <v>1.9000000000000001E-4</v>
      </c>
      <c r="AF244" s="53">
        <v>1.9000000000000001E-4</v>
      </c>
      <c r="AG244" s="53">
        <v>1.9000000000000001E-4</v>
      </c>
      <c r="AH244" s="53">
        <v>1.8000000000000001E-4</v>
      </c>
      <c r="AI244" s="53">
        <v>1.8000000000000001E-4</v>
      </c>
      <c r="AJ244" s="53">
        <v>1.8000000000000001E-4</v>
      </c>
      <c r="AK244" s="53">
        <v>1.7000000000000001E-4</v>
      </c>
      <c r="AL244" s="53">
        <v>1.7000000000000001E-4</v>
      </c>
      <c r="AM244" s="53">
        <v>1.7000000000000001E-4</v>
      </c>
      <c r="AN244" s="53">
        <v>1.6000000000000001E-4</v>
      </c>
      <c r="AO244" s="53">
        <v>1.6000000000000001E-4</v>
      </c>
      <c r="AP244" s="53">
        <v>1.6000000000000001E-4</v>
      </c>
      <c r="AQ244" s="53">
        <v>1.4999999999999999E-4</v>
      </c>
      <c r="AR244" s="53">
        <v>1.4999999999999999E-4</v>
      </c>
      <c r="AS244" s="53">
        <v>1.4999999999999999E-4</v>
      </c>
      <c r="AT244" s="53">
        <v>1.4999999999999999E-4</v>
      </c>
      <c r="AU244" s="53">
        <v>1.3999999999999999E-4</v>
      </c>
      <c r="AV244" s="53">
        <v>1.3999999999999999E-4</v>
      </c>
      <c r="AW244" s="53"/>
    </row>
    <row r="245" spans="1:49" x14ac:dyDescent="0.2">
      <c r="A245" s="39">
        <v>30</v>
      </c>
      <c r="B245" s="53">
        <v>3.8000000000000002E-4</v>
      </c>
      <c r="C245" s="53">
        <v>3.6999999999999999E-4</v>
      </c>
      <c r="D245" s="53">
        <v>3.6000000000000002E-4</v>
      </c>
      <c r="E245" s="53">
        <v>3.5E-4</v>
      </c>
      <c r="F245" s="53">
        <v>3.4000000000000002E-4</v>
      </c>
      <c r="G245" s="53">
        <v>3.3E-4</v>
      </c>
      <c r="H245" s="53">
        <v>3.2000000000000003E-4</v>
      </c>
      <c r="I245" s="53">
        <v>3.1E-4</v>
      </c>
      <c r="J245" s="53">
        <v>3.1E-4</v>
      </c>
      <c r="K245" s="53">
        <v>2.9999999999999997E-4</v>
      </c>
      <c r="L245" s="53">
        <v>2.9999999999999997E-4</v>
      </c>
      <c r="M245" s="53">
        <v>2.9E-4</v>
      </c>
      <c r="N245" s="53">
        <v>2.9E-4</v>
      </c>
      <c r="O245" s="53">
        <v>2.7999999999999998E-4</v>
      </c>
      <c r="P245" s="53">
        <v>2.7E-4</v>
      </c>
      <c r="Q245" s="53">
        <v>2.7E-4</v>
      </c>
      <c r="R245" s="53">
        <v>2.5999999999999998E-4</v>
      </c>
      <c r="S245" s="53">
        <v>2.5999999999999998E-4</v>
      </c>
      <c r="T245" s="53">
        <v>2.5000000000000001E-4</v>
      </c>
      <c r="U245" s="53">
        <v>2.5000000000000001E-4</v>
      </c>
      <c r="V245" s="53">
        <v>2.4000000000000001E-4</v>
      </c>
      <c r="W245" s="53">
        <v>2.4000000000000001E-4</v>
      </c>
      <c r="X245" s="53">
        <v>2.4000000000000001E-4</v>
      </c>
      <c r="Y245" s="53">
        <v>2.3000000000000001E-4</v>
      </c>
      <c r="Z245" s="53">
        <v>2.3000000000000001E-4</v>
      </c>
      <c r="AA245" s="53">
        <v>2.2000000000000001E-4</v>
      </c>
      <c r="AB245" s="53">
        <v>2.2000000000000001E-4</v>
      </c>
      <c r="AC245" s="53">
        <v>2.1000000000000001E-4</v>
      </c>
      <c r="AD245" s="53">
        <v>2.1000000000000001E-4</v>
      </c>
      <c r="AE245" s="53">
        <v>2.1000000000000001E-4</v>
      </c>
      <c r="AF245" s="53">
        <v>2.0000000000000001E-4</v>
      </c>
      <c r="AG245" s="53">
        <v>2.0000000000000001E-4</v>
      </c>
      <c r="AH245" s="53">
        <v>1.9000000000000001E-4</v>
      </c>
      <c r="AI245" s="53">
        <v>1.9000000000000001E-4</v>
      </c>
      <c r="AJ245" s="53">
        <v>1.9000000000000001E-4</v>
      </c>
      <c r="AK245" s="53">
        <v>1.8000000000000001E-4</v>
      </c>
      <c r="AL245" s="53">
        <v>1.8000000000000001E-4</v>
      </c>
      <c r="AM245" s="53">
        <v>1.8000000000000001E-4</v>
      </c>
      <c r="AN245" s="53">
        <v>1.7000000000000001E-4</v>
      </c>
      <c r="AO245" s="53">
        <v>1.7000000000000001E-4</v>
      </c>
      <c r="AP245" s="53">
        <v>1.7000000000000001E-4</v>
      </c>
      <c r="AQ245" s="53">
        <v>1.6000000000000001E-4</v>
      </c>
      <c r="AR245" s="53">
        <v>1.6000000000000001E-4</v>
      </c>
      <c r="AS245" s="53">
        <v>1.6000000000000001E-4</v>
      </c>
      <c r="AT245" s="53">
        <v>1.4999999999999999E-4</v>
      </c>
      <c r="AU245" s="53">
        <v>1.4999999999999999E-4</v>
      </c>
      <c r="AV245" s="53">
        <v>1.4999999999999999E-4</v>
      </c>
      <c r="AW245" s="53"/>
    </row>
    <row r="246" spans="1:49" x14ac:dyDescent="0.2">
      <c r="A246" s="39">
        <v>31</v>
      </c>
      <c r="B246" s="53">
        <v>4.0000000000000002E-4</v>
      </c>
      <c r="C246" s="53">
        <v>3.8999999999999999E-4</v>
      </c>
      <c r="D246" s="53">
        <v>3.6999999999999999E-4</v>
      </c>
      <c r="E246" s="53">
        <v>3.6999999999999999E-4</v>
      </c>
      <c r="F246" s="53">
        <v>3.6000000000000002E-4</v>
      </c>
      <c r="G246" s="53">
        <v>3.5E-4</v>
      </c>
      <c r="H246" s="53">
        <v>3.4000000000000002E-4</v>
      </c>
      <c r="I246" s="53">
        <v>3.3E-4</v>
      </c>
      <c r="J246" s="53">
        <v>3.2000000000000003E-4</v>
      </c>
      <c r="K246" s="53">
        <v>3.2000000000000003E-4</v>
      </c>
      <c r="L246" s="53">
        <v>3.1E-4</v>
      </c>
      <c r="M246" s="53">
        <v>3.1E-4</v>
      </c>
      <c r="N246" s="53">
        <v>2.9999999999999997E-4</v>
      </c>
      <c r="O246" s="53">
        <v>2.9999999999999997E-4</v>
      </c>
      <c r="P246" s="53">
        <v>2.9E-4</v>
      </c>
      <c r="Q246" s="53">
        <v>2.7999999999999998E-4</v>
      </c>
      <c r="R246" s="53">
        <v>2.7999999999999998E-4</v>
      </c>
      <c r="S246" s="53">
        <v>2.7E-4</v>
      </c>
      <c r="T246" s="53">
        <v>2.7E-4</v>
      </c>
      <c r="U246" s="53">
        <v>2.5999999999999998E-4</v>
      </c>
      <c r="V246" s="53">
        <v>2.5999999999999998E-4</v>
      </c>
      <c r="W246" s="53">
        <v>2.5000000000000001E-4</v>
      </c>
      <c r="X246" s="53">
        <v>2.5000000000000001E-4</v>
      </c>
      <c r="Y246" s="53">
        <v>2.4000000000000001E-4</v>
      </c>
      <c r="Z246" s="53">
        <v>2.4000000000000001E-4</v>
      </c>
      <c r="AA246" s="53">
        <v>2.4000000000000001E-4</v>
      </c>
      <c r="AB246" s="53">
        <v>2.3000000000000001E-4</v>
      </c>
      <c r="AC246" s="53">
        <v>2.3000000000000001E-4</v>
      </c>
      <c r="AD246" s="53">
        <v>2.2000000000000001E-4</v>
      </c>
      <c r="AE246" s="53">
        <v>2.2000000000000001E-4</v>
      </c>
      <c r="AF246" s="53">
        <v>2.1000000000000001E-4</v>
      </c>
      <c r="AG246" s="53">
        <v>2.1000000000000001E-4</v>
      </c>
      <c r="AH246" s="53">
        <v>2.1000000000000001E-4</v>
      </c>
      <c r="AI246" s="53">
        <v>2.0000000000000001E-4</v>
      </c>
      <c r="AJ246" s="53">
        <v>2.0000000000000001E-4</v>
      </c>
      <c r="AK246" s="53">
        <v>1.9000000000000001E-4</v>
      </c>
      <c r="AL246" s="53">
        <v>1.9000000000000001E-4</v>
      </c>
      <c r="AM246" s="53">
        <v>1.9000000000000001E-4</v>
      </c>
      <c r="AN246" s="53">
        <v>1.8000000000000001E-4</v>
      </c>
      <c r="AO246" s="53">
        <v>1.8000000000000001E-4</v>
      </c>
      <c r="AP246" s="53">
        <v>1.8000000000000001E-4</v>
      </c>
      <c r="AQ246" s="53">
        <v>1.7000000000000001E-4</v>
      </c>
      <c r="AR246" s="53">
        <v>1.7000000000000001E-4</v>
      </c>
      <c r="AS246" s="53">
        <v>1.7000000000000001E-4</v>
      </c>
      <c r="AT246" s="53">
        <v>1.6000000000000001E-4</v>
      </c>
      <c r="AU246" s="53">
        <v>1.6000000000000001E-4</v>
      </c>
      <c r="AV246" s="53">
        <v>1.6000000000000001E-4</v>
      </c>
      <c r="AW246" s="53"/>
    </row>
    <row r="247" spans="1:49" x14ac:dyDescent="0.2">
      <c r="A247" s="39">
        <v>32</v>
      </c>
      <c r="B247" s="53">
        <v>4.2000000000000002E-4</v>
      </c>
      <c r="C247" s="53">
        <v>4.0999999999999999E-4</v>
      </c>
      <c r="D247" s="53">
        <v>4.0000000000000002E-4</v>
      </c>
      <c r="E247" s="53">
        <v>3.8000000000000002E-4</v>
      </c>
      <c r="F247" s="53">
        <v>3.6999999999999999E-4</v>
      </c>
      <c r="G247" s="53">
        <v>3.6000000000000002E-4</v>
      </c>
      <c r="H247" s="53">
        <v>3.5E-4</v>
      </c>
      <c r="I247" s="53">
        <v>3.5E-4</v>
      </c>
      <c r="J247" s="53">
        <v>3.4000000000000002E-4</v>
      </c>
      <c r="K247" s="53">
        <v>3.4000000000000002E-4</v>
      </c>
      <c r="L247" s="53">
        <v>3.3E-4</v>
      </c>
      <c r="M247" s="53">
        <v>3.2000000000000003E-4</v>
      </c>
      <c r="N247" s="53">
        <v>3.2000000000000003E-4</v>
      </c>
      <c r="O247" s="53">
        <v>3.1E-4</v>
      </c>
      <c r="P247" s="53">
        <v>3.1E-4</v>
      </c>
      <c r="Q247" s="53">
        <v>2.9999999999999997E-4</v>
      </c>
      <c r="R247" s="53">
        <v>2.9E-4</v>
      </c>
      <c r="S247" s="53">
        <v>2.9E-4</v>
      </c>
      <c r="T247" s="53">
        <v>2.7999999999999998E-4</v>
      </c>
      <c r="U247" s="53">
        <v>2.7999999999999998E-4</v>
      </c>
      <c r="V247" s="53">
        <v>2.7E-4</v>
      </c>
      <c r="W247" s="53">
        <v>2.7E-4</v>
      </c>
      <c r="X247" s="53">
        <v>2.5999999999999998E-4</v>
      </c>
      <c r="Y247" s="53">
        <v>2.5999999999999998E-4</v>
      </c>
      <c r="Z247" s="53">
        <v>2.5000000000000001E-4</v>
      </c>
      <c r="AA247" s="53">
        <v>2.5000000000000001E-4</v>
      </c>
      <c r="AB247" s="53">
        <v>2.4000000000000001E-4</v>
      </c>
      <c r="AC247" s="53">
        <v>2.4000000000000001E-4</v>
      </c>
      <c r="AD247" s="53">
        <v>2.4000000000000001E-4</v>
      </c>
      <c r="AE247" s="53">
        <v>2.3000000000000001E-4</v>
      </c>
      <c r="AF247" s="53">
        <v>2.3000000000000001E-4</v>
      </c>
      <c r="AG247" s="53">
        <v>2.2000000000000001E-4</v>
      </c>
      <c r="AH247" s="53">
        <v>2.2000000000000001E-4</v>
      </c>
      <c r="AI247" s="53">
        <v>2.1000000000000001E-4</v>
      </c>
      <c r="AJ247" s="53">
        <v>2.1000000000000001E-4</v>
      </c>
      <c r="AK247" s="53">
        <v>2.1000000000000001E-4</v>
      </c>
      <c r="AL247" s="53">
        <v>2.0000000000000001E-4</v>
      </c>
      <c r="AM247" s="53">
        <v>2.0000000000000001E-4</v>
      </c>
      <c r="AN247" s="53">
        <v>2.0000000000000001E-4</v>
      </c>
      <c r="AO247" s="53">
        <v>1.9000000000000001E-4</v>
      </c>
      <c r="AP247" s="53">
        <v>1.9000000000000001E-4</v>
      </c>
      <c r="AQ247" s="53">
        <v>1.8000000000000001E-4</v>
      </c>
      <c r="AR247" s="53">
        <v>1.8000000000000001E-4</v>
      </c>
      <c r="AS247" s="53">
        <v>1.8000000000000001E-4</v>
      </c>
      <c r="AT247" s="53">
        <v>1.7000000000000001E-4</v>
      </c>
      <c r="AU247" s="53">
        <v>1.7000000000000001E-4</v>
      </c>
      <c r="AV247" s="53">
        <v>1.7000000000000001E-4</v>
      </c>
      <c r="AW247" s="53"/>
    </row>
    <row r="248" spans="1:49" x14ac:dyDescent="0.2">
      <c r="A248" s="39">
        <v>33</v>
      </c>
      <c r="B248" s="53">
        <v>4.4000000000000002E-4</v>
      </c>
      <c r="C248" s="53">
        <v>4.2999999999999999E-4</v>
      </c>
      <c r="D248" s="53">
        <v>4.2000000000000002E-4</v>
      </c>
      <c r="E248" s="53">
        <v>4.0999999999999999E-4</v>
      </c>
      <c r="F248" s="53">
        <v>4.0000000000000002E-4</v>
      </c>
      <c r="G248" s="53">
        <v>3.8999999999999999E-4</v>
      </c>
      <c r="H248" s="53">
        <v>3.6999999999999999E-4</v>
      </c>
      <c r="I248" s="53">
        <v>3.6999999999999999E-4</v>
      </c>
      <c r="J248" s="53">
        <v>3.6000000000000002E-4</v>
      </c>
      <c r="K248" s="53">
        <v>3.5E-4</v>
      </c>
      <c r="L248" s="53">
        <v>3.5E-4</v>
      </c>
      <c r="M248" s="53">
        <v>3.4000000000000002E-4</v>
      </c>
      <c r="N248" s="53">
        <v>3.4000000000000002E-4</v>
      </c>
      <c r="O248" s="53">
        <v>3.3E-4</v>
      </c>
      <c r="P248" s="53">
        <v>3.2000000000000003E-4</v>
      </c>
      <c r="Q248" s="53">
        <v>3.2000000000000003E-4</v>
      </c>
      <c r="R248" s="53">
        <v>3.1E-4</v>
      </c>
      <c r="S248" s="53">
        <v>3.1E-4</v>
      </c>
      <c r="T248" s="53">
        <v>2.9999999999999997E-4</v>
      </c>
      <c r="U248" s="53">
        <v>2.9E-4</v>
      </c>
      <c r="V248" s="53">
        <v>2.9E-4</v>
      </c>
      <c r="W248" s="53">
        <v>2.7999999999999998E-4</v>
      </c>
      <c r="X248" s="53">
        <v>2.7999999999999998E-4</v>
      </c>
      <c r="Y248" s="53">
        <v>2.7E-4</v>
      </c>
      <c r="Z248" s="53">
        <v>2.7E-4</v>
      </c>
      <c r="AA248" s="53">
        <v>2.5999999999999998E-4</v>
      </c>
      <c r="AB248" s="53">
        <v>2.5999999999999998E-4</v>
      </c>
      <c r="AC248" s="53">
        <v>2.5000000000000001E-4</v>
      </c>
      <c r="AD248" s="53">
        <v>2.5000000000000001E-4</v>
      </c>
      <c r="AE248" s="53">
        <v>2.4000000000000001E-4</v>
      </c>
      <c r="AF248" s="53">
        <v>2.4000000000000001E-4</v>
      </c>
      <c r="AG248" s="53">
        <v>2.4000000000000001E-4</v>
      </c>
      <c r="AH248" s="53">
        <v>2.3000000000000001E-4</v>
      </c>
      <c r="AI248" s="53">
        <v>2.3000000000000001E-4</v>
      </c>
      <c r="AJ248" s="53">
        <v>2.2000000000000001E-4</v>
      </c>
      <c r="AK248" s="53">
        <v>2.2000000000000001E-4</v>
      </c>
      <c r="AL248" s="53">
        <v>2.1000000000000001E-4</v>
      </c>
      <c r="AM248" s="53">
        <v>2.1000000000000001E-4</v>
      </c>
      <c r="AN248" s="53">
        <v>2.1000000000000001E-4</v>
      </c>
      <c r="AO248" s="53">
        <v>2.0000000000000001E-4</v>
      </c>
      <c r="AP248" s="53">
        <v>2.0000000000000001E-4</v>
      </c>
      <c r="AQ248" s="53">
        <v>2.0000000000000001E-4</v>
      </c>
      <c r="AR248" s="53">
        <v>1.9000000000000001E-4</v>
      </c>
      <c r="AS248" s="53">
        <v>1.9000000000000001E-4</v>
      </c>
      <c r="AT248" s="53">
        <v>1.9000000000000001E-4</v>
      </c>
      <c r="AU248" s="53">
        <v>1.8000000000000001E-4</v>
      </c>
      <c r="AV248" s="53">
        <v>1.8000000000000001E-4</v>
      </c>
      <c r="AW248" s="53"/>
    </row>
    <row r="249" spans="1:49" x14ac:dyDescent="0.2">
      <c r="A249" s="39">
        <v>34</v>
      </c>
      <c r="B249" s="53">
        <v>4.6999999999999999E-4</v>
      </c>
      <c r="C249" s="53">
        <v>4.6000000000000001E-4</v>
      </c>
      <c r="D249" s="53">
        <v>4.4000000000000002E-4</v>
      </c>
      <c r="E249" s="53">
        <v>4.2999999999999999E-4</v>
      </c>
      <c r="F249" s="53">
        <v>4.2000000000000002E-4</v>
      </c>
      <c r="G249" s="53">
        <v>4.0999999999999999E-4</v>
      </c>
      <c r="H249" s="53">
        <v>4.0000000000000002E-4</v>
      </c>
      <c r="I249" s="53">
        <v>3.8999999999999999E-4</v>
      </c>
      <c r="J249" s="53">
        <v>3.8000000000000002E-4</v>
      </c>
      <c r="K249" s="53">
        <v>3.8000000000000002E-4</v>
      </c>
      <c r="L249" s="53">
        <v>3.6999999999999999E-4</v>
      </c>
      <c r="M249" s="53">
        <v>3.6000000000000002E-4</v>
      </c>
      <c r="N249" s="53">
        <v>3.6000000000000002E-4</v>
      </c>
      <c r="O249" s="53">
        <v>3.5E-4</v>
      </c>
      <c r="P249" s="53">
        <v>3.4000000000000002E-4</v>
      </c>
      <c r="Q249" s="53">
        <v>3.4000000000000002E-4</v>
      </c>
      <c r="R249" s="53">
        <v>3.3E-4</v>
      </c>
      <c r="S249" s="53">
        <v>3.3E-4</v>
      </c>
      <c r="T249" s="53">
        <v>3.2000000000000003E-4</v>
      </c>
      <c r="U249" s="53">
        <v>3.1E-4</v>
      </c>
      <c r="V249" s="53">
        <v>3.1E-4</v>
      </c>
      <c r="W249" s="53">
        <v>2.9999999999999997E-4</v>
      </c>
      <c r="X249" s="53">
        <v>2.9999999999999997E-4</v>
      </c>
      <c r="Y249" s="53">
        <v>2.9E-4</v>
      </c>
      <c r="Z249" s="53">
        <v>2.9E-4</v>
      </c>
      <c r="AA249" s="53">
        <v>2.7999999999999998E-4</v>
      </c>
      <c r="AB249" s="53">
        <v>2.7999999999999998E-4</v>
      </c>
      <c r="AC249" s="53">
        <v>2.7E-4</v>
      </c>
      <c r="AD249" s="53">
        <v>2.7E-4</v>
      </c>
      <c r="AE249" s="53">
        <v>2.5999999999999998E-4</v>
      </c>
      <c r="AF249" s="53">
        <v>2.5999999999999998E-4</v>
      </c>
      <c r="AG249" s="53">
        <v>2.5000000000000001E-4</v>
      </c>
      <c r="AH249" s="53">
        <v>2.5000000000000001E-4</v>
      </c>
      <c r="AI249" s="53">
        <v>2.4000000000000001E-4</v>
      </c>
      <c r="AJ249" s="53">
        <v>2.4000000000000001E-4</v>
      </c>
      <c r="AK249" s="53">
        <v>2.3000000000000001E-4</v>
      </c>
      <c r="AL249" s="53">
        <v>2.3000000000000001E-4</v>
      </c>
      <c r="AM249" s="53">
        <v>2.2000000000000001E-4</v>
      </c>
      <c r="AN249" s="53">
        <v>2.2000000000000001E-4</v>
      </c>
      <c r="AO249" s="53">
        <v>2.2000000000000001E-4</v>
      </c>
      <c r="AP249" s="53">
        <v>2.1000000000000001E-4</v>
      </c>
      <c r="AQ249" s="53">
        <v>2.1000000000000001E-4</v>
      </c>
      <c r="AR249" s="53">
        <v>2.0000000000000001E-4</v>
      </c>
      <c r="AS249" s="53">
        <v>2.0000000000000001E-4</v>
      </c>
      <c r="AT249" s="53">
        <v>2.0000000000000001E-4</v>
      </c>
      <c r="AU249" s="53">
        <v>1.9000000000000001E-4</v>
      </c>
      <c r="AV249" s="53">
        <v>1.9000000000000001E-4</v>
      </c>
      <c r="AW249" s="53"/>
    </row>
    <row r="250" spans="1:49" x14ac:dyDescent="0.2">
      <c r="A250" s="39">
        <v>35</v>
      </c>
      <c r="B250" s="53">
        <v>5.0000000000000001E-4</v>
      </c>
      <c r="C250" s="53">
        <v>4.8999999999999998E-4</v>
      </c>
      <c r="D250" s="53">
        <v>4.6999999999999999E-4</v>
      </c>
      <c r="E250" s="53">
        <v>4.6000000000000001E-4</v>
      </c>
      <c r="F250" s="53">
        <v>4.4999999999999999E-4</v>
      </c>
      <c r="G250" s="53">
        <v>4.4000000000000002E-4</v>
      </c>
      <c r="H250" s="53">
        <v>4.2999999999999999E-4</v>
      </c>
      <c r="I250" s="53">
        <v>4.2000000000000002E-4</v>
      </c>
      <c r="J250" s="53">
        <v>4.0999999999999999E-4</v>
      </c>
      <c r="K250" s="53">
        <v>4.0000000000000002E-4</v>
      </c>
      <c r="L250" s="53">
        <v>4.0000000000000002E-4</v>
      </c>
      <c r="M250" s="53">
        <v>3.8999999999999999E-4</v>
      </c>
      <c r="N250" s="53">
        <v>3.8000000000000002E-4</v>
      </c>
      <c r="O250" s="53">
        <v>3.8000000000000002E-4</v>
      </c>
      <c r="P250" s="53">
        <v>3.6999999999999999E-4</v>
      </c>
      <c r="Q250" s="53">
        <v>3.6000000000000002E-4</v>
      </c>
      <c r="R250" s="53">
        <v>3.6000000000000002E-4</v>
      </c>
      <c r="S250" s="53">
        <v>3.5E-4</v>
      </c>
      <c r="T250" s="53">
        <v>3.4000000000000002E-4</v>
      </c>
      <c r="U250" s="53">
        <v>3.4000000000000002E-4</v>
      </c>
      <c r="V250" s="53">
        <v>3.3E-4</v>
      </c>
      <c r="W250" s="53">
        <v>3.2000000000000003E-4</v>
      </c>
      <c r="X250" s="53">
        <v>3.2000000000000003E-4</v>
      </c>
      <c r="Y250" s="53">
        <v>3.1E-4</v>
      </c>
      <c r="Z250" s="53">
        <v>3.1E-4</v>
      </c>
      <c r="AA250" s="53">
        <v>2.9999999999999997E-4</v>
      </c>
      <c r="AB250" s="53">
        <v>2.9E-4</v>
      </c>
      <c r="AC250" s="53">
        <v>2.9E-4</v>
      </c>
      <c r="AD250" s="53">
        <v>2.7999999999999998E-4</v>
      </c>
      <c r="AE250" s="53">
        <v>2.7999999999999998E-4</v>
      </c>
      <c r="AF250" s="53">
        <v>2.7E-4</v>
      </c>
      <c r="AG250" s="53">
        <v>2.7E-4</v>
      </c>
      <c r="AH250" s="53">
        <v>2.5999999999999998E-4</v>
      </c>
      <c r="AI250" s="53">
        <v>2.5999999999999998E-4</v>
      </c>
      <c r="AJ250" s="53">
        <v>2.5000000000000001E-4</v>
      </c>
      <c r="AK250" s="53">
        <v>2.5000000000000001E-4</v>
      </c>
      <c r="AL250" s="53">
        <v>2.4000000000000001E-4</v>
      </c>
      <c r="AM250" s="53">
        <v>2.4000000000000001E-4</v>
      </c>
      <c r="AN250" s="53">
        <v>2.4000000000000001E-4</v>
      </c>
      <c r="AO250" s="53">
        <v>2.3000000000000001E-4</v>
      </c>
      <c r="AP250" s="53">
        <v>2.3000000000000001E-4</v>
      </c>
      <c r="AQ250" s="53">
        <v>2.2000000000000001E-4</v>
      </c>
      <c r="AR250" s="53">
        <v>2.2000000000000001E-4</v>
      </c>
      <c r="AS250" s="53">
        <v>2.1000000000000001E-4</v>
      </c>
      <c r="AT250" s="53">
        <v>2.1000000000000001E-4</v>
      </c>
      <c r="AU250" s="53">
        <v>2.1000000000000001E-4</v>
      </c>
      <c r="AV250" s="53">
        <v>2.0000000000000001E-4</v>
      </c>
      <c r="AW250" s="53"/>
    </row>
    <row r="251" spans="1:49" x14ac:dyDescent="0.2">
      <c r="A251" s="39">
        <v>36</v>
      </c>
      <c r="B251" s="53">
        <v>5.4000000000000001E-4</v>
      </c>
      <c r="C251" s="53">
        <v>5.1999999999999995E-4</v>
      </c>
      <c r="D251" s="53">
        <v>5.1000000000000004E-4</v>
      </c>
      <c r="E251" s="53">
        <v>4.8999999999999998E-4</v>
      </c>
      <c r="F251" s="53">
        <v>4.8000000000000001E-4</v>
      </c>
      <c r="G251" s="53">
        <v>4.6999999999999999E-4</v>
      </c>
      <c r="H251" s="53">
        <v>4.6000000000000001E-4</v>
      </c>
      <c r="I251" s="53">
        <v>4.4999999999999999E-4</v>
      </c>
      <c r="J251" s="53">
        <v>4.4000000000000002E-4</v>
      </c>
      <c r="K251" s="53">
        <v>4.2999999999999999E-4</v>
      </c>
      <c r="L251" s="53">
        <v>4.2000000000000002E-4</v>
      </c>
      <c r="M251" s="53">
        <v>4.2000000000000002E-4</v>
      </c>
      <c r="N251" s="53">
        <v>4.0999999999999999E-4</v>
      </c>
      <c r="O251" s="53">
        <v>4.0000000000000002E-4</v>
      </c>
      <c r="P251" s="53">
        <v>3.8999999999999999E-4</v>
      </c>
      <c r="Q251" s="53">
        <v>3.8999999999999999E-4</v>
      </c>
      <c r="R251" s="53">
        <v>3.8000000000000002E-4</v>
      </c>
      <c r="S251" s="53">
        <v>3.6999999999999999E-4</v>
      </c>
      <c r="T251" s="53">
        <v>3.6999999999999999E-4</v>
      </c>
      <c r="U251" s="53">
        <v>3.6000000000000002E-4</v>
      </c>
      <c r="V251" s="53">
        <v>3.5E-4</v>
      </c>
      <c r="W251" s="53">
        <v>3.5E-4</v>
      </c>
      <c r="X251" s="53">
        <v>3.4000000000000002E-4</v>
      </c>
      <c r="Y251" s="53">
        <v>3.3E-4</v>
      </c>
      <c r="Z251" s="53">
        <v>3.3E-4</v>
      </c>
      <c r="AA251" s="53">
        <v>3.2000000000000003E-4</v>
      </c>
      <c r="AB251" s="53">
        <v>3.2000000000000003E-4</v>
      </c>
      <c r="AC251" s="53">
        <v>3.1E-4</v>
      </c>
      <c r="AD251" s="53">
        <v>2.9999999999999997E-4</v>
      </c>
      <c r="AE251" s="53">
        <v>2.9999999999999997E-4</v>
      </c>
      <c r="AF251" s="53">
        <v>2.9E-4</v>
      </c>
      <c r="AG251" s="53">
        <v>2.9E-4</v>
      </c>
      <c r="AH251" s="53">
        <v>2.7999999999999998E-4</v>
      </c>
      <c r="AI251" s="53">
        <v>2.7999999999999998E-4</v>
      </c>
      <c r="AJ251" s="53">
        <v>2.7E-4</v>
      </c>
      <c r="AK251" s="53">
        <v>2.7E-4</v>
      </c>
      <c r="AL251" s="53">
        <v>2.5999999999999998E-4</v>
      </c>
      <c r="AM251" s="53">
        <v>2.5999999999999998E-4</v>
      </c>
      <c r="AN251" s="53">
        <v>2.5000000000000001E-4</v>
      </c>
      <c r="AO251" s="53">
        <v>2.5000000000000001E-4</v>
      </c>
      <c r="AP251" s="53">
        <v>2.4000000000000001E-4</v>
      </c>
      <c r="AQ251" s="53">
        <v>2.4000000000000001E-4</v>
      </c>
      <c r="AR251" s="53">
        <v>2.3000000000000001E-4</v>
      </c>
      <c r="AS251" s="53">
        <v>2.3000000000000001E-4</v>
      </c>
      <c r="AT251" s="53">
        <v>2.3000000000000001E-4</v>
      </c>
      <c r="AU251" s="53">
        <v>2.2000000000000001E-4</v>
      </c>
      <c r="AV251" s="53">
        <v>2.2000000000000001E-4</v>
      </c>
      <c r="AW251" s="53"/>
    </row>
    <row r="252" spans="1:49" x14ac:dyDescent="0.2">
      <c r="A252" s="39">
        <v>37</v>
      </c>
      <c r="B252" s="53">
        <v>5.8E-4</v>
      </c>
      <c r="C252" s="53">
        <v>5.5999999999999995E-4</v>
      </c>
      <c r="D252" s="53">
        <v>5.4000000000000001E-4</v>
      </c>
      <c r="E252" s="53">
        <v>5.2999999999999998E-4</v>
      </c>
      <c r="F252" s="53">
        <v>5.1999999999999995E-4</v>
      </c>
      <c r="G252" s="53">
        <v>5.0000000000000001E-4</v>
      </c>
      <c r="H252" s="53">
        <v>4.8999999999999998E-4</v>
      </c>
      <c r="I252" s="53">
        <v>4.8000000000000001E-4</v>
      </c>
      <c r="J252" s="53">
        <v>4.6999999999999999E-4</v>
      </c>
      <c r="K252" s="53">
        <v>4.6000000000000001E-4</v>
      </c>
      <c r="L252" s="53">
        <v>4.6000000000000001E-4</v>
      </c>
      <c r="M252" s="53">
        <v>4.4999999999999999E-4</v>
      </c>
      <c r="N252" s="53">
        <v>4.4000000000000002E-4</v>
      </c>
      <c r="O252" s="53">
        <v>4.2999999999999999E-4</v>
      </c>
      <c r="P252" s="53">
        <v>4.2000000000000002E-4</v>
      </c>
      <c r="Q252" s="53">
        <v>4.2000000000000002E-4</v>
      </c>
      <c r="R252" s="53">
        <v>4.0999999999999999E-4</v>
      </c>
      <c r="S252" s="53">
        <v>4.0000000000000002E-4</v>
      </c>
      <c r="T252" s="53">
        <v>3.8999999999999999E-4</v>
      </c>
      <c r="U252" s="53">
        <v>3.8999999999999999E-4</v>
      </c>
      <c r="V252" s="53">
        <v>3.8000000000000002E-4</v>
      </c>
      <c r="W252" s="53">
        <v>3.6999999999999999E-4</v>
      </c>
      <c r="X252" s="53">
        <v>3.6000000000000002E-4</v>
      </c>
      <c r="Y252" s="53">
        <v>3.6000000000000002E-4</v>
      </c>
      <c r="Z252" s="53">
        <v>3.5E-4</v>
      </c>
      <c r="AA252" s="53">
        <v>3.5E-4</v>
      </c>
      <c r="AB252" s="53">
        <v>3.4000000000000002E-4</v>
      </c>
      <c r="AC252" s="53">
        <v>3.3E-4</v>
      </c>
      <c r="AD252" s="53">
        <v>3.3E-4</v>
      </c>
      <c r="AE252" s="53">
        <v>3.2000000000000003E-4</v>
      </c>
      <c r="AF252" s="53">
        <v>3.1E-4</v>
      </c>
      <c r="AG252" s="53">
        <v>3.1E-4</v>
      </c>
      <c r="AH252" s="53">
        <v>2.9999999999999997E-4</v>
      </c>
      <c r="AI252" s="53">
        <v>2.9999999999999997E-4</v>
      </c>
      <c r="AJ252" s="53">
        <v>2.9E-4</v>
      </c>
      <c r="AK252" s="53">
        <v>2.9E-4</v>
      </c>
      <c r="AL252" s="53">
        <v>2.7999999999999998E-4</v>
      </c>
      <c r="AM252" s="53">
        <v>2.7999999999999998E-4</v>
      </c>
      <c r="AN252" s="53">
        <v>2.7E-4</v>
      </c>
      <c r="AO252" s="53">
        <v>2.7E-4</v>
      </c>
      <c r="AP252" s="53">
        <v>2.5999999999999998E-4</v>
      </c>
      <c r="AQ252" s="53">
        <v>2.5999999999999998E-4</v>
      </c>
      <c r="AR252" s="53">
        <v>2.5000000000000001E-4</v>
      </c>
      <c r="AS252" s="53">
        <v>2.5000000000000001E-4</v>
      </c>
      <c r="AT252" s="53">
        <v>2.4000000000000001E-4</v>
      </c>
      <c r="AU252" s="53">
        <v>2.4000000000000001E-4</v>
      </c>
      <c r="AV252" s="53">
        <v>2.3000000000000001E-4</v>
      </c>
      <c r="AW252" s="53"/>
    </row>
    <row r="253" spans="1:49" x14ac:dyDescent="0.2">
      <c r="A253" s="39">
        <v>38</v>
      </c>
      <c r="B253" s="53">
        <v>6.2E-4</v>
      </c>
      <c r="C253" s="53">
        <v>6.0999999999999997E-4</v>
      </c>
      <c r="D253" s="53">
        <v>5.9000000000000003E-4</v>
      </c>
      <c r="E253" s="53">
        <v>5.6999999999999998E-4</v>
      </c>
      <c r="F253" s="53">
        <v>5.5999999999999995E-4</v>
      </c>
      <c r="G253" s="53">
        <v>5.4000000000000001E-4</v>
      </c>
      <c r="H253" s="53">
        <v>5.2999999999999998E-4</v>
      </c>
      <c r="I253" s="53">
        <v>5.1999999999999995E-4</v>
      </c>
      <c r="J253" s="53">
        <v>5.1000000000000004E-4</v>
      </c>
      <c r="K253" s="53">
        <v>5.0000000000000001E-4</v>
      </c>
      <c r="L253" s="53">
        <v>4.8999999999999998E-4</v>
      </c>
      <c r="M253" s="53">
        <v>4.8000000000000001E-4</v>
      </c>
      <c r="N253" s="53">
        <v>4.8000000000000001E-4</v>
      </c>
      <c r="O253" s="53">
        <v>4.6999999999999999E-4</v>
      </c>
      <c r="P253" s="53">
        <v>4.6000000000000001E-4</v>
      </c>
      <c r="Q253" s="53">
        <v>4.4999999999999999E-4</v>
      </c>
      <c r="R253" s="53">
        <v>4.4000000000000002E-4</v>
      </c>
      <c r="S253" s="53">
        <v>4.2999999999999999E-4</v>
      </c>
      <c r="T253" s="53">
        <v>4.2999999999999999E-4</v>
      </c>
      <c r="U253" s="53">
        <v>4.2000000000000002E-4</v>
      </c>
      <c r="V253" s="53">
        <v>4.0999999999999999E-4</v>
      </c>
      <c r="W253" s="53">
        <v>4.0000000000000002E-4</v>
      </c>
      <c r="X253" s="53">
        <v>4.0000000000000002E-4</v>
      </c>
      <c r="Y253" s="53">
        <v>3.8999999999999999E-4</v>
      </c>
      <c r="Z253" s="53">
        <v>3.8000000000000002E-4</v>
      </c>
      <c r="AA253" s="53">
        <v>3.6999999999999999E-4</v>
      </c>
      <c r="AB253" s="53">
        <v>3.6999999999999999E-4</v>
      </c>
      <c r="AC253" s="53">
        <v>3.6000000000000002E-4</v>
      </c>
      <c r="AD253" s="53">
        <v>3.5E-4</v>
      </c>
      <c r="AE253" s="53">
        <v>3.5E-4</v>
      </c>
      <c r="AF253" s="53">
        <v>3.4000000000000002E-4</v>
      </c>
      <c r="AG253" s="53">
        <v>3.4000000000000002E-4</v>
      </c>
      <c r="AH253" s="53">
        <v>3.3E-4</v>
      </c>
      <c r="AI253" s="53">
        <v>3.2000000000000003E-4</v>
      </c>
      <c r="AJ253" s="53">
        <v>3.2000000000000003E-4</v>
      </c>
      <c r="AK253" s="53">
        <v>3.1E-4</v>
      </c>
      <c r="AL253" s="53">
        <v>3.1E-4</v>
      </c>
      <c r="AM253" s="53">
        <v>2.9999999999999997E-4</v>
      </c>
      <c r="AN253" s="53">
        <v>2.9E-4</v>
      </c>
      <c r="AO253" s="53">
        <v>2.9E-4</v>
      </c>
      <c r="AP253" s="53">
        <v>2.7999999999999998E-4</v>
      </c>
      <c r="AQ253" s="53">
        <v>2.7999999999999998E-4</v>
      </c>
      <c r="AR253" s="53">
        <v>2.7E-4</v>
      </c>
      <c r="AS253" s="53">
        <v>2.7E-4</v>
      </c>
      <c r="AT253" s="53">
        <v>2.5999999999999998E-4</v>
      </c>
      <c r="AU253" s="53">
        <v>2.5999999999999998E-4</v>
      </c>
      <c r="AV253" s="53">
        <v>2.5000000000000001E-4</v>
      </c>
      <c r="AW253" s="53"/>
    </row>
    <row r="254" spans="1:49" x14ac:dyDescent="0.2">
      <c r="A254" s="39">
        <v>39</v>
      </c>
      <c r="B254" s="53">
        <v>6.8000000000000005E-4</v>
      </c>
      <c r="C254" s="53">
        <v>6.6E-4</v>
      </c>
      <c r="D254" s="53">
        <v>6.4000000000000005E-4</v>
      </c>
      <c r="E254" s="53">
        <v>6.2E-4</v>
      </c>
      <c r="F254" s="53">
        <v>6.0999999999999997E-4</v>
      </c>
      <c r="G254" s="53">
        <v>5.9000000000000003E-4</v>
      </c>
      <c r="H254" s="53">
        <v>5.8E-4</v>
      </c>
      <c r="I254" s="53">
        <v>5.6999999999999998E-4</v>
      </c>
      <c r="J254" s="53">
        <v>5.5999999999999995E-4</v>
      </c>
      <c r="K254" s="53">
        <v>5.5000000000000003E-4</v>
      </c>
      <c r="L254" s="53">
        <v>5.4000000000000001E-4</v>
      </c>
      <c r="M254" s="53">
        <v>5.2999999999999998E-4</v>
      </c>
      <c r="N254" s="53">
        <v>5.1999999999999995E-4</v>
      </c>
      <c r="O254" s="53">
        <v>5.1000000000000004E-4</v>
      </c>
      <c r="P254" s="53">
        <v>5.0000000000000001E-4</v>
      </c>
      <c r="Q254" s="53">
        <v>4.8999999999999998E-4</v>
      </c>
      <c r="R254" s="53">
        <v>4.8000000000000001E-4</v>
      </c>
      <c r="S254" s="53">
        <v>4.6999999999999999E-4</v>
      </c>
      <c r="T254" s="53">
        <v>4.6000000000000001E-4</v>
      </c>
      <c r="U254" s="53">
        <v>4.6000000000000001E-4</v>
      </c>
      <c r="V254" s="53">
        <v>4.4999999999999999E-4</v>
      </c>
      <c r="W254" s="53">
        <v>4.4000000000000002E-4</v>
      </c>
      <c r="X254" s="53">
        <v>4.2999999999999999E-4</v>
      </c>
      <c r="Y254" s="53">
        <v>4.2000000000000002E-4</v>
      </c>
      <c r="Z254" s="53">
        <v>4.2000000000000002E-4</v>
      </c>
      <c r="AA254" s="53">
        <v>4.0999999999999999E-4</v>
      </c>
      <c r="AB254" s="53">
        <v>4.0000000000000002E-4</v>
      </c>
      <c r="AC254" s="53">
        <v>3.8999999999999999E-4</v>
      </c>
      <c r="AD254" s="53">
        <v>3.8999999999999999E-4</v>
      </c>
      <c r="AE254" s="53">
        <v>3.8000000000000002E-4</v>
      </c>
      <c r="AF254" s="53">
        <v>3.6999999999999999E-4</v>
      </c>
      <c r="AG254" s="53">
        <v>3.6999999999999999E-4</v>
      </c>
      <c r="AH254" s="53">
        <v>3.6000000000000002E-4</v>
      </c>
      <c r="AI254" s="53">
        <v>3.5E-4</v>
      </c>
      <c r="AJ254" s="53">
        <v>3.5E-4</v>
      </c>
      <c r="AK254" s="53">
        <v>3.4000000000000002E-4</v>
      </c>
      <c r="AL254" s="53">
        <v>3.4000000000000002E-4</v>
      </c>
      <c r="AM254" s="53">
        <v>3.3E-4</v>
      </c>
      <c r="AN254" s="53">
        <v>3.2000000000000003E-4</v>
      </c>
      <c r="AO254" s="53">
        <v>3.2000000000000003E-4</v>
      </c>
      <c r="AP254" s="53">
        <v>3.1E-4</v>
      </c>
      <c r="AQ254" s="53">
        <v>3.1E-4</v>
      </c>
      <c r="AR254" s="53">
        <v>2.9999999999999997E-4</v>
      </c>
      <c r="AS254" s="53">
        <v>2.9999999999999997E-4</v>
      </c>
      <c r="AT254" s="53">
        <v>2.9E-4</v>
      </c>
      <c r="AU254" s="53">
        <v>2.9E-4</v>
      </c>
      <c r="AV254" s="53">
        <v>2.7999999999999998E-4</v>
      </c>
      <c r="AW254" s="53"/>
    </row>
    <row r="255" spans="1:49" x14ac:dyDescent="0.2">
      <c r="A255" s="39">
        <v>40</v>
      </c>
      <c r="B255" s="53">
        <v>7.3999999999999999E-4</v>
      </c>
      <c r="C255" s="53">
        <v>7.2000000000000005E-4</v>
      </c>
      <c r="D255" s="53">
        <v>6.9999999999999999E-4</v>
      </c>
      <c r="E255" s="53">
        <v>6.8000000000000005E-4</v>
      </c>
      <c r="F255" s="53">
        <v>6.6E-4</v>
      </c>
      <c r="G255" s="53">
        <v>6.4999999999999997E-4</v>
      </c>
      <c r="H255" s="53">
        <v>6.3000000000000003E-4</v>
      </c>
      <c r="I255" s="53">
        <v>6.2E-4</v>
      </c>
      <c r="J255" s="53">
        <v>6.0999999999999997E-4</v>
      </c>
      <c r="K255" s="53">
        <v>5.9999999999999995E-4</v>
      </c>
      <c r="L255" s="53">
        <v>5.9000000000000003E-4</v>
      </c>
      <c r="M255" s="53">
        <v>5.8E-4</v>
      </c>
      <c r="N255" s="53">
        <v>5.6999999999999998E-4</v>
      </c>
      <c r="O255" s="53">
        <v>5.5999999999999995E-4</v>
      </c>
      <c r="P255" s="53">
        <v>5.5000000000000003E-4</v>
      </c>
      <c r="Q255" s="53">
        <v>5.4000000000000001E-4</v>
      </c>
      <c r="R255" s="53">
        <v>5.2999999999999998E-4</v>
      </c>
      <c r="S255" s="53">
        <v>5.1999999999999995E-4</v>
      </c>
      <c r="T255" s="53">
        <v>5.1000000000000004E-4</v>
      </c>
      <c r="U255" s="53">
        <v>5.0000000000000001E-4</v>
      </c>
      <c r="V255" s="53">
        <v>4.8999999999999998E-4</v>
      </c>
      <c r="W255" s="53">
        <v>4.8000000000000001E-4</v>
      </c>
      <c r="X255" s="53">
        <v>4.8000000000000001E-4</v>
      </c>
      <c r="Y255" s="53">
        <v>4.6999999999999999E-4</v>
      </c>
      <c r="Z255" s="53">
        <v>4.6000000000000001E-4</v>
      </c>
      <c r="AA255" s="53">
        <v>4.4999999999999999E-4</v>
      </c>
      <c r="AB255" s="53">
        <v>4.4000000000000002E-4</v>
      </c>
      <c r="AC255" s="53">
        <v>4.2999999999999999E-4</v>
      </c>
      <c r="AD255" s="53">
        <v>4.2999999999999999E-4</v>
      </c>
      <c r="AE255" s="53">
        <v>4.2000000000000002E-4</v>
      </c>
      <c r="AF255" s="53">
        <v>4.0999999999999999E-4</v>
      </c>
      <c r="AG255" s="53">
        <v>4.0000000000000002E-4</v>
      </c>
      <c r="AH255" s="53">
        <v>4.0000000000000002E-4</v>
      </c>
      <c r="AI255" s="53">
        <v>3.8999999999999999E-4</v>
      </c>
      <c r="AJ255" s="53">
        <v>3.8000000000000002E-4</v>
      </c>
      <c r="AK255" s="53">
        <v>3.8000000000000002E-4</v>
      </c>
      <c r="AL255" s="53">
        <v>3.6999999999999999E-4</v>
      </c>
      <c r="AM255" s="53">
        <v>3.6000000000000002E-4</v>
      </c>
      <c r="AN255" s="53">
        <v>3.6000000000000002E-4</v>
      </c>
      <c r="AO255" s="53">
        <v>3.5E-4</v>
      </c>
      <c r="AP255" s="53">
        <v>3.5E-4</v>
      </c>
      <c r="AQ255" s="53">
        <v>3.4000000000000002E-4</v>
      </c>
      <c r="AR255" s="53">
        <v>3.3E-4</v>
      </c>
      <c r="AS255" s="53">
        <v>3.3E-4</v>
      </c>
      <c r="AT255" s="53">
        <v>3.2000000000000003E-4</v>
      </c>
      <c r="AU255" s="53">
        <v>3.2000000000000003E-4</v>
      </c>
      <c r="AV255" s="53">
        <v>3.1E-4</v>
      </c>
      <c r="AW255" s="53"/>
    </row>
    <row r="256" spans="1:49" x14ac:dyDescent="0.2">
      <c r="A256" s="39">
        <v>41</v>
      </c>
      <c r="B256" s="53">
        <v>8.0999999999999996E-4</v>
      </c>
      <c r="C256" s="53">
        <v>7.9000000000000001E-4</v>
      </c>
      <c r="D256" s="53">
        <v>7.6999999999999996E-4</v>
      </c>
      <c r="E256" s="53">
        <v>7.5000000000000002E-4</v>
      </c>
      <c r="F256" s="53">
        <v>7.2999999999999996E-4</v>
      </c>
      <c r="G256" s="53">
        <v>7.1000000000000002E-4</v>
      </c>
      <c r="H256" s="53">
        <v>6.9999999999999999E-4</v>
      </c>
      <c r="I256" s="53">
        <v>6.8000000000000005E-4</v>
      </c>
      <c r="J256" s="53">
        <v>6.7000000000000002E-4</v>
      </c>
      <c r="K256" s="53">
        <v>6.6E-4</v>
      </c>
      <c r="L256" s="53">
        <v>6.4999999999999997E-4</v>
      </c>
      <c r="M256" s="53">
        <v>6.4000000000000005E-4</v>
      </c>
      <c r="N256" s="53">
        <v>6.3000000000000003E-4</v>
      </c>
      <c r="O256" s="53">
        <v>6.2E-4</v>
      </c>
      <c r="P256" s="53">
        <v>5.9999999999999995E-4</v>
      </c>
      <c r="Q256" s="53">
        <v>5.9000000000000003E-4</v>
      </c>
      <c r="R256" s="53">
        <v>5.8E-4</v>
      </c>
      <c r="S256" s="53">
        <v>5.6999999999999998E-4</v>
      </c>
      <c r="T256" s="53">
        <v>5.5999999999999995E-4</v>
      </c>
      <c r="U256" s="53">
        <v>5.5000000000000003E-4</v>
      </c>
      <c r="V256" s="53">
        <v>5.5000000000000003E-4</v>
      </c>
      <c r="W256" s="53">
        <v>5.4000000000000001E-4</v>
      </c>
      <c r="X256" s="53">
        <v>5.2999999999999998E-4</v>
      </c>
      <c r="Y256" s="53">
        <v>5.1999999999999995E-4</v>
      </c>
      <c r="Z256" s="53">
        <v>5.1000000000000004E-4</v>
      </c>
      <c r="AA256" s="53">
        <v>5.0000000000000001E-4</v>
      </c>
      <c r="AB256" s="53">
        <v>4.8999999999999998E-4</v>
      </c>
      <c r="AC256" s="53">
        <v>4.8000000000000001E-4</v>
      </c>
      <c r="AD256" s="53">
        <v>4.6999999999999999E-4</v>
      </c>
      <c r="AE256" s="53">
        <v>4.6999999999999999E-4</v>
      </c>
      <c r="AF256" s="53">
        <v>4.6000000000000001E-4</v>
      </c>
      <c r="AG256" s="53">
        <v>4.4999999999999999E-4</v>
      </c>
      <c r="AH256" s="53">
        <v>4.4000000000000002E-4</v>
      </c>
      <c r="AI256" s="53">
        <v>4.2999999999999999E-4</v>
      </c>
      <c r="AJ256" s="53">
        <v>4.2999999999999999E-4</v>
      </c>
      <c r="AK256" s="53">
        <v>4.2000000000000002E-4</v>
      </c>
      <c r="AL256" s="53">
        <v>4.0999999999999999E-4</v>
      </c>
      <c r="AM256" s="53">
        <v>4.0999999999999999E-4</v>
      </c>
      <c r="AN256" s="53">
        <v>4.0000000000000002E-4</v>
      </c>
      <c r="AO256" s="53">
        <v>3.8999999999999999E-4</v>
      </c>
      <c r="AP256" s="53">
        <v>3.8000000000000002E-4</v>
      </c>
      <c r="AQ256" s="53">
        <v>3.8000000000000002E-4</v>
      </c>
      <c r="AR256" s="53">
        <v>3.6999999999999999E-4</v>
      </c>
      <c r="AS256" s="53">
        <v>3.6999999999999999E-4</v>
      </c>
      <c r="AT256" s="53">
        <v>3.6000000000000002E-4</v>
      </c>
      <c r="AU256" s="53">
        <v>3.5E-4</v>
      </c>
      <c r="AV256" s="53">
        <v>3.5E-4</v>
      </c>
      <c r="AW256" s="53"/>
    </row>
    <row r="257" spans="1:49" x14ac:dyDescent="0.2">
      <c r="A257" s="39">
        <v>42</v>
      </c>
      <c r="B257" s="53">
        <v>8.9999999999999998E-4</v>
      </c>
      <c r="C257" s="53">
        <v>8.7000000000000001E-4</v>
      </c>
      <c r="D257" s="53">
        <v>8.4999999999999995E-4</v>
      </c>
      <c r="E257" s="53">
        <v>8.3000000000000001E-4</v>
      </c>
      <c r="F257" s="53">
        <v>8.0999999999999996E-4</v>
      </c>
      <c r="G257" s="53">
        <v>7.9000000000000001E-4</v>
      </c>
      <c r="H257" s="53">
        <v>7.6999999999999996E-4</v>
      </c>
      <c r="I257" s="53">
        <v>7.6000000000000004E-4</v>
      </c>
      <c r="J257" s="53">
        <v>7.3999999999999999E-4</v>
      </c>
      <c r="K257" s="53">
        <v>7.2999999999999996E-4</v>
      </c>
      <c r="L257" s="53">
        <v>7.2000000000000005E-4</v>
      </c>
      <c r="M257" s="53">
        <v>7.1000000000000002E-4</v>
      </c>
      <c r="N257" s="53">
        <v>6.8999999999999997E-4</v>
      </c>
      <c r="O257" s="53">
        <v>6.8000000000000005E-4</v>
      </c>
      <c r="P257" s="53">
        <v>6.7000000000000002E-4</v>
      </c>
      <c r="Q257" s="53">
        <v>6.6E-4</v>
      </c>
      <c r="R257" s="53">
        <v>6.4999999999999997E-4</v>
      </c>
      <c r="S257" s="53">
        <v>6.4000000000000005E-4</v>
      </c>
      <c r="T257" s="53">
        <v>6.3000000000000003E-4</v>
      </c>
      <c r="U257" s="53">
        <v>6.2E-4</v>
      </c>
      <c r="V257" s="53">
        <v>6.0999999999999997E-4</v>
      </c>
      <c r="W257" s="53">
        <v>5.9000000000000003E-4</v>
      </c>
      <c r="X257" s="53">
        <v>5.8E-4</v>
      </c>
      <c r="Y257" s="53">
        <v>5.8E-4</v>
      </c>
      <c r="Z257" s="53">
        <v>5.6999999999999998E-4</v>
      </c>
      <c r="AA257" s="53">
        <v>5.5999999999999995E-4</v>
      </c>
      <c r="AB257" s="53">
        <v>5.5000000000000003E-4</v>
      </c>
      <c r="AC257" s="53">
        <v>5.4000000000000001E-4</v>
      </c>
      <c r="AD257" s="53">
        <v>5.2999999999999998E-4</v>
      </c>
      <c r="AE257" s="53">
        <v>5.1999999999999995E-4</v>
      </c>
      <c r="AF257" s="53">
        <v>5.1000000000000004E-4</v>
      </c>
      <c r="AG257" s="53">
        <v>5.0000000000000001E-4</v>
      </c>
      <c r="AH257" s="53">
        <v>4.8999999999999998E-4</v>
      </c>
      <c r="AI257" s="53">
        <v>4.8000000000000001E-4</v>
      </c>
      <c r="AJ257" s="53">
        <v>4.8000000000000001E-4</v>
      </c>
      <c r="AK257" s="53">
        <v>4.6999999999999999E-4</v>
      </c>
      <c r="AL257" s="53">
        <v>4.6000000000000001E-4</v>
      </c>
      <c r="AM257" s="53">
        <v>4.4999999999999999E-4</v>
      </c>
      <c r="AN257" s="53">
        <v>4.4000000000000002E-4</v>
      </c>
      <c r="AO257" s="53">
        <v>4.4000000000000002E-4</v>
      </c>
      <c r="AP257" s="53">
        <v>4.2999999999999999E-4</v>
      </c>
      <c r="AQ257" s="53">
        <v>4.2000000000000002E-4</v>
      </c>
      <c r="AR257" s="53">
        <v>4.2000000000000002E-4</v>
      </c>
      <c r="AS257" s="53">
        <v>4.0999999999999999E-4</v>
      </c>
      <c r="AT257" s="53">
        <v>4.0000000000000002E-4</v>
      </c>
      <c r="AU257" s="53">
        <v>4.0000000000000002E-4</v>
      </c>
      <c r="AV257" s="53">
        <v>3.8999999999999999E-4</v>
      </c>
      <c r="AW257" s="53"/>
    </row>
    <row r="258" spans="1:49" x14ac:dyDescent="0.2">
      <c r="A258" s="39">
        <v>43</v>
      </c>
      <c r="B258" s="53">
        <v>9.8999999999999999E-4</v>
      </c>
      <c r="C258" s="53">
        <v>9.6000000000000002E-4</v>
      </c>
      <c r="D258" s="53">
        <v>9.3999999999999997E-4</v>
      </c>
      <c r="E258" s="53">
        <v>9.1E-4</v>
      </c>
      <c r="F258" s="53">
        <v>8.8999999999999995E-4</v>
      </c>
      <c r="G258" s="53">
        <v>8.7000000000000001E-4</v>
      </c>
      <c r="H258" s="53">
        <v>8.4999999999999995E-4</v>
      </c>
      <c r="I258" s="53">
        <v>8.3000000000000001E-4</v>
      </c>
      <c r="J258" s="53">
        <v>8.1999999999999998E-4</v>
      </c>
      <c r="K258" s="53">
        <v>8.0000000000000004E-4</v>
      </c>
      <c r="L258" s="53">
        <v>7.9000000000000001E-4</v>
      </c>
      <c r="M258" s="53">
        <v>7.7999999999999999E-4</v>
      </c>
      <c r="N258" s="53">
        <v>7.6000000000000004E-4</v>
      </c>
      <c r="O258" s="53">
        <v>7.5000000000000002E-4</v>
      </c>
      <c r="P258" s="53">
        <v>7.3999999999999999E-4</v>
      </c>
      <c r="Q258" s="53">
        <v>7.2000000000000005E-4</v>
      </c>
      <c r="R258" s="53">
        <v>7.1000000000000002E-4</v>
      </c>
      <c r="S258" s="53">
        <v>6.9999999999999999E-4</v>
      </c>
      <c r="T258" s="53">
        <v>6.8999999999999997E-4</v>
      </c>
      <c r="U258" s="53">
        <v>6.7000000000000002E-4</v>
      </c>
      <c r="V258" s="53">
        <v>6.6E-4</v>
      </c>
      <c r="W258" s="53">
        <v>6.4999999999999997E-4</v>
      </c>
      <c r="X258" s="53">
        <v>6.4000000000000005E-4</v>
      </c>
      <c r="Y258" s="53">
        <v>6.3000000000000003E-4</v>
      </c>
      <c r="Z258" s="53">
        <v>6.2E-4</v>
      </c>
      <c r="AA258" s="53">
        <v>6.0999999999999997E-4</v>
      </c>
      <c r="AB258" s="53">
        <v>5.9999999999999995E-4</v>
      </c>
      <c r="AC258" s="53">
        <v>5.9000000000000003E-4</v>
      </c>
      <c r="AD258" s="53">
        <v>5.8E-4</v>
      </c>
      <c r="AE258" s="53">
        <v>5.6999999999999998E-4</v>
      </c>
      <c r="AF258" s="53">
        <v>5.5999999999999995E-4</v>
      </c>
      <c r="AG258" s="53">
        <v>5.5000000000000003E-4</v>
      </c>
      <c r="AH258" s="53">
        <v>5.4000000000000001E-4</v>
      </c>
      <c r="AI258" s="53">
        <v>5.2999999999999998E-4</v>
      </c>
      <c r="AJ258" s="53">
        <v>5.1999999999999995E-4</v>
      </c>
      <c r="AK258" s="53">
        <v>5.1000000000000004E-4</v>
      </c>
      <c r="AL258" s="53">
        <v>5.0000000000000001E-4</v>
      </c>
      <c r="AM258" s="53">
        <v>4.8999999999999998E-4</v>
      </c>
      <c r="AN258" s="53">
        <v>4.8999999999999998E-4</v>
      </c>
      <c r="AO258" s="53">
        <v>4.8000000000000001E-4</v>
      </c>
      <c r="AP258" s="53">
        <v>4.6999999999999999E-4</v>
      </c>
      <c r="AQ258" s="53">
        <v>4.6000000000000001E-4</v>
      </c>
      <c r="AR258" s="53">
        <v>4.4999999999999999E-4</v>
      </c>
      <c r="AS258" s="53">
        <v>4.4999999999999999E-4</v>
      </c>
      <c r="AT258" s="53">
        <v>4.4000000000000002E-4</v>
      </c>
      <c r="AU258" s="53">
        <v>4.2999999999999999E-4</v>
      </c>
      <c r="AV258" s="53">
        <v>4.2000000000000002E-4</v>
      </c>
      <c r="AW258" s="53"/>
    </row>
    <row r="259" spans="1:49" x14ac:dyDescent="0.2">
      <c r="A259" s="39">
        <v>44</v>
      </c>
      <c r="B259" s="53">
        <v>1.08E-3</v>
      </c>
      <c r="C259" s="53">
        <v>1.0499999999999999E-3</v>
      </c>
      <c r="D259" s="53">
        <v>1.0300000000000001E-3</v>
      </c>
      <c r="E259" s="53">
        <v>1E-3</v>
      </c>
      <c r="F259" s="53">
        <v>9.7000000000000005E-4</v>
      </c>
      <c r="G259" s="53">
        <v>9.5E-4</v>
      </c>
      <c r="H259" s="53">
        <v>9.2000000000000003E-4</v>
      </c>
      <c r="I259" s="53">
        <v>9.1E-4</v>
      </c>
      <c r="J259" s="53">
        <v>8.8999999999999995E-4</v>
      </c>
      <c r="K259" s="53">
        <v>8.7000000000000001E-4</v>
      </c>
      <c r="L259" s="53">
        <v>8.5999999999999998E-4</v>
      </c>
      <c r="M259" s="53">
        <v>8.4000000000000003E-4</v>
      </c>
      <c r="N259" s="53">
        <v>8.3000000000000001E-4</v>
      </c>
      <c r="O259" s="53">
        <v>8.0999999999999996E-4</v>
      </c>
      <c r="P259" s="53">
        <v>8.0000000000000004E-4</v>
      </c>
      <c r="Q259" s="53">
        <v>7.9000000000000001E-4</v>
      </c>
      <c r="R259" s="53">
        <v>7.6999999999999996E-4</v>
      </c>
      <c r="S259" s="53">
        <v>7.6000000000000004E-4</v>
      </c>
      <c r="T259" s="53">
        <v>7.3999999999999999E-4</v>
      </c>
      <c r="U259" s="53">
        <v>7.2999999999999996E-4</v>
      </c>
      <c r="V259" s="53">
        <v>7.2000000000000005E-4</v>
      </c>
      <c r="W259" s="53">
        <v>7.1000000000000002E-4</v>
      </c>
      <c r="X259" s="53">
        <v>6.8999999999999997E-4</v>
      </c>
      <c r="Y259" s="53">
        <v>6.8000000000000005E-4</v>
      </c>
      <c r="Z259" s="53">
        <v>6.7000000000000002E-4</v>
      </c>
      <c r="AA259" s="53">
        <v>6.6E-4</v>
      </c>
      <c r="AB259" s="53">
        <v>6.4999999999999997E-4</v>
      </c>
      <c r="AC259" s="53">
        <v>6.3000000000000003E-4</v>
      </c>
      <c r="AD259" s="53">
        <v>6.2E-4</v>
      </c>
      <c r="AE259" s="53">
        <v>6.0999999999999997E-4</v>
      </c>
      <c r="AF259" s="53">
        <v>5.9999999999999995E-4</v>
      </c>
      <c r="AG259" s="53">
        <v>5.9000000000000003E-4</v>
      </c>
      <c r="AH259" s="53">
        <v>5.8E-4</v>
      </c>
      <c r="AI259" s="53">
        <v>5.6999999999999998E-4</v>
      </c>
      <c r="AJ259" s="53">
        <v>5.5999999999999995E-4</v>
      </c>
      <c r="AK259" s="53">
        <v>5.5000000000000003E-4</v>
      </c>
      <c r="AL259" s="53">
        <v>5.4000000000000001E-4</v>
      </c>
      <c r="AM259" s="53">
        <v>5.2999999999999998E-4</v>
      </c>
      <c r="AN259" s="53">
        <v>5.1999999999999995E-4</v>
      </c>
      <c r="AO259" s="53">
        <v>5.1000000000000004E-4</v>
      </c>
      <c r="AP259" s="53">
        <v>5.0000000000000001E-4</v>
      </c>
      <c r="AQ259" s="53">
        <v>4.8999999999999998E-4</v>
      </c>
      <c r="AR259" s="53">
        <v>4.8999999999999998E-4</v>
      </c>
      <c r="AS259" s="53">
        <v>4.8000000000000001E-4</v>
      </c>
      <c r="AT259" s="53">
        <v>4.6999999999999999E-4</v>
      </c>
      <c r="AU259" s="53">
        <v>4.6000000000000001E-4</v>
      </c>
      <c r="AV259" s="53">
        <v>4.4999999999999999E-4</v>
      </c>
      <c r="AW259" s="53"/>
    </row>
    <row r="260" spans="1:49" x14ac:dyDescent="0.2">
      <c r="A260" s="39">
        <v>45</v>
      </c>
      <c r="B260" s="53">
        <v>1.1800000000000001E-3</v>
      </c>
      <c r="C260" s="53">
        <v>1.15E-3</v>
      </c>
      <c r="D260" s="53">
        <v>1.1199999999999999E-3</v>
      </c>
      <c r="E260" s="53">
        <v>1.09E-3</v>
      </c>
      <c r="F260" s="53">
        <v>1.06E-3</v>
      </c>
      <c r="G260" s="53">
        <v>1.0300000000000001E-3</v>
      </c>
      <c r="H260" s="53">
        <v>1E-3</v>
      </c>
      <c r="I260" s="53">
        <v>9.8999999999999999E-4</v>
      </c>
      <c r="J260" s="53">
        <v>9.7000000000000005E-4</v>
      </c>
      <c r="K260" s="53">
        <v>9.5E-4</v>
      </c>
      <c r="L260" s="53">
        <v>9.3000000000000005E-4</v>
      </c>
      <c r="M260" s="53">
        <v>9.2000000000000003E-4</v>
      </c>
      <c r="N260" s="53">
        <v>8.9999999999999998E-4</v>
      </c>
      <c r="O260" s="53">
        <v>8.8000000000000003E-4</v>
      </c>
      <c r="P260" s="53">
        <v>8.7000000000000001E-4</v>
      </c>
      <c r="Q260" s="53">
        <v>8.4999999999999995E-4</v>
      </c>
      <c r="R260" s="53">
        <v>8.4000000000000003E-4</v>
      </c>
      <c r="S260" s="53">
        <v>8.1999999999999998E-4</v>
      </c>
      <c r="T260" s="53">
        <v>8.0999999999999996E-4</v>
      </c>
      <c r="U260" s="53">
        <v>7.9000000000000001E-4</v>
      </c>
      <c r="V260" s="53">
        <v>7.7999999999999999E-4</v>
      </c>
      <c r="W260" s="53">
        <v>7.6000000000000004E-4</v>
      </c>
      <c r="X260" s="53">
        <v>7.5000000000000002E-4</v>
      </c>
      <c r="Y260" s="53">
        <v>7.2999999999999996E-4</v>
      </c>
      <c r="Z260" s="53">
        <v>7.2000000000000005E-4</v>
      </c>
      <c r="AA260" s="53">
        <v>7.1000000000000002E-4</v>
      </c>
      <c r="AB260" s="53">
        <v>6.9999999999999999E-4</v>
      </c>
      <c r="AC260" s="53">
        <v>6.8000000000000005E-4</v>
      </c>
      <c r="AD260" s="53">
        <v>6.7000000000000002E-4</v>
      </c>
      <c r="AE260" s="53">
        <v>6.6E-4</v>
      </c>
      <c r="AF260" s="53">
        <v>6.4999999999999997E-4</v>
      </c>
      <c r="AG260" s="53">
        <v>6.3000000000000003E-4</v>
      </c>
      <c r="AH260" s="53">
        <v>6.2E-4</v>
      </c>
      <c r="AI260" s="53">
        <v>6.0999999999999997E-4</v>
      </c>
      <c r="AJ260" s="53">
        <v>5.9999999999999995E-4</v>
      </c>
      <c r="AK260" s="53">
        <v>5.9000000000000003E-4</v>
      </c>
      <c r="AL260" s="53">
        <v>5.8E-4</v>
      </c>
      <c r="AM260" s="53">
        <v>5.6999999999999998E-4</v>
      </c>
      <c r="AN260" s="53">
        <v>5.5999999999999995E-4</v>
      </c>
      <c r="AO260" s="53">
        <v>5.5000000000000003E-4</v>
      </c>
      <c r="AP260" s="53">
        <v>5.4000000000000001E-4</v>
      </c>
      <c r="AQ260" s="53">
        <v>5.2999999999999998E-4</v>
      </c>
      <c r="AR260" s="53">
        <v>5.1999999999999995E-4</v>
      </c>
      <c r="AS260" s="53">
        <v>5.1000000000000004E-4</v>
      </c>
      <c r="AT260" s="53">
        <v>5.0000000000000001E-4</v>
      </c>
      <c r="AU260" s="53">
        <v>4.8999999999999998E-4</v>
      </c>
      <c r="AV260" s="53">
        <v>4.8000000000000001E-4</v>
      </c>
      <c r="AW260" s="53"/>
    </row>
    <row r="261" spans="1:49" x14ac:dyDescent="0.2">
      <c r="A261" s="39">
        <v>46</v>
      </c>
      <c r="B261" s="53">
        <v>1.2899999999999999E-3</v>
      </c>
      <c r="C261" s="53">
        <v>1.2600000000000001E-3</v>
      </c>
      <c r="D261" s="53">
        <v>1.2199999999999999E-3</v>
      </c>
      <c r="E261" s="53">
        <v>1.1900000000000001E-3</v>
      </c>
      <c r="F261" s="53">
        <v>1.15E-3</v>
      </c>
      <c r="G261" s="53">
        <v>1.1199999999999999E-3</v>
      </c>
      <c r="H261" s="53">
        <v>1.09E-3</v>
      </c>
      <c r="I261" s="53">
        <v>1.07E-3</v>
      </c>
      <c r="J261" s="53">
        <v>1.0499999999999999E-3</v>
      </c>
      <c r="K261" s="53">
        <v>1.0300000000000001E-3</v>
      </c>
      <c r="L261" s="53">
        <v>1.01E-3</v>
      </c>
      <c r="M261" s="53">
        <v>9.8999999999999999E-4</v>
      </c>
      <c r="N261" s="53">
        <v>9.7000000000000005E-4</v>
      </c>
      <c r="O261" s="53">
        <v>9.6000000000000002E-4</v>
      </c>
      <c r="P261" s="53">
        <v>9.3999999999999997E-4</v>
      </c>
      <c r="Q261" s="53">
        <v>9.2000000000000003E-4</v>
      </c>
      <c r="R261" s="53">
        <v>8.9999999999999998E-4</v>
      </c>
      <c r="S261" s="53">
        <v>8.8999999999999995E-4</v>
      </c>
      <c r="T261" s="53">
        <v>8.7000000000000001E-4</v>
      </c>
      <c r="U261" s="53">
        <v>8.4999999999999995E-4</v>
      </c>
      <c r="V261" s="53">
        <v>8.4000000000000003E-4</v>
      </c>
      <c r="W261" s="53">
        <v>8.1999999999999998E-4</v>
      </c>
      <c r="X261" s="53">
        <v>8.0999999999999996E-4</v>
      </c>
      <c r="Y261" s="53">
        <v>7.9000000000000001E-4</v>
      </c>
      <c r="Z261" s="53">
        <v>7.7999999999999999E-4</v>
      </c>
      <c r="AA261" s="53">
        <v>7.6000000000000004E-4</v>
      </c>
      <c r="AB261" s="53">
        <v>7.5000000000000002E-4</v>
      </c>
      <c r="AC261" s="53">
        <v>7.2999999999999996E-4</v>
      </c>
      <c r="AD261" s="53">
        <v>7.2000000000000005E-4</v>
      </c>
      <c r="AE261" s="53">
        <v>7.1000000000000002E-4</v>
      </c>
      <c r="AF261" s="53">
        <v>6.8999999999999997E-4</v>
      </c>
      <c r="AG261" s="53">
        <v>6.8000000000000005E-4</v>
      </c>
      <c r="AH261" s="53">
        <v>6.7000000000000002E-4</v>
      </c>
      <c r="AI261" s="53">
        <v>6.6E-4</v>
      </c>
      <c r="AJ261" s="53">
        <v>6.4000000000000005E-4</v>
      </c>
      <c r="AK261" s="53">
        <v>6.3000000000000003E-4</v>
      </c>
      <c r="AL261" s="53">
        <v>6.2E-4</v>
      </c>
      <c r="AM261" s="53">
        <v>6.0999999999999997E-4</v>
      </c>
      <c r="AN261" s="53">
        <v>5.9999999999999995E-4</v>
      </c>
      <c r="AO261" s="53">
        <v>5.9000000000000003E-4</v>
      </c>
      <c r="AP261" s="53">
        <v>5.6999999999999998E-4</v>
      </c>
      <c r="AQ261" s="53">
        <v>5.5999999999999995E-4</v>
      </c>
      <c r="AR261" s="53">
        <v>5.5000000000000003E-4</v>
      </c>
      <c r="AS261" s="53">
        <v>5.4000000000000001E-4</v>
      </c>
      <c r="AT261" s="53">
        <v>5.2999999999999998E-4</v>
      </c>
      <c r="AU261" s="53">
        <v>5.1999999999999995E-4</v>
      </c>
      <c r="AV261" s="53">
        <v>5.1999999999999995E-4</v>
      </c>
      <c r="AW261" s="53"/>
    </row>
    <row r="262" spans="1:49" x14ac:dyDescent="0.2">
      <c r="A262" s="39">
        <v>47</v>
      </c>
      <c r="B262" s="53">
        <v>1.41E-3</v>
      </c>
      <c r="C262" s="53">
        <v>1.3699999999999999E-3</v>
      </c>
      <c r="D262" s="53">
        <v>1.33E-3</v>
      </c>
      <c r="E262" s="53">
        <v>1.2899999999999999E-3</v>
      </c>
      <c r="F262" s="53">
        <v>1.2600000000000001E-3</v>
      </c>
      <c r="G262" s="53">
        <v>1.2199999999999999E-3</v>
      </c>
      <c r="H262" s="53">
        <v>1.1900000000000001E-3</v>
      </c>
      <c r="I262" s="53">
        <v>1.17E-3</v>
      </c>
      <c r="J262" s="53">
        <v>1.14E-3</v>
      </c>
      <c r="K262" s="53">
        <v>1.1199999999999999E-3</v>
      </c>
      <c r="L262" s="53">
        <v>1.1000000000000001E-3</v>
      </c>
      <c r="M262" s="53">
        <v>1.08E-3</v>
      </c>
      <c r="N262" s="53">
        <v>1.06E-3</v>
      </c>
      <c r="O262" s="53">
        <v>1.0399999999999999E-3</v>
      </c>
      <c r="P262" s="53">
        <v>1.0200000000000001E-3</v>
      </c>
      <c r="Q262" s="53">
        <v>1E-3</v>
      </c>
      <c r="R262" s="53">
        <v>9.7999999999999997E-4</v>
      </c>
      <c r="S262" s="53">
        <v>9.6000000000000002E-4</v>
      </c>
      <c r="T262" s="53">
        <v>9.3999999999999997E-4</v>
      </c>
      <c r="U262" s="53">
        <v>9.2000000000000003E-4</v>
      </c>
      <c r="V262" s="53">
        <v>8.9999999999999998E-4</v>
      </c>
      <c r="W262" s="53">
        <v>8.8999999999999995E-4</v>
      </c>
      <c r="X262" s="53">
        <v>8.7000000000000001E-4</v>
      </c>
      <c r="Y262" s="53">
        <v>8.4999999999999995E-4</v>
      </c>
      <c r="Z262" s="53">
        <v>8.4000000000000003E-4</v>
      </c>
      <c r="AA262" s="53">
        <v>8.1999999999999998E-4</v>
      </c>
      <c r="AB262" s="53">
        <v>8.0999999999999996E-4</v>
      </c>
      <c r="AC262" s="53">
        <v>7.9000000000000001E-4</v>
      </c>
      <c r="AD262" s="53">
        <v>7.7999999999999999E-4</v>
      </c>
      <c r="AE262" s="53">
        <v>7.6000000000000004E-4</v>
      </c>
      <c r="AF262" s="53">
        <v>7.5000000000000002E-4</v>
      </c>
      <c r="AG262" s="53">
        <v>7.2999999999999996E-4</v>
      </c>
      <c r="AH262" s="53">
        <v>7.2000000000000005E-4</v>
      </c>
      <c r="AI262" s="53">
        <v>6.9999999999999999E-4</v>
      </c>
      <c r="AJ262" s="53">
        <v>6.8999999999999997E-4</v>
      </c>
      <c r="AK262" s="53">
        <v>6.8000000000000005E-4</v>
      </c>
      <c r="AL262" s="53">
        <v>6.6E-4</v>
      </c>
      <c r="AM262" s="53">
        <v>6.4999999999999997E-4</v>
      </c>
      <c r="AN262" s="53">
        <v>6.4000000000000005E-4</v>
      </c>
      <c r="AO262" s="53">
        <v>6.3000000000000003E-4</v>
      </c>
      <c r="AP262" s="53">
        <v>6.2E-4</v>
      </c>
      <c r="AQ262" s="53">
        <v>5.9999999999999995E-4</v>
      </c>
      <c r="AR262" s="53">
        <v>5.9000000000000003E-4</v>
      </c>
      <c r="AS262" s="53">
        <v>5.8E-4</v>
      </c>
      <c r="AT262" s="53">
        <v>5.6999999999999998E-4</v>
      </c>
      <c r="AU262" s="53">
        <v>5.5999999999999995E-4</v>
      </c>
      <c r="AV262" s="53">
        <v>5.5000000000000003E-4</v>
      </c>
      <c r="AW262" s="53"/>
    </row>
    <row r="263" spans="1:49" x14ac:dyDescent="0.2">
      <c r="A263" s="39">
        <v>48</v>
      </c>
      <c r="B263" s="53">
        <v>1.5499999999999999E-3</v>
      </c>
      <c r="C263" s="53">
        <v>1.5100000000000001E-3</v>
      </c>
      <c r="D263" s="53">
        <v>1.4599999999999999E-3</v>
      </c>
      <c r="E263" s="53">
        <v>1.42E-3</v>
      </c>
      <c r="F263" s="53">
        <v>1.3799999999999999E-3</v>
      </c>
      <c r="G263" s="53">
        <v>1.34E-3</v>
      </c>
      <c r="H263" s="53">
        <v>1.31E-3</v>
      </c>
      <c r="I263" s="53">
        <v>1.2800000000000001E-3</v>
      </c>
      <c r="J263" s="53">
        <v>1.2600000000000001E-3</v>
      </c>
      <c r="K263" s="53">
        <v>1.23E-3</v>
      </c>
      <c r="L263" s="53">
        <v>1.2099999999999999E-3</v>
      </c>
      <c r="M263" s="53">
        <v>1.1800000000000001E-3</v>
      </c>
      <c r="N263" s="53">
        <v>1.16E-3</v>
      </c>
      <c r="O263" s="53">
        <v>1.14E-3</v>
      </c>
      <c r="P263" s="53">
        <v>1.1199999999999999E-3</v>
      </c>
      <c r="Q263" s="53">
        <v>1.09E-3</v>
      </c>
      <c r="R263" s="53">
        <v>1.07E-3</v>
      </c>
      <c r="S263" s="53">
        <v>1.0499999999999999E-3</v>
      </c>
      <c r="T263" s="53">
        <v>1.0300000000000001E-3</v>
      </c>
      <c r="U263" s="53">
        <v>1.01E-3</v>
      </c>
      <c r="V263" s="53">
        <v>9.8999999999999999E-4</v>
      </c>
      <c r="W263" s="53">
        <v>9.7000000000000005E-4</v>
      </c>
      <c r="X263" s="53">
        <v>9.5E-4</v>
      </c>
      <c r="Y263" s="53">
        <v>9.3999999999999997E-4</v>
      </c>
      <c r="Z263" s="53">
        <v>9.2000000000000003E-4</v>
      </c>
      <c r="AA263" s="53">
        <v>8.9999999999999998E-4</v>
      </c>
      <c r="AB263" s="53">
        <v>8.8000000000000003E-4</v>
      </c>
      <c r="AC263" s="53">
        <v>8.7000000000000001E-4</v>
      </c>
      <c r="AD263" s="53">
        <v>8.4999999999999995E-4</v>
      </c>
      <c r="AE263" s="53">
        <v>8.3000000000000001E-4</v>
      </c>
      <c r="AF263" s="53">
        <v>8.1999999999999998E-4</v>
      </c>
      <c r="AG263" s="53">
        <v>8.0000000000000004E-4</v>
      </c>
      <c r="AH263" s="53">
        <v>7.9000000000000001E-4</v>
      </c>
      <c r="AI263" s="53">
        <v>7.6999999999999996E-4</v>
      </c>
      <c r="AJ263" s="53">
        <v>7.5000000000000002E-4</v>
      </c>
      <c r="AK263" s="53">
        <v>7.3999999999999999E-4</v>
      </c>
      <c r="AL263" s="53">
        <v>7.2999999999999996E-4</v>
      </c>
      <c r="AM263" s="53">
        <v>7.1000000000000002E-4</v>
      </c>
      <c r="AN263" s="53">
        <v>6.9999999999999999E-4</v>
      </c>
      <c r="AO263" s="53">
        <v>6.8999999999999997E-4</v>
      </c>
      <c r="AP263" s="53">
        <v>6.7000000000000002E-4</v>
      </c>
      <c r="AQ263" s="53">
        <v>6.6E-4</v>
      </c>
      <c r="AR263" s="53">
        <v>6.4999999999999997E-4</v>
      </c>
      <c r="AS263" s="53">
        <v>6.4000000000000005E-4</v>
      </c>
      <c r="AT263" s="53">
        <v>6.2E-4</v>
      </c>
      <c r="AU263" s="53">
        <v>6.0999999999999997E-4</v>
      </c>
      <c r="AV263" s="53">
        <v>5.9999999999999995E-4</v>
      </c>
      <c r="AW263" s="53"/>
    </row>
    <row r="264" spans="1:49" x14ac:dyDescent="0.2">
      <c r="A264" s="39">
        <v>49</v>
      </c>
      <c r="B264" s="53">
        <v>1.72E-3</v>
      </c>
      <c r="C264" s="53">
        <v>1.67E-3</v>
      </c>
      <c r="D264" s="53">
        <v>1.6199999999999999E-3</v>
      </c>
      <c r="E264" s="53">
        <v>1.57E-3</v>
      </c>
      <c r="F264" s="53">
        <v>1.5299999999999999E-3</v>
      </c>
      <c r="G264" s="53">
        <v>1.49E-3</v>
      </c>
      <c r="H264" s="53">
        <v>1.4400000000000001E-3</v>
      </c>
      <c r="I264" s="53">
        <v>1.42E-3</v>
      </c>
      <c r="J264" s="53">
        <v>1.39E-3</v>
      </c>
      <c r="K264" s="53">
        <v>1.3600000000000001E-3</v>
      </c>
      <c r="L264" s="53">
        <v>1.34E-3</v>
      </c>
      <c r="M264" s="53">
        <v>1.31E-3</v>
      </c>
      <c r="N264" s="53">
        <v>1.2800000000000001E-3</v>
      </c>
      <c r="O264" s="53">
        <v>1.2600000000000001E-3</v>
      </c>
      <c r="P264" s="53">
        <v>1.23E-3</v>
      </c>
      <c r="Q264" s="53">
        <v>1.2099999999999999E-3</v>
      </c>
      <c r="R264" s="53">
        <v>1.1900000000000001E-3</v>
      </c>
      <c r="S264" s="53">
        <v>1.16E-3</v>
      </c>
      <c r="T264" s="53">
        <v>1.14E-3</v>
      </c>
      <c r="U264" s="53">
        <v>1.1199999999999999E-3</v>
      </c>
      <c r="V264" s="53">
        <v>1.1000000000000001E-3</v>
      </c>
      <c r="W264" s="53">
        <v>1.08E-3</v>
      </c>
      <c r="X264" s="53">
        <v>1.06E-3</v>
      </c>
      <c r="Y264" s="53">
        <v>1.0399999999999999E-3</v>
      </c>
      <c r="Z264" s="53">
        <v>1.0200000000000001E-3</v>
      </c>
      <c r="AA264" s="53">
        <v>1E-3</v>
      </c>
      <c r="AB264" s="53">
        <v>9.7999999999999997E-4</v>
      </c>
      <c r="AC264" s="53">
        <v>9.6000000000000002E-4</v>
      </c>
      <c r="AD264" s="53">
        <v>9.3999999999999997E-4</v>
      </c>
      <c r="AE264" s="53">
        <v>9.2000000000000003E-4</v>
      </c>
      <c r="AF264" s="53">
        <v>8.9999999999999998E-4</v>
      </c>
      <c r="AG264" s="53">
        <v>8.8999999999999995E-4</v>
      </c>
      <c r="AH264" s="53">
        <v>8.7000000000000001E-4</v>
      </c>
      <c r="AI264" s="53">
        <v>8.4999999999999995E-4</v>
      </c>
      <c r="AJ264" s="53">
        <v>8.4000000000000003E-4</v>
      </c>
      <c r="AK264" s="53">
        <v>8.1999999999999998E-4</v>
      </c>
      <c r="AL264" s="53">
        <v>8.0000000000000004E-4</v>
      </c>
      <c r="AM264" s="53">
        <v>7.9000000000000001E-4</v>
      </c>
      <c r="AN264" s="53">
        <v>7.6999999999999996E-4</v>
      </c>
      <c r="AO264" s="53">
        <v>7.6000000000000004E-4</v>
      </c>
      <c r="AP264" s="53">
        <v>7.5000000000000002E-4</v>
      </c>
      <c r="AQ264" s="53">
        <v>7.2999999999999996E-4</v>
      </c>
      <c r="AR264" s="53">
        <v>7.2000000000000005E-4</v>
      </c>
      <c r="AS264" s="53">
        <v>6.9999999999999999E-4</v>
      </c>
      <c r="AT264" s="53">
        <v>6.8999999999999997E-4</v>
      </c>
      <c r="AU264" s="53">
        <v>6.8000000000000005E-4</v>
      </c>
      <c r="AV264" s="53">
        <v>6.7000000000000002E-4</v>
      </c>
      <c r="AW264" s="53"/>
    </row>
    <row r="265" spans="1:49" x14ac:dyDescent="0.2">
      <c r="A265" s="39">
        <v>50</v>
      </c>
      <c r="B265" s="53">
        <v>1.91E-3</v>
      </c>
      <c r="C265" s="53">
        <v>1.8500000000000001E-3</v>
      </c>
      <c r="D265" s="53">
        <v>1.8E-3</v>
      </c>
      <c r="E265" s="53">
        <v>1.75E-3</v>
      </c>
      <c r="F265" s="53">
        <v>1.6999999999999999E-3</v>
      </c>
      <c r="G265" s="53">
        <v>1.65E-3</v>
      </c>
      <c r="H265" s="53">
        <v>1.6100000000000001E-3</v>
      </c>
      <c r="I265" s="53">
        <v>1.57E-3</v>
      </c>
      <c r="J265" s="53">
        <v>1.5399999999999999E-3</v>
      </c>
      <c r="K265" s="53">
        <v>1.5100000000000001E-3</v>
      </c>
      <c r="L265" s="53">
        <v>1.49E-3</v>
      </c>
      <c r="M265" s="53">
        <v>1.4599999999999999E-3</v>
      </c>
      <c r="N265" s="53">
        <v>1.4300000000000001E-3</v>
      </c>
      <c r="O265" s="53">
        <v>1.4E-3</v>
      </c>
      <c r="P265" s="53">
        <v>1.3699999999999999E-3</v>
      </c>
      <c r="Q265" s="53">
        <v>1.3500000000000001E-3</v>
      </c>
      <c r="R265" s="53">
        <v>1.32E-3</v>
      </c>
      <c r="S265" s="53">
        <v>1.2899999999999999E-3</v>
      </c>
      <c r="T265" s="53">
        <v>1.2700000000000001E-3</v>
      </c>
      <c r="U265" s="53">
        <v>1.24E-3</v>
      </c>
      <c r="V265" s="53">
        <v>1.2199999999999999E-3</v>
      </c>
      <c r="W265" s="53">
        <v>1.1999999999999999E-3</v>
      </c>
      <c r="X265" s="53">
        <v>1.1800000000000001E-3</v>
      </c>
      <c r="Y265" s="53">
        <v>1.15E-3</v>
      </c>
      <c r="Z265" s="53">
        <v>1.1299999999999999E-3</v>
      </c>
      <c r="AA265" s="53">
        <v>1.1100000000000001E-3</v>
      </c>
      <c r="AB265" s="53">
        <v>1.09E-3</v>
      </c>
      <c r="AC265" s="53">
        <v>1.07E-3</v>
      </c>
      <c r="AD265" s="53">
        <v>1.0499999999999999E-3</v>
      </c>
      <c r="AE265" s="53">
        <v>1.0300000000000001E-3</v>
      </c>
      <c r="AF265" s="53">
        <v>1.01E-3</v>
      </c>
      <c r="AG265" s="53">
        <v>9.8999999999999999E-4</v>
      </c>
      <c r="AH265" s="53">
        <v>9.7000000000000005E-4</v>
      </c>
      <c r="AI265" s="53">
        <v>9.5E-4</v>
      </c>
      <c r="AJ265" s="53">
        <v>9.3000000000000005E-4</v>
      </c>
      <c r="AK265" s="53">
        <v>9.1E-4</v>
      </c>
      <c r="AL265" s="53">
        <v>8.8999999999999995E-4</v>
      </c>
      <c r="AM265" s="53">
        <v>8.8000000000000003E-4</v>
      </c>
      <c r="AN265" s="53">
        <v>8.5999999999999998E-4</v>
      </c>
      <c r="AO265" s="53">
        <v>8.4999999999999995E-4</v>
      </c>
      <c r="AP265" s="53">
        <v>8.3000000000000001E-4</v>
      </c>
      <c r="AQ265" s="53">
        <v>8.0999999999999996E-4</v>
      </c>
      <c r="AR265" s="53">
        <v>8.0000000000000004E-4</v>
      </c>
      <c r="AS265" s="53">
        <v>7.7999999999999999E-4</v>
      </c>
      <c r="AT265" s="53">
        <v>7.6999999999999996E-4</v>
      </c>
      <c r="AU265" s="53">
        <v>7.6000000000000004E-4</v>
      </c>
      <c r="AV265" s="53">
        <v>7.3999999999999999E-4</v>
      </c>
      <c r="AW265" s="53"/>
    </row>
    <row r="266" spans="1:49" x14ac:dyDescent="0.2">
      <c r="A266" s="39">
        <v>51</v>
      </c>
      <c r="B266" s="53">
        <v>2.1299999999999999E-3</v>
      </c>
      <c r="C266" s="53">
        <v>2.0699999999999998E-3</v>
      </c>
      <c r="D266" s="53">
        <v>2.0100000000000001E-3</v>
      </c>
      <c r="E266" s="53">
        <v>1.9499999999999999E-3</v>
      </c>
      <c r="F266" s="53">
        <v>1.9E-3</v>
      </c>
      <c r="G266" s="53">
        <v>1.8400000000000001E-3</v>
      </c>
      <c r="H266" s="53">
        <v>1.7899999999999999E-3</v>
      </c>
      <c r="I266" s="53">
        <v>1.7600000000000001E-3</v>
      </c>
      <c r="J266" s="53">
        <v>1.72E-3</v>
      </c>
      <c r="K266" s="53">
        <v>1.6900000000000001E-3</v>
      </c>
      <c r="L266" s="53">
        <v>1.66E-3</v>
      </c>
      <c r="M266" s="53">
        <v>1.6299999999999999E-3</v>
      </c>
      <c r="N266" s="53">
        <v>1.5900000000000001E-3</v>
      </c>
      <c r="O266" s="53">
        <v>1.56E-3</v>
      </c>
      <c r="P266" s="53">
        <v>1.5299999999999999E-3</v>
      </c>
      <c r="Q266" s="53">
        <v>1.5E-3</v>
      </c>
      <c r="R266" s="53">
        <v>1.47E-3</v>
      </c>
      <c r="S266" s="53">
        <v>1.4499999999999999E-3</v>
      </c>
      <c r="T266" s="53">
        <v>1.42E-3</v>
      </c>
      <c r="U266" s="53">
        <v>1.39E-3</v>
      </c>
      <c r="V266" s="53">
        <v>1.3600000000000001E-3</v>
      </c>
      <c r="W266" s="53">
        <v>1.34E-3</v>
      </c>
      <c r="X266" s="53">
        <v>1.31E-3</v>
      </c>
      <c r="Y266" s="53">
        <v>1.2899999999999999E-3</v>
      </c>
      <c r="Z266" s="53">
        <v>1.2600000000000001E-3</v>
      </c>
      <c r="AA266" s="53">
        <v>1.24E-3</v>
      </c>
      <c r="AB266" s="53">
        <v>1.2099999999999999E-3</v>
      </c>
      <c r="AC266" s="53">
        <v>1.1900000000000001E-3</v>
      </c>
      <c r="AD266" s="53">
        <v>1.17E-3</v>
      </c>
      <c r="AE266" s="53">
        <v>1.15E-3</v>
      </c>
      <c r="AF266" s="53">
        <v>1.1199999999999999E-3</v>
      </c>
      <c r="AG266" s="53">
        <v>1.1000000000000001E-3</v>
      </c>
      <c r="AH266" s="53">
        <v>1.08E-3</v>
      </c>
      <c r="AI266" s="53">
        <v>1.06E-3</v>
      </c>
      <c r="AJ266" s="53">
        <v>1.0399999999999999E-3</v>
      </c>
      <c r="AK266" s="53">
        <v>1.0200000000000001E-3</v>
      </c>
      <c r="AL266" s="53">
        <v>1E-3</v>
      </c>
      <c r="AM266" s="53">
        <v>9.7999999999999997E-4</v>
      </c>
      <c r="AN266" s="53">
        <v>9.6000000000000002E-4</v>
      </c>
      <c r="AO266" s="53">
        <v>9.3999999999999997E-4</v>
      </c>
      <c r="AP266" s="53">
        <v>9.3000000000000005E-4</v>
      </c>
      <c r="AQ266" s="53">
        <v>9.1E-4</v>
      </c>
      <c r="AR266" s="53">
        <v>8.8999999999999995E-4</v>
      </c>
      <c r="AS266" s="53">
        <v>8.8000000000000003E-4</v>
      </c>
      <c r="AT266" s="53">
        <v>8.5999999999999998E-4</v>
      </c>
      <c r="AU266" s="53">
        <v>8.4000000000000003E-4</v>
      </c>
      <c r="AV266" s="53">
        <v>8.3000000000000001E-4</v>
      </c>
      <c r="AW266" s="53"/>
    </row>
    <row r="267" spans="1:49" x14ac:dyDescent="0.2">
      <c r="A267" s="39">
        <v>52</v>
      </c>
      <c r="B267" s="53">
        <v>2.3800000000000002E-3</v>
      </c>
      <c r="C267" s="53">
        <v>2.31E-3</v>
      </c>
      <c r="D267" s="53">
        <v>2.2399999999999998E-3</v>
      </c>
      <c r="E267" s="53">
        <v>2.1800000000000001E-3</v>
      </c>
      <c r="F267" s="53">
        <v>2.1199999999999999E-3</v>
      </c>
      <c r="G267" s="53">
        <v>2.0600000000000002E-3</v>
      </c>
      <c r="H267" s="53">
        <v>2E-3</v>
      </c>
      <c r="I267" s="53">
        <v>1.9599999999999999E-3</v>
      </c>
      <c r="J267" s="53">
        <v>1.92E-3</v>
      </c>
      <c r="K267" s="53">
        <v>1.8799999999999999E-3</v>
      </c>
      <c r="L267" s="53">
        <v>1.8500000000000001E-3</v>
      </c>
      <c r="M267" s="53">
        <v>1.81E-3</v>
      </c>
      <c r="N267" s="53">
        <v>1.7799999999999999E-3</v>
      </c>
      <c r="O267" s="53">
        <v>1.74E-3</v>
      </c>
      <c r="P267" s="53">
        <v>1.7099999999999999E-3</v>
      </c>
      <c r="Q267" s="53">
        <v>1.6800000000000001E-3</v>
      </c>
      <c r="R267" s="53">
        <v>1.64E-3</v>
      </c>
      <c r="S267" s="53">
        <v>1.6100000000000001E-3</v>
      </c>
      <c r="T267" s="53">
        <v>1.58E-3</v>
      </c>
      <c r="U267" s="53">
        <v>1.5499999999999999E-3</v>
      </c>
      <c r="V267" s="53">
        <v>1.5200000000000001E-3</v>
      </c>
      <c r="W267" s="53">
        <v>1.49E-3</v>
      </c>
      <c r="X267" s="53">
        <v>1.4599999999999999E-3</v>
      </c>
      <c r="Y267" s="53">
        <v>1.4400000000000001E-3</v>
      </c>
      <c r="Z267" s="53">
        <v>1.41E-3</v>
      </c>
      <c r="AA267" s="53">
        <v>1.3799999999999999E-3</v>
      </c>
      <c r="AB267" s="53">
        <v>1.3500000000000001E-3</v>
      </c>
      <c r="AC267" s="53">
        <v>1.33E-3</v>
      </c>
      <c r="AD267" s="53">
        <v>1.2999999999999999E-3</v>
      </c>
      <c r="AE267" s="53">
        <v>1.2800000000000001E-3</v>
      </c>
      <c r="AF267" s="53">
        <v>1.25E-3</v>
      </c>
      <c r="AG267" s="53">
        <v>1.23E-3</v>
      </c>
      <c r="AH267" s="53">
        <v>1.2099999999999999E-3</v>
      </c>
      <c r="AI267" s="53">
        <v>1.1900000000000001E-3</v>
      </c>
      <c r="AJ267" s="53">
        <v>1.16E-3</v>
      </c>
      <c r="AK267" s="53">
        <v>1.14E-3</v>
      </c>
      <c r="AL267" s="53">
        <v>1.1199999999999999E-3</v>
      </c>
      <c r="AM267" s="53">
        <v>1.1000000000000001E-3</v>
      </c>
      <c r="AN267" s="53">
        <v>1.07E-3</v>
      </c>
      <c r="AO267" s="53">
        <v>1.06E-3</v>
      </c>
      <c r="AP267" s="53">
        <v>1.0399999999999999E-3</v>
      </c>
      <c r="AQ267" s="53">
        <v>1.0200000000000001E-3</v>
      </c>
      <c r="AR267" s="53">
        <v>1E-3</v>
      </c>
      <c r="AS267" s="53">
        <v>9.7999999999999997E-4</v>
      </c>
      <c r="AT267" s="53">
        <v>9.6000000000000002E-4</v>
      </c>
      <c r="AU267" s="53">
        <v>9.3999999999999997E-4</v>
      </c>
      <c r="AV267" s="53">
        <v>9.2000000000000003E-4</v>
      </c>
      <c r="AW267" s="53"/>
    </row>
    <row r="268" spans="1:49" x14ac:dyDescent="0.2">
      <c r="A268" s="39">
        <v>53</v>
      </c>
      <c r="B268" s="53">
        <v>2.65E-3</v>
      </c>
      <c r="C268" s="53">
        <v>2.5699999999999998E-3</v>
      </c>
      <c r="D268" s="53">
        <v>2.49E-3</v>
      </c>
      <c r="E268" s="53">
        <v>2.4199999999999998E-3</v>
      </c>
      <c r="F268" s="53">
        <v>2.3500000000000001E-3</v>
      </c>
      <c r="G268" s="53">
        <v>2.2899999999999999E-3</v>
      </c>
      <c r="H268" s="53">
        <v>2.2200000000000002E-3</v>
      </c>
      <c r="I268" s="53">
        <v>2.1800000000000001E-3</v>
      </c>
      <c r="J268" s="53">
        <v>2.14E-3</v>
      </c>
      <c r="K268" s="53">
        <v>2.0899999999999998E-3</v>
      </c>
      <c r="L268" s="53">
        <v>2.0500000000000002E-3</v>
      </c>
      <c r="M268" s="53">
        <v>2.0100000000000001E-3</v>
      </c>
      <c r="N268" s="53">
        <v>1.97E-3</v>
      </c>
      <c r="O268" s="53">
        <v>1.9400000000000001E-3</v>
      </c>
      <c r="P268" s="53">
        <v>1.9E-3</v>
      </c>
      <c r="Q268" s="53">
        <v>1.8600000000000001E-3</v>
      </c>
      <c r="R268" s="53">
        <v>1.83E-3</v>
      </c>
      <c r="S268" s="53">
        <v>1.7899999999999999E-3</v>
      </c>
      <c r="T268" s="53">
        <v>1.75E-3</v>
      </c>
      <c r="U268" s="53">
        <v>1.72E-3</v>
      </c>
      <c r="V268" s="53">
        <v>1.6900000000000001E-3</v>
      </c>
      <c r="W268" s="53">
        <v>1.66E-3</v>
      </c>
      <c r="X268" s="53">
        <v>1.6199999999999999E-3</v>
      </c>
      <c r="Y268" s="53">
        <v>1.5900000000000001E-3</v>
      </c>
      <c r="Z268" s="53">
        <v>1.56E-3</v>
      </c>
      <c r="AA268" s="53">
        <v>1.5299999999999999E-3</v>
      </c>
      <c r="AB268" s="53">
        <v>1.5E-3</v>
      </c>
      <c r="AC268" s="53">
        <v>1.47E-3</v>
      </c>
      <c r="AD268" s="53">
        <v>1.4499999999999999E-3</v>
      </c>
      <c r="AE268" s="53">
        <v>1.42E-3</v>
      </c>
      <c r="AF268" s="53">
        <v>1.39E-3</v>
      </c>
      <c r="AG268" s="53">
        <v>1.3600000000000001E-3</v>
      </c>
      <c r="AH268" s="53">
        <v>1.34E-3</v>
      </c>
      <c r="AI268" s="53">
        <v>1.31E-3</v>
      </c>
      <c r="AJ268" s="53">
        <v>1.2899999999999999E-3</v>
      </c>
      <c r="AK268" s="53">
        <v>1.2600000000000001E-3</v>
      </c>
      <c r="AL268" s="53">
        <v>1.24E-3</v>
      </c>
      <c r="AM268" s="53">
        <v>1.2199999999999999E-3</v>
      </c>
      <c r="AN268" s="53">
        <v>1.1900000000000001E-3</v>
      </c>
      <c r="AO268" s="53">
        <v>1.17E-3</v>
      </c>
      <c r="AP268" s="53">
        <v>1.15E-3</v>
      </c>
      <c r="AQ268" s="53">
        <v>1.1299999999999999E-3</v>
      </c>
      <c r="AR268" s="53">
        <v>1.1000000000000001E-3</v>
      </c>
      <c r="AS268" s="53">
        <v>1.08E-3</v>
      </c>
      <c r="AT268" s="53">
        <v>1.06E-3</v>
      </c>
      <c r="AU268" s="53">
        <v>1.0399999999999999E-3</v>
      </c>
      <c r="AV268" s="53">
        <v>1.0200000000000001E-3</v>
      </c>
      <c r="AW268" s="53"/>
    </row>
    <row r="269" spans="1:49" x14ac:dyDescent="0.2">
      <c r="A269" s="39">
        <v>54</v>
      </c>
      <c r="B269" s="53">
        <v>2.9399999999999999E-3</v>
      </c>
      <c r="C269" s="53">
        <v>2.8500000000000001E-3</v>
      </c>
      <c r="D269" s="53">
        <v>2.7699999999999999E-3</v>
      </c>
      <c r="E269" s="53">
        <v>2.6900000000000001E-3</v>
      </c>
      <c r="F269" s="53">
        <v>2.6099999999999999E-3</v>
      </c>
      <c r="G269" s="53">
        <v>2.5400000000000002E-3</v>
      </c>
      <c r="H269" s="53">
        <v>2.47E-3</v>
      </c>
      <c r="I269" s="53">
        <v>2.4199999999999998E-3</v>
      </c>
      <c r="J269" s="53">
        <v>2.3700000000000001E-3</v>
      </c>
      <c r="K269" s="53">
        <v>2.32E-3</v>
      </c>
      <c r="L269" s="53">
        <v>2.2799999999999999E-3</v>
      </c>
      <c r="M269" s="53">
        <v>2.2300000000000002E-3</v>
      </c>
      <c r="N269" s="53">
        <v>2.1900000000000001E-3</v>
      </c>
      <c r="O269" s="53">
        <v>2.14E-3</v>
      </c>
      <c r="P269" s="53">
        <v>2.0999999999999999E-3</v>
      </c>
      <c r="Q269" s="53">
        <v>2.0600000000000002E-3</v>
      </c>
      <c r="R269" s="53">
        <v>2.0200000000000001E-3</v>
      </c>
      <c r="S269" s="53">
        <v>1.98E-3</v>
      </c>
      <c r="T269" s="53">
        <v>1.9400000000000001E-3</v>
      </c>
      <c r="U269" s="53">
        <v>1.9E-3</v>
      </c>
      <c r="V269" s="53">
        <v>1.8699999999999999E-3</v>
      </c>
      <c r="W269" s="53">
        <v>1.83E-3</v>
      </c>
      <c r="X269" s="53">
        <v>1.7899999999999999E-3</v>
      </c>
      <c r="Y269" s="53">
        <v>1.7600000000000001E-3</v>
      </c>
      <c r="Z269" s="53">
        <v>1.73E-3</v>
      </c>
      <c r="AA269" s="53">
        <v>1.6900000000000001E-3</v>
      </c>
      <c r="AB269" s="53">
        <v>1.66E-3</v>
      </c>
      <c r="AC269" s="53">
        <v>1.6299999999999999E-3</v>
      </c>
      <c r="AD269" s="53">
        <v>1.6000000000000001E-3</v>
      </c>
      <c r="AE269" s="53">
        <v>1.57E-3</v>
      </c>
      <c r="AF269" s="53">
        <v>1.5299999999999999E-3</v>
      </c>
      <c r="AG269" s="53">
        <v>1.5100000000000001E-3</v>
      </c>
      <c r="AH269" s="53">
        <v>1.48E-3</v>
      </c>
      <c r="AI269" s="53">
        <v>1.4499999999999999E-3</v>
      </c>
      <c r="AJ269" s="53">
        <v>1.42E-3</v>
      </c>
      <c r="AK269" s="53">
        <v>1.39E-3</v>
      </c>
      <c r="AL269" s="53">
        <v>1.3699999999999999E-3</v>
      </c>
      <c r="AM269" s="53">
        <v>1.34E-3</v>
      </c>
      <c r="AN269" s="53">
        <v>1.31E-3</v>
      </c>
      <c r="AO269" s="53">
        <v>1.2899999999999999E-3</v>
      </c>
      <c r="AP269" s="53">
        <v>1.2600000000000001E-3</v>
      </c>
      <c r="AQ269" s="53">
        <v>1.24E-3</v>
      </c>
      <c r="AR269" s="53">
        <v>1.2199999999999999E-3</v>
      </c>
      <c r="AS269" s="53">
        <v>1.1900000000000001E-3</v>
      </c>
      <c r="AT269" s="53">
        <v>1.17E-3</v>
      </c>
      <c r="AU269" s="53">
        <v>1.15E-3</v>
      </c>
      <c r="AV269" s="53">
        <v>1.1299999999999999E-3</v>
      </c>
      <c r="AW269" s="53"/>
    </row>
    <row r="270" spans="1:49" x14ac:dyDescent="0.2">
      <c r="A270" s="39">
        <v>55</v>
      </c>
      <c r="B270" s="53">
        <v>3.2699999999999999E-3</v>
      </c>
      <c r="C270" s="53">
        <v>3.1700000000000001E-3</v>
      </c>
      <c r="D270" s="53">
        <v>3.0799999999999998E-3</v>
      </c>
      <c r="E270" s="53">
        <v>2.98E-3</v>
      </c>
      <c r="F270" s="53">
        <v>2.8999999999999998E-3</v>
      </c>
      <c r="G270" s="53">
        <v>2.81E-3</v>
      </c>
      <c r="H270" s="53">
        <v>2.7399999999999998E-3</v>
      </c>
      <c r="I270" s="53">
        <v>2.6800000000000001E-3</v>
      </c>
      <c r="J270" s="53">
        <v>2.63E-3</v>
      </c>
      <c r="K270" s="53">
        <v>2.5699999999999998E-3</v>
      </c>
      <c r="L270" s="53">
        <v>2.5200000000000001E-3</v>
      </c>
      <c r="M270" s="53">
        <v>2.47E-3</v>
      </c>
      <c r="N270" s="53">
        <v>2.4199999999999998E-3</v>
      </c>
      <c r="O270" s="53">
        <v>2.3700000000000001E-3</v>
      </c>
      <c r="P270" s="53">
        <v>2.33E-3</v>
      </c>
      <c r="Q270" s="53">
        <v>2.2799999999999999E-3</v>
      </c>
      <c r="R270" s="53">
        <v>2.2399999999999998E-3</v>
      </c>
      <c r="S270" s="53">
        <v>2.1900000000000001E-3</v>
      </c>
      <c r="T270" s="53">
        <v>2.15E-3</v>
      </c>
      <c r="U270" s="53">
        <v>2.1099999999999999E-3</v>
      </c>
      <c r="V270" s="53">
        <v>2.0600000000000002E-3</v>
      </c>
      <c r="W270" s="53">
        <v>2.0200000000000001E-3</v>
      </c>
      <c r="X270" s="53">
        <v>1.98E-3</v>
      </c>
      <c r="Y270" s="53">
        <v>1.9499999999999999E-3</v>
      </c>
      <c r="Z270" s="53">
        <v>1.91E-3</v>
      </c>
      <c r="AA270" s="53">
        <v>1.8699999999999999E-3</v>
      </c>
      <c r="AB270" s="53">
        <v>1.83E-3</v>
      </c>
      <c r="AC270" s="53">
        <v>1.8E-3</v>
      </c>
      <c r="AD270" s="53">
        <v>1.7600000000000001E-3</v>
      </c>
      <c r="AE270" s="53">
        <v>1.73E-3</v>
      </c>
      <c r="AF270" s="53">
        <v>1.6999999999999999E-3</v>
      </c>
      <c r="AG270" s="53">
        <v>1.66E-3</v>
      </c>
      <c r="AH270" s="53">
        <v>1.6299999999999999E-3</v>
      </c>
      <c r="AI270" s="53">
        <v>1.6000000000000001E-3</v>
      </c>
      <c r="AJ270" s="53">
        <v>1.57E-3</v>
      </c>
      <c r="AK270" s="53">
        <v>1.5399999999999999E-3</v>
      </c>
      <c r="AL270" s="53">
        <v>1.5100000000000001E-3</v>
      </c>
      <c r="AM270" s="53">
        <v>1.48E-3</v>
      </c>
      <c r="AN270" s="53">
        <v>1.4499999999999999E-3</v>
      </c>
      <c r="AO270" s="53">
        <v>1.42E-3</v>
      </c>
      <c r="AP270" s="53">
        <v>1.39E-3</v>
      </c>
      <c r="AQ270" s="53">
        <v>1.3699999999999999E-3</v>
      </c>
      <c r="AR270" s="53">
        <v>1.34E-3</v>
      </c>
      <c r="AS270" s="53">
        <v>1.31E-3</v>
      </c>
      <c r="AT270" s="53">
        <v>1.2899999999999999E-3</v>
      </c>
      <c r="AU270" s="53">
        <v>1.2600000000000001E-3</v>
      </c>
      <c r="AV270" s="53">
        <v>1.24E-3</v>
      </c>
      <c r="AW270" s="53"/>
    </row>
    <row r="271" spans="1:49" x14ac:dyDescent="0.2">
      <c r="A271" s="39">
        <v>56</v>
      </c>
      <c r="B271" s="53">
        <v>3.63E-3</v>
      </c>
      <c r="C271" s="53">
        <v>3.5200000000000001E-3</v>
      </c>
      <c r="D271" s="53">
        <v>3.4099999999999998E-3</v>
      </c>
      <c r="E271" s="53">
        <v>3.31E-3</v>
      </c>
      <c r="F271" s="53">
        <v>3.2100000000000002E-3</v>
      </c>
      <c r="G271" s="53">
        <v>3.1199999999999999E-3</v>
      </c>
      <c r="H271" s="53">
        <v>3.0300000000000001E-3</v>
      </c>
      <c r="I271" s="53">
        <v>2.97E-3</v>
      </c>
      <c r="J271" s="53">
        <v>2.9099999999999998E-3</v>
      </c>
      <c r="K271" s="53">
        <v>2.8500000000000001E-3</v>
      </c>
      <c r="L271" s="53">
        <v>2.7899999999999999E-3</v>
      </c>
      <c r="M271" s="53">
        <v>2.7399999999999998E-3</v>
      </c>
      <c r="N271" s="53">
        <v>2.6800000000000001E-3</v>
      </c>
      <c r="O271" s="53">
        <v>2.63E-3</v>
      </c>
      <c r="P271" s="53">
        <v>2.5799999999999998E-3</v>
      </c>
      <c r="Q271" s="53">
        <v>2.5200000000000001E-3</v>
      </c>
      <c r="R271" s="53">
        <v>2.47E-3</v>
      </c>
      <c r="S271" s="53">
        <v>2.4199999999999998E-3</v>
      </c>
      <c r="T271" s="53">
        <v>2.3700000000000001E-3</v>
      </c>
      <c r="U271" s="53">
        <v>2.33E-3</v>
      </c>
      <c r="V271" s="53">
        <v>2.2799999999999999E-3</v>
      </c>
      <c r="W271" s="53">
        <v>2.2399999999999998E-3</v>
      </c>
      <c r="X271" s="53">
        <v>2.1900000000000001E-3</v>
      </c>
      <c r="Y271" s="53">
        <v>2.15E-3</v>
      </c>
      <c r="Z271" s="53">
        <v>2.1099999999999999E-3</v>
      </c>
      <c r="AA271" s="53">
        <v>2.0600000000000002E-3</v>
      </c>
      <c r="AB271" s="53">
        <v>2.0300000000000001E-3</v>
      </c>
      <c r="AC271" s="53">
        <v>1.98E-3</v>
      </c>
      <c r="AD271" s="53">
        <v>1.9499999999999999E-3</v>
      </c>
      <c r="AE271" s="53">
        <v>1.91E-3</v>
      </c>
      <c r="AF271" s="53">
        <v>1.8699999999999999E-3</v>
      </c>
      <c r="AG271" s="53">
        <v>1.83E-3</v>
      </c>
      <c r="AH271" s="53">
        <v>1.8E-3</v>
      </c>
      <c r="AI271" s="53">
        <v>1.7600000000000001E-3</v>
      </c>
      <c r="AJ271" s="53">
        <v>1.73E-3</v>
      </c>
      <c r="AK271" s="53">
        <v>1.6900000000000001E-3</v>
      </c>
      <c r="AL271" s="53">
        <v>1.66E-3</v>
      </c>
      <c r="AM271" s="53">
        <v>1.6299999999999999E-3</v>
      </c>
      <c r="AN271" s="53">
        <v>1.6000000000000001E-3</v>
      </c>
      <c r="AO271" s="53">
        <v>1.57E-3</v>
      </c>
      <c r="AP271" s="53">
        <v>1.5399999999999999E-3</v>
      </c>
      <c r="AQ271" s="53">
        <v>1.5100000000000001E-3</v>
      </c>
      <c r="AR271" s="53">
        <v>1.47E-3</v>
      </c>
      <c r="AS271" s="53">
        <v>1.4499999999999999E-3</v>
      </c>
      <c r="AT271" s="53">
        <v>1.42E-3</v>
      </c>
      <c r="AU271" s="53">
        <v>1.39E-3</v>
      </c>
      <c r="AV271" s="53">
        <v>1.3600000000000001E-3</v>
      </c>
      <c r="AW271" s="53"/>
    </row>
    <row r="272" spans="1:49" x14ac:dyDescent="0.2">
      <c r="A272" s="39">
        <v>57</v>
      </c>
      <c r="B272" s="53">
        <v>4.0299999999999997E-3</v>
      </c>
      <c r="C272" s="53">
        <v>3.9100000000000003E-3</v>
      </c>
      <c r="D272" s="53">
        <v>3.79E-3</v>
      </c>
      <c r="E272" s="53">
        <v>3.6800000000000001E-3</v>
      </c>
      <c r="F272" s="53">
        <v>3.5699999999999998E-3</v>
      </c>
      <c r="G272" s="53">
        <v>3.46E-3</v>
      </c>
      <c r="H272" s="53">
        <v>3.3600000000000001E-3</v>
      </c>
      <c r="I272" s="53">
        <v>3.29E-3</v>
      </c>
      <c r="J272" s="53">
        <v>3.2299999999999998E-3</v>
      </c>
      <c r="K272" s="53">
        <v>3.16E-3</v>
      </c>
      <c r="L272" s="53">
        <v>3.0899999999999999E-3</v>
      </c>
      <c r="M272" s="53">
        <v>3.0300000000000001E-3</v>
      </c>
      <c r="N272" s="53">
        <v>2.97E-3</v>
      </c>
      <c r="O272" s="53">
        <v>2.9099999999999998E-3</v>
      </c>
      <c r="P272" s="53">
        <v>2.8500000000000001E-3</v>
      </c>
      <c r="Q272" s="53">
        <v>2.7899999999999999E-3</v>
      </c>
      <c r="R272" s="53">
        <v>2.7299999999999998E-3</v>
      </c>
      <c r="S272" s="53">
        <v>2.6800000000000001E-3</v>
      </c>
      <c r="T272" s="53">
        <v>2.63E-3</v>
      </c>
      <c r="U272" s="53">
        <v>2.5699999999999998E-3</v>
      </c>
      <c r="V272" s="53">
        <v>2.5200000000000001E-3</v>
      </c>
      <c r="W272" s="53">
        <v>2.47E-3</v>
      </c>
      <c r="X272" s="53">
        <v>2.4199999999999998E-3</v>
      </c>
      <c r="Y272" s="53">
        <v>2.3800000000000002E-3</v>
      </c>
      <c r="Z272" s="53">
        <v>2.33E-3</v>
      </c>
      <c r="AA272" s="53">
        <v>2.2799999999999999E-3</v>
      </c>
      <c r="AB272" s="53">
        <v>2.2399999999999998E-3</v>
      </c>
      <c r="AC272" s="53">
        <v>2.1900000000000001E-3</v>
      </c>
      <c r="AD272" s="53">
        <v>2.15E-3</v>
      </c>
      <c r="AE272" s="53">
        <v>2.1099999999999999E-3</v>
      </c>
      <c r="AF272" s="53">
        <v>2.0600000000000002E-3</v>
      </c>
      <c r="AG272" s="53">
        <v>2.0200000000000001E-3</v>
      </c>
      <c r="AH272" s="53">
        <v>1.98E-3</v>
      </c>
      <c r="AI272" s="53">
        <v>1.9400000000000001E-3</v>
      </c>
      <c r="AJ272" s="53">
        <v>1.91E-3</v>
      </c>
      <c r="AK272" s="53">
        <v>1.8699999999999999E-3</v>
      </c>
      <c r="AL272" s="53">
        <v>1.83E-3</v>
      </c>
      <c r="AM272" s="53">
        <v>1.8E-3</v>
      </c>
      <c r="AN272" s="53">
        <v>1.7600000000000001E-3</v>
      </c>
      <c r="AO272" s="53">
        <v>1.73E-3</v>
      </c>
      <c r="AP272" s="53">
        <v>1.6900000000000001E-3</v>
      </c>
      <c r="AQ272" s="53">
        <v>1.66E-3</v>
      </c>
      <c r="AR272" s="53">
        <v>1.6299999999999999E-3</v>
      </c>
      <c r="AS272" s="53">
        <v>1.5900000000000001E-3</v>
      </c>
      <c r="AT272" s="53">
        <v>1.56E-3</v>
      </c>
      <c r="AU272" s="53">
        <v>1.5299999999999999E-3</v>
      </c>
      <c r="AV272" s="53">
        <v>1.5E-3</v>
      </c>
      <c r="AW272" s="53"/>
    </row>
    <row r="273" spans="1:49" x14ac:dyDescent="0.2">
      <c r="A273" s="39">
        <v>58</v>
      </c>
      <c r="B273" s="53">
        <v>4.47E-3</v>
      </c>
      <c r="C273" s="53">
        <v>4.3400000000000001E-3</v>
      </c>
      <c r="D273" s="53">
        <v>4.1999999999999997E-3</v>
      </c>
      <c r="E273" s="53">
        <v>4.0800000000000003E-3</v>
      </c>
      <c r="F273" s="53">
        <v>3.96E-3</v>
      </c>
      <c r="G273" s="53">
        <v>3.8400000000000001E-3</v>
      </c>
      <c r="H273" s="53">
        <v>3.7299999999999998E-3</v>
      </c>
      <c r="I273" s="53">
        <v>3.65E-3</v>
      </c>
      <c r="J273" s="53">
        <v>3.5699999999999998E-3</v>
      </c>
      <c r="K273" s="53">
        <v>3.5000000000000001E-3</v>
      </c>
      <c r="L273" s="53">
        <v>3.4299999999999999E-3</v>
      </c>
      <c r="M273" s="53">
        <v>3.3500000000000001E-3</v>
      </c>
      <c r="N273" s="53">
        <v>3.29E-3</v>
      </c>
      <c r="O273" s="53">
        <v>3.2200000000000002E-3</v>
      </c>
      <c r="P273" s="53">
        <v>3.15E-3</v>
      </c>
      <c r="Q273" s="53">
        <v>3.0899999999999999E-3</v>
      </c>
      <c r="R273" s="53">
        <v>3.0300000000000001E-3</v>
      </c>
      <c r="S273" s="53">
        <v>2.96E-3</v>
      </c>
      <c r="T273" s="53">
        <v>2.9099999999999998E-3</v>
      </c>
      <c r="U273" s="53">
        <v>2.8400000000000001E-3</v>
      </c>
      <c r="V273" s="53">
        <v>2.7899999999999999E-3</v>
      </c>
      <c r="W273" s="53">
        <v>2.7299999999999998E-3</v>
      </c>
      <c r="X273" s="53">
        <v>2.6800000000000001E-3</v>
      </c>
      <c r="Y273" s="53">
        <v>2.6199999999999999E-3</v>
      </c>
      <c r="Z273" s="53">
        <v>2.5699999999999998E-3</v>
      </c>
      <c r="AA273" s="53">
        <v>2.5200000000000001E-3</v>
      </c>
      <c r="AB273" s="53">
        <v>2.47E-3</v>
      </c>
      <c r="AC273" s="53">
        <v>2.4199999999999998E-3</v>
      </c>
      <c r="AD273" s="53">
        <v>2.3700000000000001E-3</v>
      </c>
      <c r="AE273" s="53">
        <v>2.32E-3</v>
      </c>
      <c r="AF273" s="53">
        <v>2.2799999999999999E-3</v>
      </c>
      <c r="AG273" s="53">
        <v>2.2300000000000002E-3</v>
      </c>
      <c r="AH273" s="53">
        <v>2.1900000000000001E-3</v>
      </c>
      <c r="AI273" s="53">
        <v>2.15E-3</v>
      </c>
      <c r="AJ273" s="53">
        <v>2.0999999999999999E-3</v>
      </c>
      <c r="AK273" s="53">
        <v>2.0600000000000002E-3</v>
      </c>
      <c r="AL273" s="53">
        <v>2.0200000000000001E-3</v>
      </c>
      <c r="AM273" s="53">
        <v>1.98E-3</v>
      </c>
      <c r="AN273" s="53">
        <v>1.9400000000000001E-3</v>
      </c>
      <c r="AO273" s="53">
        <v>1.9E-3</v>
      </c>
      <c r="AP273" s="53">
        <v>1.8699999999999999E-3</v>
      </c>
      <c r="AQ273" s="53">
        <v>1.83E-3</v>
      </c>
      <c r="AR273" s="53">
        <v>1.7899999999999999E-3</v>
      </c>
      <c r="AS273" s="53">
        <v>1.75E-3</v>
      </c>
      <c r="AT273" s="53">
        <v>1.72E-3</v>
      </c>
      <c r="AU273" s="53">
        <v>1.6900000000000001E-3</v>
      </c>
      <c r="AV273" s="53">
        <v>1.65E-3</v>
      </c>
      <c r="AW273" s="53"/>
    </row>
    <row r="274" spans="1:49" x14ac:dyDescent="0.2">
      <c r="A274" s="39">
        <v>59</v>
      </c>
      <c r="B274" s="53">
        <v>4.9500000000000004E-3</v>
      </c>
      <c r="C274" s="53">
        <v>4.7999999999999996E-3</v>
      </c>
      <c r="D274" s="53">
        <v>4.6499999999999996E-3</v>
      </c>
      <c r="E274" s="53">
        <v>4.5100000000000001E-3</v>
      </c>
      <c r="F274" s="53">
        <v>4.3800000000000002E-3</v>
      </c>
      <c r="G274" s="53">
        <v>4.2500000000000003E-3</v>
      </c>
      <c r="H274" s="53">
        <v>4.1200000000000004E-3</v>
      </c>
      <c r="I274" s="53">
        <v>4.0299999999999997E-3</v>
      </c>
      <c r="J274" s="53">
        <v>3.9500000000000004E-3</v>
      </c>
      <c r="K274" s="53">
        <v>3.8600000000000001E-3</v>
      </c>
      <c r="L274" s="53">
        <v>3.7799999999999999E-3</v>
      </c>
      <c r="M274" s="53">
        <v>3.7100000000000002E-3</v>
      </c>
      <c r="N274" s="53">
        <v>3.63E-3</v>
      </c>
      <c r="O274" s="53">
        <v>3.5500000000000002E-3</v>
      </c>
      <c r="P274" s="53">
        <v>3.48E-3</v>
      </c>
      <c r="Q274" s="53">
        <v>3.4099999999999998E-3</v>
      </c>
      <c r="R274" s="53">
        <v>3.3300000000000001E-3</v>
      </c>
      <c r="S274" s="53">
        <v>3.2699999999999999E-3</v>
      </c>
      <c r="T274" s="53">
        <v>3.2000000000000002E-3</v>
      </c>
      <c r="U274" s="53">
        <v>3.14E-3</v>
      </c>
      <c r="V274" s="53">
        <v>3.0699999999999998E-3</v>
      </c>
      <c r="W274" s="53">
        <v>3.0100000000000001E-3</v>
      </c>
      <c r="X274" s="53">
        <v>2.9499999999999999E-3</v>
      </c>
      <c r="Y274" s="53">
        <v>2.8900000000000002E-3</v>
      </c>
      <c r="Z274" s="53">
        <v>2.8300000000000001E-3</v>
      </c>
      <c r="AA274" s="53">
        <v>2.7699999999999999E-3</v>
      </c>
      <c r="AB274" s="53">
        <v>2.7200000000000002E-3</v>
      </c>
      <c r="AC274" s="53">
        <v>2.66E-3</v>
      </c>
      <c r="AD274" s="53">
        <v>2.6099999999999999E-3</v>
      </c>
      <c r="AE274" s="53">
        <v>2.5600000000000002E-3</v>
      </c>
      <c r="AF274" s="53">
        <v>2.5000000000000001E-3</v>
      </c>
      <c r="AG274" s="53">
        <v>2.4599999999999999E-3</v>
      </c>
      <c r="AH274" s="53">
        <v>2.3999999999999998E-3</v>
      </c>
      <c r="AI274" s="53">
        <v>2.3600000000000001E-3</v>
      </c>
      <c r="AJ274" s="53">
        <v>2.31E-3</v>
      </c>
      <c r="AK274" s="53">
        <v>2.2599999999999999E-3</v>
      </c>
      <c r="AL274" s="53">
        <v>2.2200000000000002E-3</v>
      </c>
      <c r="AM274" s="53">
        <v>2.1800000000000001E-3</v>
      </c>
      <c r="AN274" s="53">
        <v>2.1299999999999999E-3</v>
      </c>
      <c r="AO274" s="53">
        <v>2.0899999999999998E-3</v>
      </c>
      <c r="AP274" s="53">
        <v>2.0500000000000002E-3</v>
      </c>
      <c r="AQ274" s="53">
        <v>2.0100000000000001E-3</v>
      </c>
      <c r="AR274" s="53">
        <v>1.97E-3</v>
      </c>
      <c r="AS274" s="53">
        <v>1.9300000000000001E-3</v>
      </c>
      <c r="AT274" s="53">
        <v>1.89E-3</v>
      </c>
      <c r="AU274" s="53">
        <v>1.8500000000000001E-3</v>
      </c>
      <c r="AV274" s="53">
        <v>1.81E-3</v>
      </c>
      <c r="AW274" s="53"/>
    </row>
    <row r="275" spans="1:49" x14ac:dyDescent="0.2">
      <c r="A275" s="39">
        <v>60</v>
      </c>
      <c r="B275" s="53">
        <v>5.4599999999999996E-3</v>
      </c>
      <c r="C275" s="53">
        <v>5.3E-3</v>
      </c>
      <c r="D275" s="53">
        <v>5.13E-3</v>
      </c>
      <c r="E275" s="53">
        <v>4.9800000000000001E-3</v>
      </c>
      <c r="F275" s="53">
        <v>4.8300000000000001E-3</v>
      </c>
      <c r="G275" s="53">
        <v>4.6899999999999997E-3</v>
      </c>
      <c r="H275" s="53">
        <v>4.5500000000000002E-3</v>
      </c>
      <c r="I275" s="53">
        <v>4.45E-3</v>
      </c>
      <c r="J275" s="53">
        <v>4.3499999999999997E-3</v>
      </c>
      <c r="K275" s="53">
        <v>4.2599999999999999E-3</v>
      </c>
      <c r="L275" s="53">
        <v>4.1700000000000001E-3</v>
      </c>
      <c r="M275" s="53">
        <v>4.0800000000000003E-3</v>
      </c>
      <c r="N275" s="53">
        <v>4.0000000000000001E-3</v>
      </c>
      <c r="O275" s="53">
        <v>3.9100000000000003E-3</v>
      </c>
      <c r="P275" s="53">
        <v>3.8300000000000001E-3</v>
      </c>
      <c r="Q275" s="53">
        <v>3.7499999999999999E-3</v>
      </c>
      <c r="R275" s="53">
        <v>3.6700000000000001E-3</v>
      </c>
      <c r="S275" s="53">
        <v>3.5899999999999999E-3</v>
      </c>
      <c r="T275" s="53">
        <v>3.5200000000000001E-3</v>
      </c>
      <c r="U275" s="53">
        <v>3.4399999999999999E-3</v>
      </c>
      <c r="V275" s="53">
        <v>3.3800000000000002E-3</v>
      </c>
      <c r="W275" s="53">
        <v>3.3E-3</v>
      </c>
      <c r="X275" s="53">
        <v>3.2399999999999998E-3</v>
      </c>
      <c r="Y275" s="53">
        <v>3.1700000000000001E-3</v>
      </c>
      <c r="Z275" s="53">
        <v>3.1099999999999999E-3</v>
      </c>
      <c r="AA275" s="53">
        <v>3.0400000000000002E-3</v>
      </c>
      <c r="AB275" s="53">
        <v>2.98E-3</v>
      </c>
      <c r="AC275" s="53">
        <v>2.9199999999999999E-3</v>
      </c>
      <c r="AD275" s="53">
        <v>2.8600000000000001E-3</v>
      </c>
      <c r="AE275" s="53">
        <v>2.8E-3</v>
      </c>
      <c r="AF275" s="53">
        <v>2.7499999999999998E-3</v>
      </c>
      <c r="AG275" s="53">
        <v>2.6900000000000001E-3</v>
      </c>
      <c r="AH275" s="53">
        <v>2.64E-3</v>
      </c>
      <c r="AI275" s="53">
        <v>2.5799999999999998E-3</v>
      </c>
      <c r="AJ275" s="53">
        <v>2.5300000000000001E-3</v>
      </c>
      <c r="AK275" s="53">
        <v>2.48E-3</v>
      </c>
      <c r="AL275" s="53">
        <v>2.4299999999999999E-3</v>
      </c>
      <c r="AM275" s="53">
        <v>2.3800000000000002E-3</v>
      </c>
      <c r="AN275" s="53">
        <v>2.3400000000000001E-3</v>
      </c>
      <c r="AO275" s="53">
        <v>2.2899999999999999E-3</v>
      </c>
      <c r="AP275" s="53">
        <v>2.2399999999999998E-3</v>
      </c>
      <c r="AQ275" s="53">
        <v>2.2000000000000001E-3</v>
      </c>
      <c r="AR275" s="53">
        <v>2.16E-3</v>
      </c>
      <c r="AS275" s="53">
        <v>2.1099999999999999E-3</v>
      </c>
      <c r="AT275" s="53">
        <v>2.0699999999999998E-3</v>
      </c>
      <c r="AU275" s="53">
        <v>2.0300000000000001E-3</v>
      </c>
      <c r="AV275" s="53">
        <v>1.99E-3</v>
      </c>
      <c r="AW275" s="53"/>
    </row>
    <row r="276" spans="1:49" x14ac:dyDescent="0.2">
      <c r="A276" s="39">
        <v>61</v>
      </c>
      <c r="B276" s="53">
        <v>6.0099999999999997E-3</v>
      </c>
      <c r="C276" s="53">
        <v>5.8300000000000001E-3</v>
      </c>
      <c r="D276" s="53">
        <v>5.6499999999999996E-3</v>
      </c>
      <c r="E276" s="53">
        <v>5.4799999999999996E-3</v>
      </c>
      <c r="F276" s="53">
        <v>5.3200000000000001E-3</v>
      </c>
      <c r="G276" s="53">
        <v>5.1500000000000001E-3</v>
      </c>
      <c r="H276" s="53">
        <v>5.0000000000000001E-3</v>
      </c>
      <c r="I276" s="53">
        <v>4.8900000000000002E-3</v>
      </c>
      <c r="J276" s="53">
        <v>4.79E-3</v>
      </c>
      <c r="K276" s="53">
        <v>4.6800000000000001E-3</v>
      </c>
      <c r="L276" s="53">
        <v>4.5799999999999999E-3</v>
      </c>
      <c r="M276" s="53">
        <v>4.4799999999999996E-3</v>
      </c>
      <c r="N276" s="53">
        <v>4.3800000000000002E-3</v>
      </c>
      <c r="O276" s="53">
        <v>4.3E-3</v>
      </c>
      <c r="P276" s="53">
        <v>4.1999999999999997E-3</v>
      </c>
      <c r="Q276" s="53">
        <v>4.1099999999999999E-3</v>
      </c>
      <c r="R276" s="53">
        <v>4.0299999999999997E-3</v>
      </c>
      <c r="S276" s="53">
        <v>3.9399999999999999E-3</v>
      </c>
      <c r="T276" s="53">
        <v>3.8600000000000001E-3</v>
      </c>
      <c r="U276" s="53">
        <v>3.7799999999999999E-3</v>
      </c>
      <c r="V276" s="53">
        <v>3.7000000000000002E-3</v>
      </c>
      <c r="W276" s="53">
        <v>3.63E-3</v>
      </c>
      <c r="X276" s="53">
        <v>3.5500000000000002E-3</v>
      </c>
      <c r="Y276" s="53">
        <v>3.47E-3</v>
      </c>
      <c r="Z276" s="53">
        <v>3.4099999999999998E-3</v>
      </c>
      <c r="AA276" s="53">
        <v>3.3300000000000001E-3</v>
      </c>
      <c r="AB276" s="53">
        <v>3.2599999999999999E-3</v>
      </c>
      <c r="AC276" s="53">
        <v>3.2000000000000002E-3</v>
      </c>
      <c r="AD276" s="53">
        <v>3.13E-3</v>
      </c>
      <c r="AE276" s="53">
        <v>3.0699999999999998E-3</v>
      </c>
      <c r="AF276" s="53">
        <v>3.0100000000000001E-3</v>
      </c>
      <c r="AG276" s="53">
        <v>2.9499999999999999E-3</v>
      </c>
      <c r="AH276" s="53">
        <v>2.8900000000000002E-3</v>
      </c>
      <c r="AI276" s="53">
        <v>2.8300000000000001E-3</v>
      </c>
      <c r="AJ276" s="53">
        <v>2.7699999999999999E-3</v>
      </c>
      <c r="AK276" s="53">
        <v>2.7200000000000002E-3</v>
      </c>
      <c r="AL276" s="53">
        <v>2.66E-3</v>
      </c>
      <c r="AM276" s="53">
        <v>2.6099999999999999E-3</v>
      </c>
      <c r="AN276" s="53">
        <v>2.5600000000000002E-3</v>
      </c>
      <c r="AO276" s="53">
        <v>2.5000000000000001E-3</v>
      </c>
      <c r="AP276" s="53">
        <v>2.4599999999999999E-3</v>
      </c>
      <c r="AQ276" s="53">
        <v>2.3999999999999998E-3</v>
      </c>
      <c r="AR276" s="53">
        <v>2.3600000000000001E-3</v>
      </c>
      <c r="AS276" s="53">
        <v>2.31E-3</v>
      </c>
      <c r="AT276" s="53">
        <v>2.2599999999999999E-3</v>
      </c>
      <c r="AU276" s="53">
        <v>2.2200000000000002E-3</v>
      </c>
      <c r="AV276" s="53">
        <v>2.1700000000000001E-3</v>
      </c>
      <c r="AW276" s="53"/>
    </row>
    <row r="277" spans="1:49" x14ac:dyDescent="0.2">
      <c r="A277" s="39">
        <v>62</v>
      </c>
      <c r="B277" s="53">
        <v>6.6E-3</v>
      </c>
      <c r="C277" s="53">
        <v>6.4000000000000003E-3</v>
      </c>
      <c r="D277" s="53">
        <v>6.2100000000000002E-3</v>
      </c>
      <c r="E277" s="53">
        <v>6.0200000000000002E-3</v>
      </c>
      <c r="F277" s="53">
        <v>5.8399999999999997E-3</v>
      </c>
      <c r="G277" s="53">
        <v>5.6600000000000001E-3</v>
      </c>
      <c r="H277" s="53">
        <v>5.4900000000000001E-3</v>
      </c>
      <c r="I277" s="53">
        <v>5.3699999999999998E-3</v>
      </c>
      <c r="J277" s="53">
        <v>5.2500000000000003E-3</v>
      </c>
      <c r="K277" s="53">
        <v>5.1399999999999996E-3</v>
      </c>
      <c r="L277" s="53">
        <v>5.0200000000000002E-3</v>
      </c>
      <c r="M277" s="53">
        <v>4.9100000000000003E-3</v>
      </c>
      <c r="N277" s="53">
        <v>4.7999999999999996E-3</v>
      </c>
      <c r="O277" s="53">
        <v>4.7000000000000002E-3</v>
      </c>
      <c r="P277" s="53">
        <v>4.6100000000000004E-3</v>
      </c>
      <c r="Q277" s="53">
        <v>4.4999999999999997E-3</v>
      </c>
      <c r="R277" s="53">
        <v>4.4099999999999999E-3</v>
      </c>
      <c r="S277" s="53">
        <v>4.3200000000000001E-3</v>
      </c>
      <c r="T277" s="53">
        <v>4.2300000000000003E-3</v>
      </c>
      <c r="U277" s="53">
        <v>4.13E-3</v>
      </c>
      <c r="V277" s="53">
        <v>4.0499999999999998E-3</v>
      </c>
      <c r="W277" s="53">
        <v>3.96E-3</v>
      </c>
      <c r="X277" s="53">
        <v>3.8800000000000002E-3</v>
      </c>
      <c r="Y277" s="53">
        <v>3.8E-3</v>
      </c>
      <c r="Z277" s="53">
        <v>3.7200000000000002E-3</v>
      </c>
      <c r="AA277" s="53">
        <v>3.65E-3</v>
      </c>
      <c r="AB277" s="53">
        <v>3.5699999999999998E-3</v>
      </c>
      <c r="AC277" s="53">
        <v>3.5000000000000001E-3</v>
      </c>
      <c r="AD277" s="53">
        <v>3.4299999999999999E-3</v>
      </c>
      <c r="AE277" s="53">
        <v>3.3500000000000001E-3</v>
      </c>
      <c r="AF277" s="53">
        <v>3.29E-3</v>
      </c>
      <c r="AG277" s="53">
        <v>3.2200000000000002E-3</v>
      </c>
      <c r="AH277" s="53">
        <v>3.16E-3</v>
      </c>
      <c r="AI277" s="53">
        <v>3.0899999999999999E-3</v>
      </c>
      <c r="AJ277" s="53">
        <v>3.0300000000000001E-3</v>
      </c>
      <c r="AK277" s="53">
        <v>2.96E-3</v>
      </c>
      <c r="AL277" s="53">
        <v>2.9099999999999998E-3</v>
      </c>
      <c r="AM277" s="53">
        <v>2.8500000000000001E-3</v>
      </c>
      <c r="AN277" s="53">
        <v>2.7899999999999999E-3</v>
      </c>
      <c r="AO277" s="53">
        <v>2.7299999999999998E-3</v>
      </c>
      <c r="AP277" s="53">
        <v>2.6800000000000001E-3</v>
      </c>
      <c r="AQ277" s="53">
        <v>2.63E-3</v>
      </c>
      <c r="AR277" s="53">
        <v>2.5699999999999998E-3</v>
      </c>
      <c r="AS277" s="53">
        <v>2.5200000000000001E-3</v>
      </c>
      <c r="AT277" s="53">
        <v>2.47E-3</v>
      </c>
      <c r="AU277" s="53">
        <v>2.4199999999999998E-3</v>
      </c>
      <c r="AV277" s="53">
        <v>2.3700000000000001E-3</v>
      </c>
      <c r="AW277" s="53"/>
    </row>
    <row r="278" spans="1:49" x14ac:dyDescent="0.2">
      <c r="A278" s="39">
        <v>63</v>
      </c>
      <c r="B278" s="53">
        <v>7.2300000000000003E-3</v>
      </c>
      <c r="C278" s="53">
        <v>7.0099999999999997E-3</v>
      </c>
      <c r="D278" s="53">
        <v>6.7999999999999996E-3</v>
      </c>
      <c r="E278" s="53">
        <v>6.6E-3</v>
      </c>
      <c r="F278" s="53">
        <v>6.4000000000000003E-3</v>
      </c>
      <c r="G278" s="53">
        <v>6.1999999999999998E-3</v>
      </c>
      <c r="H278" s="53">
        <v>6.0200000000000002E-3</v>
      </c>
      <c r="I278" s="53">
        <v>5.8799999999999998E-3</v>
      </c>
      <c r="J278" s="53">
        <v>5.7499999999999999E-3</v>
      </c>
      <c r="K278" s="53">
        <v>5.62E-3</v>
      </c>
      <c r="L278" s="53">
        <v>5.4999999999999997E-3</v>
      </c>
      <c r="M278" s="53">
        <v>5.3699999999999998E-3</v>
      </c>
      <c r="N278" s="53">
        <v>5.2500000000000003E-3</v>
      </c>
      <c r="O278" s="53">
        <v>5.1399999999999996E-3</v>
      </c>
      <c r="P278" s="53">
        <v>5.0299999999999997E-3</v>
      </c>
      <c r="Q278" s="53">
        <v>4.9199999999999999E-3</v>
      </c>
      <c r="R278" s="53">
        <v>4.81E-3</v>
      </c>
      <c r="S278" s="53">
        <v>4.7099999999999998E-3</v>
      </c>
      <c r="T278" s="53">
        <v>4.6100000000000004E-3</v>
      </c>
      <c r="U278" s="53">
        <v>4.5100000000000001E-3</v>
      </c>
      <c r="V278" s="53">
        <v>4.4099999999999999E-3</v>
      </c>
      <c r="W278" s="53">
        <v>4.3200000000000001E-3</v>
      </c>
      <c r="X278" s="53">
        <v>4.2300000000000003E-3</v>
      </c>
      <c r="Y278" s="53">
        <v>4.1399999999999996E-3</v>
      </c>
      <c r="Z278" s="53">
        <v>4.0499999999999998E-3</v>
      </c>
      <c r="AA278" s="53">
        <v>3.9699999999999996E-3</v>
      </c>
      <c r="AB278" s="53">
        <v>3.8899999999999998E-3</v>
      </c>
      <c r="AC278" s="53">
        <v>3.81E-3</v>
      </c>
      <c r="AD278" s="53">
        <v>3.7299999999999998E-3</v>
      </c>
      <c r="AE278" s="53">
        <v>3.65E-3</v>
      </c>
      <c r="AF278" s="53">
        <v>3.5699999999999998E-3</v>
      </c>
      <c r="AG278" s="53">
        <v>3.5000000000000001E-3</v>
      </c>
      <c r="AH278" s="53">
        <v>3.4299999999999999E-3</v>
      </c>
      <c r="AI278" s="53">
        <v>3.3600000000000001E-3</v>
      </c>
      <c r="AJ278" s="53">
        <v>3.29E-3</v>
      </c>
      <c r="AK278" s="53">
        <v>3.2299999999999998E-3</v>
      </c>
      <c r="AL278" s="53">
        <v>3.15E-3</v>
      </c>
      <c r="AM278" s="53">
        <v>3.0899999999999999E-3</v>
      </c>
      <c r="AN278" s="53">
        <v>3.0300000000000001E-3</v>
      </c>
      <c r="AO278" s="53">
        <v>2.96E-3</v>
      </c>
      <c r="AP278" s="53">
        <v>2.9099999999999998E-3</v>
      </c>
      <c r="AQ278" s="53">
        <v>2.8500000000000001E-3</v>
      </c>
      <c r="AR278" s="53">
        <v>2.7899999999999999E-3</v>
      </c>
      <c r="AS278" s="53">
        <v>2.7299999999999998E-3</v>
      </c>
      <c r="AT278" s="53">
        <v>2.6800000000000001E-3</v>
      </c>
      <c r="AU278" s="53">
        <v>2.63E-3</v>
      </c>
      <c r="AV278" s="53">
        <v>2.5699999999999998E-3</v>
      </c>
      <c r="AW278" s="53"/>
    </row>
    <row r="279" spans="1:49" x14ac:dyDescent="0.2">
      <c r="A279" s="39">
        <v>64</v>
      </c>
      <c r="B279" s="53">
        <v>7.92E-3</v>
      </c>
      <c r="C279" s="53">
        <v>7.6699999999999997E-3</v>
      </c>
      <c r="D279" s="53">
        <v>7.43E-3</v>
      </c>
      <c r="E279" s="53">
        <v>7.2100000000000003E-3</v>
      </c>
      <c r="F279" s="53">
        <v>6.9899999999999997E-3</v>
      </c>
      <c r="G279" s="53">
        <v>6.7799999999999996E-3</v>
      </c>
      <c r="H279" s="53">
        <v>6.5700000000000003E-3</v>
      </c>
      <c r="I279" s="53">
        <v>6.43E-3</v>
      </c>
      <c r="J279" s="53">
        <v>6.28E-3</v>
      </c>
      <c r="K279" s="53">
        <v>6.1399999999999996E-3</v>
      </c>
      <c r="L279" s="53">
        <v>6.0000000000000001E-3</v>
      </c>
      <c r="M279" s="53">
        <v>5.8599999999999998E-3</v>
      </c>
      <c r="N279" s="53">
        <v>5.7200000000000003E-3</v>
      </c>
      <c r="O279" s="53">
        <v>5.5999999999999999E-3</v>
      </c>
      <c r="P279" s="53">
        <v>5.4799999999999996E-3</v>
      </c>
      <c r="Q279" s="53">
        <v>5.3600000000000002E-3</v>
      </c>
      <c r="R279" s="53">
        <v>5.2500000000000003E-3</v>
      </c>
      <c r="S279" s="53">
        <v>5.1200000000000004E-3</v>
      </c>
      <c r="T279" s="53">
        <v>5.0099999999999997E-3</v>
      </c>
      <c r="U279" s="53">
        <v>4.9100000000000003E-3</v>
      </c>
      <c r="V279" s="53">
        <v>4.7999999999999996E-3</v>
      </c>
      <c r="W279" s="53">
        <v>4.6899999999999997E-3</v>
      </c>
      <c r="X279" s="53">
        <v>4.5999999999999999E-3</v>
      </c>
      <c r="Y279" s="53">
        <v>4.4900000000000001E-3</v>
      </c>
      <c r="Z279" s="53">
        <v>4.4000000000000003E-3</v>
      </c>
      <c r="AA279" s="53">
        <v>4.3099999999999996E-3</v>
      </c>
      <c r="AB279" s="53">
        <v>4.2100000000000002E-3</v>
      </c>
      <c r="AC279" s="53">
        <v>4.13E-3</v>
      </c>
      <c r="AD279" s="53">
        <v>4.0400000000000002E-3</v>
      </c>
      <c r="AE279" s="53">
        <v>3.9500000000000004E-3</v>
      </c>
      <c r="AF279" s="53">
        <v>3.8700000000000002E-3</v>
      </c>
      <c r="AG279" s="53">
        <v>3.79E-3</v>
      </c>
      <c r="AH279" s="53">
        <v>3.7100000000000002E-3</v>
      </c>
      <c r="AI279" s="53">
        <v>3.63E-3</v>
      </c>
      <c r="AJ279" s="53">
        <v>3.5599999999999998E-3</v>
      </c>
      <c r="AK279" s="53">
        <v>3.48E-3</v>
      </c>
      <c r="AL279" s="53">
        <v>3.4099999999999998E-3</v>
      </c>
      <c r="AM279" s="53">
        <v>3.3400000000000001E-3</v>
      </c>
      <c r="AN279" s="53">
        <v>3.2699999999999999E-3</v>
      </c>
      <c r="AO279" s="53">
        <v>3.2000000000000002E-3</v>
      </c>
      <c r="AP279" s="53">
        <v>3.13E-3</v>
      </c>
      <c r="AQ279" s="53">
        <v>3.0699999999999998E-3</v>
      </c>
      <c r="AR279" s="53">
        <v>3.0100000000000001E-3</v>
      </c>
      <c r="AS279" s="53">
        <v>2.9499999999999999E-3</v>
      </c>
      <c r="AT279" s="53">
        <v>2.8800000000000002E-3</v>
      </c>
      <c r="AU279" s="53">
        <v>2.8300000000000001E-3</v>
      </c>
      <c r="AV279" s="53">
        <v>2.7699999999999999E-3</v>
      </c>
      <c r="AW279" s="53"/>
    </row>
    <row r="280" spans="1:49" x14ac:dyDescent="0.2">
      <c r="A280" s="39">
        <v>65</v>
      </c>
      <c r="B280" s="53">
        <v>8.6499999999999997E-3</v>
      </c>
      <c r="C280" s="53">
        <v>8.3800000000000003E-3</v>
      </c>
      <c r="D280" s="53">
        <v>8.1200000000000005E-3</v>
      </c>
      <c r="E280" s="53">
        <v>7.8700000000000003E-3</v>
      </c>
      <c r="F280" s="53">
        <v>7.6400000000000001E-3</v>
      </c>
      <c r="G280" s="53">
        <v>7.4000000000000003E-3</v>
      </c>
      <c r="H280" s="53">
        <v>7.1799999999999998E-3</v>
      </c>
      <c r="I280" s="53">
        <v>7.0099999999999997E-3</v>
      </c>
      <c r="J280" s="53">
        <v>6.8500000000000002E-3</v>
      </c>
      <c r="K280" s="53">
        <v>6.6899999999999998E-3</v>
      </c>
      <c r="L280" s="53">
        <v>6.5399999999999998E-3</v>
      </c>
      <c r="M280" s="53">
        <v>6.3899999999999998E-3</v>
      </c>
      <c r="N280" s="53">
        <v>6.2500000000000003E-3</v>
      </c>
      <c r="O280" s="53">
        <v>6.1000000000000004E-3</v>
      </c>
      <c r="P280" s="53">
        <v>5.96E-3</v>
      </c>
      <c r="Q280" s="53">
        <v>5.8300000000000001E-3</v>
      </c>
      <c r="R280" s="53">
        <v>5.7000000000000002E-3</v>
      </c>
      <c r="S280" s="53">
        <v>5.5799999999999999E-3</v>
      </c>
      <c r="T280" s="53">
        <v>5.45E-3</v>
      </c>
      <c r="U280" s="53">
        <v>5.3299999999999997E-3</v>
      </c>
      <c r="V280" s="53">
        <v>5.2100000000000002E-3</v>
      </c>
      <c r="W280" s="53">
        <v>5.1000000000000004E-3</v>
      </c>
      <c r="X280" s="53">
        <v>4.9800000000000001E-3</v>
      </c>
      <c r="Y280" s="53">
        <v>4.8799999999999998E-3</v>
      </c>
      <c r="Z280" s="53">
        <v>4.7699999999999999E-3</v>
      </c>
      <c r="AA280" s="53">
        <v>4.6699999999999997E-3</v>
      </c>
      <c r="AB280" s="53">
        <v>4.5700000000000003E-3</v>
      </c>
      <c r="AC280" s="53">
        <v>4.47E-3</v>
      </c>
      <c r="AD280" s="53">
        <v>4.3800000000000002E-3</v>
      </c>
      <c r="AE280" s="53">
        <v>4.28E-3</v>
      </c>
      <c r="AF280" s="53">
        <v>4.1900000000000001E-3</v>
      </c>
      <c r="AG280" s="53">
        <v>4.1000000000000003E-3</v>
      </c>
      <c r="AH280" s="53">
        <v>4.0099999999999997E-3</v>
      </c>
      <c r="AI280" s="53">
        <v>3.9300000000000003E-3</v>
      </c>
      <c r="AJ280" s="53">
        <v>3.8400000000000001E-3</v>
      </c>
      <c r="AK280" s="53">
        <v>3.7599999999999999E-3</v>
      </c>
      <c r="AL280" s="53">
        <v>3.6800000000000001E-3</v>
      </c>
      <c r="AM280" s="53">
        <v>3.6099999999999999E-3</v>
      </c>
      <c r="AN280" s="53">
        <v>3.5200000000000001E-3</v>
      </c>
      <c r="AO280" s="53">
        <v>3.4499999999999999E-3</v>
      </c>
      <c r="AP280" s="53">
        <v>3.3800000000000002E-3</v>
      </c>
      <c r="AQ280" s="53">
        <v>3.3E-3</v>
      </c>
      <c r="AR280" s="53">
        <v>3.2399999999999998E-3</v>
      </c>
      <c r="AS280" s="53">
        <v>3.1700000000000001E-3</v>
      </c>
      <c r="AT280" s="53">
        <v>3.1099999999999999E-3</v>
      </c>
      <c r="AU280" s="53">
        <v>3.0400000000000002E-3</v>
      </c>
      <c r="AV280" s="53">
        <v>2.98E-3</v>
      </c>
      <c r="AW280" s="53"/>
    </row>
    <row r="281" spans="1:49" x14ac:dyDescent="0.2">
      <c r="A281" s="39">
        <v>66</v>
      </c>
      <c r="B281" s="53">
        <v>9.4500000000000001E-3</v>
      </c>
      <c r="C281" s="53">
        <v>9.1500000000000001E-3</v>
      </c>
      <c r="D281" s="53">
        <v>8.8599999999999998E-3</v>
      </c>
      <c r="E281" s="53">
        <v>8.5900000000000004E-3</v>
      </c>
      <c r="F281" s="53">
        <v>8.3199999999999993E-3</v>
      </c>
      <c r="G281" s="53">
        <v>8.0800000000000004E-3</v>
      </c>
      <c r="H281" s="53">
        <v>7.8300000000000002E-3</v>
      </c>
      <c r="I281" s="53">
        <v>7.6499999999999997E-3</v>
      </c>
      <c r="J281" s="53">
        <v>7.4599999999999996E-3</v>
      </c>
      <c r="K281" s="53">
        <v>7.2899999999999996E-3</v>
      </c>
      <c r="L281" s="53">
        <v>7.1199999999999996E-3</v>
      </c>
      <c r="M281" s="53">
        <v>6.96E-3</v>
      </c>
      <c r="N281" s="53">
        <v>6.7999999999999996E-3</v>
      </c>
      <c r="O281" s="53">
        <v>6.6400000000000001E-3</v>
      </c>
      <c r="P281" s="53">
        <v>6.4799999999999996E-3</v>
      </c>
      <c r="Q281" s="53">
        <v>6.3299999999999997E-3</v>
      </c>
      <c r="R281" s="53">
        <v>6.1900000000000002E-3</v>
      </c>
      <c r="S281" s="53">
        <v>6.0499999999999998E-3</v>
      </c>
      <c r="T281" s="53">
        <v>5.9199999999999999E-3</v>
      </c>
      <c r="U281" s="53">
        <v>5.7800000000000004E-3</v>
      </c>
      <c r="V281" s="53">
        <v>5.6499999999999996E-3</v>
      </c>
      <c r="W281" s="53">
        <v>5.5300000000000002E-3</v>
      </c>
      <c r="X281" s="53">
        <v>5.4099999999999999E-3</v>
      </c>
      <c r="Y281" s="53">
        <v>5.28E-3</v>
      </c>
      <c r="Z281" s="53">
        <v>5.1700000000000001E-3</v>
      </c>
      <c r="AA281" s="53">
        <v>5.0499999999999998E-3</v>
      </c>
      <c r="AB281" s="53">
        <v>4.9500000000000004E-3</v>
      </c>
      <c r="AC281" s="53">
        <v>4.8300000000000001E-3</v>
      </c>
      <c r="AD281" s="53">
        <v>4.7200000000000002E-3</v>
      </c>
      <c r="AE281" s="53">
        <v>4.6299999999999996E-3</v>
      </c>
      <c r="AF281" s="53">
        <v>4.5300000000000002E-3</v>
      </c>
      <c r="AG281" s="53">
        <v>4.4299999999999999E-3</v>
      </c>
      <c r="AH281" s="53">
        <v>4.3299999999999996E-3</v>
      </c>
      <c r="AI281" s="53">
        <v>4.2399999999999998E-3</v>
      </c>
      <c r="AJ281" s="53">
        <v>4.15E-3</v>
      </c>
      <c r="AK281" s="53">
        <v>4.0499999999999998E-3</v>
      </c>
      <c r="AL281" s="53">
        <v>3.9699999999999996E-3</v>
      </c>
      <c r="AM281" s="53">
        <v>3.8800000000000002E-3</v>
      </c>
      <c r="AN281" s="53">
        <v>3.8E-3</v>
      </c>
      <c r="AO281" s="53">
        <v>3.7100000000000002E-3</v>
      </c>
      <c r="AP281" s="53">
        <v>3.64E-3</v>
      </c>
      <c r="AQ281" s="53">
        <v>3.5599999999999998E-3</v>
      </c>
      <c r="AR281" s="53">
        <v>3.48E-3</v>
      </c>
      <c r="AS281" s="53">
        <v>3.4099999999999998E-3</v>
      </c>
      <c r="AT281" s="53">
        <v>3.3400000000000001E-3</v>
      </c>
      <c r="AU281" s="53">
        <v>3.2699999999999999E-3</v>
      </c>
      <c r="AV281" s="53">
        <v>3.2000000000000002E-3</v>
      </c>
      <c r="AW281" s="53"/>
    </row>
    <row r="282" spans="1:49" x14ac:dyDescent="0.2">
      <c r="A282" s="39">
        <v>67</v>
      </c>
      <c r="B282" s="53">
        <v>1.03E-2</v>
      </c>
      <c r="C282" s="53">
        <v>9.9799999999999993E-3</v>
      </c>
      <c r="D282" s="53">
        <v>9.6600000000000002E-3</v>
      </c>
      <c r="E282" s="53">
        <v>9.3600000000000003E-3</v>
      </c>
      <c r="F282" s="53">
        <v>9.0699999999999999E-3</v>
      </c>
      <c r="G282" s="53">
        <v>8.7899999999999992E-3</v>
      </c>
      <c r="H282" s="53">
        <v>8.5199999999999998E-3</v>
      </c>
      <c r="I282" s="53">
        <v>8.3300000000000006E-3</v>
      </c>
      <c r="J282" s="53">
        <v>8.1300000000000001E-3</v>
      </c>
      <c r="K282" s="53">
        <v>7.9399999999999991E-3</v>
      </c>
      <c r="L282" s="53">
        <v>7.7499999999999999E-3</v>
      </c>
      <c r="M282" s="53">
        <v>7.5700000000000003E-3</v>
      </c>
      <c r="N282" s="53">
        <v>7.3899999999999999E-3</v>
      </c>
      <c r="O282" s="53">
        <v>7.2199999999999999E-3</v>
      </c>
      <c r="P282" s="53">
        <v>7.0499999999999998E-3</v>
      </c>
      <c r="Q282" s="53">
        <v>6.8799999999999998E-3</v>
      </c>
      <c r="R282" s="53">
        <v>6.7200000000000003E-3</v>
      </c>
      <c r="S282" s="53">
        <v>6.5700000000000003E-3</v>
      </c>
      <c r="T282" s="53">
        <v>6.4200000000000004E-3</v>
      </c>
      <c r="U282" s="53">
        <v>6.28E-3</v>
      </c>
      <c r="V282" s="53">
        <v>6.13E-3</v>
      </c>
      <c r="W282" s="53">
        <v>5.9899999999999997E-3</v>
      </c>
      <c r="X282" s="53">
        <v>5.8500000000000002E-3</v>
      </c>
      <c r="Y282" s="53">
        <v>5.7299999999999999E-3</v>
      </c>
      <c r="Z282" s="53">
        <v>5.5900000000000004E-3</v>
      </c>
      <c r="AA282" s="53">
        <v>5.47E-3</v>
      </c>
      <c r="AB282" s="53">
        <v>5.3400000000000001E-3</v>
      </c>
      <c r="AC282" s="53">
        <v>5.2300000000000003E-3</v>
      </c>
      <c r="AD282" s="53">
        <v>5.11E-3</v>
      </c>
      <c r="AE282" s="53">
        <v>4.9899999999999996E-3</v>
      </c>
      <c r="AF282" s="53">
        <v>4.8900000000000002E-3</v>
      </c>
      <c r="AG282" s="53">
        <v>4.7800000000000004E-3</v>
      </c>
      <c r="AH282" s="53">
        <v>4.6699999999999997E-3</v>
      </c>
      <c r="AI282" s="53">
        <v>4.5700000000000003E-3</v>
      </c>
      <c r="AJ282" s="53">
        <v>4.47E-3</v>
      </c>
      <c r="AK282" s="53">
        <v>4.3699999999999998E-3</v>
      </c>
      <c r="AL282" s="53">
        <v>4.2700000000000004E-3</v>
      </c>
      <c r="AM282" s="53">
        <v>4.1799999999999997E-3</v>
      </c>
      <c r="AN282" s="53">
        <v>4.0899999999999999E-3</v>
      </c>
      <c r="AO282" s="53">
        <v>4.0000000000000001E-3</v>
      </c>
      <c r="AP282" s="53">
        <v>3.9100000000000003E-3</v>
      </c>
      <c r="AQ282" s="53">
        <v>3.82E-3</v>
      </c>
      <c r="AR282" s="53">
        <v>3.7499999999999999E-3</v>
      </c>
      <c r="AS282" s="53">
        <v>3.6600000000000001E-3</v>
      </c>
      <c r="AT282" s="53">
        <v>3.5899999999999999E-3</v>
      </c>
      <c r="AU282" s="53">
        <v>3.5100000000000001E-3</v>
      </c>
      <c r="AV282" s="53">
        <v>3.4399999999999999E-3</v>
      </c>
      <c r="AW282" s="53"/>
    </row>
    <row r="283" spans="1:49" x14ac:dyDescent="0.2">
      <c r="A283" s="39">
        <v>68</v>
      </c>
      <c r="B283" s="53">
        <v>1.128E-2</v>
      </c>
      <c r="C283" s="53">
        <v>1.0919999999999999E-2</v>
      </c>
      <c r="D283" s="53">
        <v>1.0580000000000001E-2</v>
      </c>
      <c r="E283" s="53">
        <v>1.0240000000000001E-2</v>
      </c>
      <c r="F283" s="53">
        <v>9.9299999999999996E-3</v>
      </c>
      <c r="G283" s="53">
        <v>9.6100000000000005E-3</v>
      </c>
      <c r="H283" s="53">
        <v>9.3100000000000006E-3</v>
      </c>
      <c r="I283" s="53">
        <v>9.1000000000000004E-3</v>
      </c>
      <c r="J283" s="53">
        <v>8.8900000000000003E-3</v>
      </c>
      <c r="K283" s="53">
        <v>8.6800000000000002E-3</v>
      </c>
      <c r="L283" s="53">
        <v>8.4700000000000001E-3</v>
      </c>
      <c r="M283" s="53">
        <v>8.2799999999999992E-3</v>
      </c>
      <c r="N283" s="53">
        <v>8.0800000000000004E-3</v>
      </c>
      <c r="O283" s="53">
        <v>7.8899999999999994E-3</v>
      </c>
      <c r="P283" s="53">
        <v>7.7000000000000002E-3</v>
      </c>
      <c r="Q283" s="53">
        <v>7.5300000000000002E-3</v>
      </c>
      <c r="R283" s="53">
        <v>7.3400000000000002E-3</v>
      </c>
      <c r="S283" s="53">
        <v>7.1700000000000002E-3</v>
      </c>
      <c r="T283" s="53">
        <v>7.0000000000000001E-3</v>
      </c>
      <c r="U283" s="53">
        <v>6.8399999999999997E-3</v>
      </c>
      <c r="V283" s="53">
        <v>6.7000000000000002E-3</v>
      </c>
      <c r="W283" s="53">
        <v>6.5300000000000002E-3</v>
      </c>
      <c r="X283" s="53">
        <v>6.3899999999999998E-3</v>
      </c>
      <c r="Y283" s="53">
        <v>6.2399999999999999E-3</v>
      </c>
      <c r="Z283" s="53">
        <v>6.1000000000000004E-3</v>
      </c>
      <c r="AA283" s="53">
        <v>5.96E-3</v>
      </c>
      <c r="AB283" s="53">
        <v>5.8300000000000001E-3</v>
      </c>
      <c r="AC283" s="53">
        <v>5.6899999999999997E-3</v>
      </c>
      <c r="AD283" s="53">
        <v>5.5700000000000003E-3</v>
      </c>
      <c r="AE283" s="53">
        <v>5.4400000000000004E-3</v>
      </c>
      <c r="AF283" s="53">
        <v>5.3200000000000001E-3</v>
      </c>
      <c r="AG283" s="53">
        <v>5.2100000000000002E-3</v>
      </c>
      <c r="AH283" s="53">
        <v>5.0899999999999999E-3</v>
      </c>
      <c r="AI283" s="53">
        <v>4.9699999999999996E-3</v>
      </c>
      <c r="AJ283" s="53">
        <v>4.8700000000000002E-3</v>
      </c>
      <c r="AK283" s="53">
        <v>4.7600000000000003E-3</v>
      </c>
      <c r="AL283" s="53">
        <v>4.6499999999999996E-3</v>
      </c>
      <c r="AM283" s="53">
        <v>4.5500000000000002E-3</v>
      </c>
      <c r="AN283" s="53">
        <v>4.45E-3</v>
      </c>
      <c r="AO283" s="53">
        <v>4.3499999999999997E-3</v>
      </c>
      <c r="AP283" s="53">
        <v>4.2599999999999999E-3</v>
      </c>
      <c r="AQ283" s="53">
        <v>4.1599999999999996E-3</v>
      </c>
      <c r="AR283" s="53">
        <v>4.0699999999999998E-3</v>
      </c>
      <c r="AS283" s="53">
        <v>3.9899999999999996E-3</v>
      </c>
      <c r="AT283" s="53">
        <v>3.8999999999999998E-3</v>
      </c>
      <c r="AU283" s="53">
        <v>3.82E-3</v>
      </c>
      <c r="AV283" s="53">
        <v>3.7299999999999998E-3</v>
      </c>
      <c r="AW283" s="53"/>
    </row>
    <row r="284" spans="1:49" x14ac:dyDescent="0.2">
      <c r="A284" s="39">
        <v>69</v>
      </c>
      <c r="B284" s="53">
        <v>1.2409999999999999E-2</v>
      </c>
      <c r="C284" s="53">
        <v>1.2019999999999999E-2</v>
      </c>
      <c r="D284" s="53">
        <v>1.163E-2</v>
      </c>
      <c r="E284" s="53">
        <v>1.1270000000000001E-2</v>
      </c>
      <c r="F284" s="53">
        <v>1.091E-2</v>
      </c>
      <c r="G284" s="53">
        <v>1.057E-2</v>
      </c>
      <c r="H284" s="53">
        <v>1.0240000000000001E-2</v>
      </c>
      <c r="I284" s="53">
        <v>0.01</v>
      </c>
      <c r="J284" s="53">
        <v>9.7800000000000005E-3</v>
      </c>
      <c r="K284" s="53">
        <v>9.5499999999999995E-3</v>
      </c>
      <c r="L284" s="53">
        <v>9.3299999999999998E-3</v>
      </c>
      <c r="M284" s="53">
        <v>9.1000000000000004E-3</v>
      </c>
      <c r="N284" s="53">
        <v>8.8900000000000003E-3</v>
      </c>
      <c r="O284" s="53">
        <v>8.6800000000000002E-3</v>
      </c>
      <c r="P284" s="53">
        <v>8.4799999999999997E-3</v>
      </c>
      <c r="Q284" s="53">
        <v>8.2799999999999992E-3</v>
      </c>
      <c r="R284" s="53">
        <v>8.09E-3</v>
      </c>
      <c r="S284" s="53">
        <v>7.8899999999999994E-3</v>
      </c>
      <c r="T284" s="53">
        <v>7.7099999999999998E-3</v>
      </c>
      <c r="U284" s="53">
        <v>7.5300000000000002E-3</v>
      </c>
      <c r="V284" s="53">
        <v>7.3600000000000002E-3</v>
      </c>
      <c r="W284" s="53">
        <v>7.1999999999999998E-3</v>
      </c>
      <c r="X284" s="53">
        <v>7.0299999999999998E-3</v>
      </c>
      <c r="Y284" s="53">
        <v>6.8700000000000002E-3</v>
      </c>
      <c r="Z284" s="53">
        <v>6.7099999999999998E-3</v>
      </c>
      <c r="AA284" s="53">
        <v>6.5700000000000003E-3</v>
      </c>
      <c r="AB284" s="53">
        <v>6.4099999999999999E-3</v>
      </c>
      <c r="AC284" s="53">
        <v>6.2700000000000004E-3</v>
      </c>
      <c r="AD284" s="53">
        <v>6.13E-3</v>
      </c>
      <c r="AE284" s="53">
        <v>6.0000000000000001E-3</v>
      </c>
      <c r="AF284" s="53">
        <v>5.8599999999999998E-3</v>
      </c>
      <c r="AG284" s="53">
        <v>5.7200000000000003E-3</v>
      </c>
      <c r="AH284" s="53">
        <v>5.6100000000000004E-3</v>
      </c>
      <c r="AI284" s="53">
        <v>5.4799999999999996E-3</v>
      </c>
      <c r="AJ284" s="53">
        <v>5.3499999999999997E-3</v>
      </c>
      <c r="AK284" s="53">
        <v>5.2399999999999999E-3</v>
      </c>
      <c r="AL284" s="53">
        <v>5.1200000000000004E-3</v>
      </c>
      <c r="AM284" s="53">
        <v>5.0099999999999997E-3</v>
      </c>
      <c r="AN284" s="53">
        <v>4.8999999999999998E-3</v>
      </c>
      <c r="AO284" s="53">
        <v>4.79E-3</v>
      </c>
      <c r="AP284" s="53">
        <v>4.6800000000000001E-3</v>
      </c>
      <c r="AQ284" s="53">
        <v>4.5900000000000003E-3</v>
      </c>
      <c r="AR284" s="53">
        <v>4.4799999999999996E-3</v>
      </c>
      <c r="AS284" s="53">
        <v>4.3899999999999998E-3</v>
      </c>
      <c r="AT284" s="53">
        <v>4.3E-3</v>
      </c>
      <c r="AU284" s="53">
        <v>4.1999999999999997E-3</v>
      </c>
      <c r="AV284" s="53">
        <v>4.1099999999999999E-3</v>
      </c>
      <c r="AW284" s="53"/>
    </row>
    <row r="285" spans="1:49" x14ac:dyDescent="0.2">
      <c r="A285" s="39">
        <v>70</v>
      </c>
      <c r="B285" s="53">
        <v>1.371E-2</v>
      </c>
      <c r="C285" s="53">
        <v>1.325E-2</v>
      </c>
      <c r="D285" s="53">
        <v>1.2840000000000001E-2</v>
      </c>
      <c r="E285" s="53">
        <v>1.242E-2</v>
      </c>
      <c r="F285" s="53">
        <v>1.204E-2</v>
      </c>
      <c r="G285" s="53">
        <v>1.1650000000000001E-2</v>
      </c>
      <c r="H285" s="53">
        <v>1.129E-2</v>
      </c>
      <c r="I285" s="53">
        <v>1.103E-2</v>
      </c>
      <c r="J285" s="53">
        <v>1.077E-2</v>
      </c>
      <c r="K285" s="53">
        <v>1.0529999999999999E-2</v>
      </c>
      <c r="L285" s="53">
        <v>1.0290000000000001E-2</v>
      </c>
      <c r="M285" s="53">
        <v>1.005E-2</v>
      </c>
      <c r="N285" s="53">
        <v>9.8099999999999993E-3</v>
      </c>
      <c r="O285" s="53">
        <v>9.58E-3</v>
      </c>
      <c r="P285" s="53">
        <v>9.3500000000000007E-3</v>
      </c>
      <c r="Q285" s="53">
        <v>9.1400000000000006E-3</v>
      </c>
      <c r="R285" s="53">
        <v>8.9200000000000008E-3</v>
      </c>
      <c r="S285" s="53">
        <v>8.7200000000000003E-3</v>
      </c>
      <c r="T285" s="53">
        <v>8.5000000000000006E-3</v>
      </c>
      <c r="U285" s="53">
        <v>8.3099999999999997E-3</v>
      </c>
      <c r="V285" s="53">
        <v>8.1200000000000005E-3</v>
      </c>
      <c r="W285" s="53">
        <v>7.9299999999999995E-3</v>
      </c>
      <c r="X285" s="53">
        <v>7.77E-3</v>
      </c>
      <c r="Y285" s="53">
        <v>7.5799999999999999E-3</v>
      </c>
      <c r="Z285" s="53">
        <v>7.4099999999999999E-3</v>
      </c>
      <c r="AA285" s="53">
        <v>7.2399999999999999E-3</v>
      </c>
      <c r="AB285" s="53">
        <v>7.0800000000000004E-3</v>
      </c>
      <c r="AC285" s="53">
        <v>6.9199999999999999E-3</v>
      </c>
      <c r="AD285" s="53">
        <v>6.77E-3</v>
      </c>
      <c r="AE285" s="53">
        <v>6.6100000000000004E-3</v>
      </c>
      <c r="AF285" s="53">
        <v>6.4700000000000001E-3</v>
      </c>
      <c r="AG285" s="53">
        <v>6.3200000000000001E-3</v>
      </c>
      <c r="AH285" s="53">
        <v>6.1799999999999997E-3</v>
      </c>
      <c r="AI285" s="53">
        <v>6.0600000000000003E-3</v>
      </c>
      <c r="AJ285" s="53">
        <v>5.9100000000000003E-3</v>
      </c>
      <c r="AK285" s="53">
        <v>5.7800000000000004E-3</v>
      </c>
      <c r="AL285" s="53">
        <v>5.6600000000000001E-3</v>
      </c>
      <c r="AM285" s="53">
        <v>5.5300000000000002E-3</v>
      </c>
      <c r="AN285" s="53">
        <v>5.4099999999999999E-3</v>
      </c>
      <c r="AO285" s="53">
        <v>5.2900000000000004E-3</v>
      </c>
      <c r="AP285" s="53">
        <v>5.1799999999999997E-3</v>
      </c>
      <c r="AQ285" s="53">
        <v>5.0600000000000003E-3</v>
      </c>
      <c r="AR285" s="53">
        <v>4.96E-3</v>
      </c>
      <c r="AS285" s="53">
        <v>4.8399999999999997E-3</v>
      </c>
      <c r="AT285" s="53">
        <v>4.7499999999999999E-3</v>
      </c>
      <c r="AU285" s="53">
        <v>4.6499999999999996E-3</v>
      </c>
      <c r="AV285" s="53">
        <v>4.5399999999999998E-3</v>
      </c>
      <c r="AW285" s="53"/>
    </row>
    <row r="286" spans="1:49" x14ac:dyDescent="0.2">
      <c r="A286" s="39">
        <v>71</v>
      </c>
      <c r="B286" s="53">
        <v>1.5180000000000001E-2</v>
      </c>
      <c r="C286" s="53">
        <v>1.468E-2</v>
      </c>
      <c r="D286" s="53">
        <v>1.4189999999999999E-2</v>
      </c>
      <c r="E286" s="53">
        <v>1.375E-2</v>
      </c>
      <c r="F286" s="53">
        <v>1.3299999999999999E-2</v>
      </c>
      <c r="G286" s="53">
        <v>1.289E-2</v>
      </c>
      <c r="H286" s="53">
        <v>1.248E-2</v>
      </c>
      <c r="I286" s="53">
        <v>1.2200000000000001E-2</v>
      </c>
      <c r="J286" s="53">
        <v>1.191E-2</v>
      </c>
      <c r="K286" s="53">
        <v>1.1639999999999999E-2</v>
      </c>
      <c r="L286" s="53">
        <v>1.1379999999999999E-2</v>
      </c>
      <c r="M286" s="53">
        <v>1.112E-2</v>
      </c>
      <c r="N286" s="53">
        <v>1.086E-2</v>
      </c>
      <c r="O286" s="53">
        <v>1.06E-2</v>
      </c>
      <c r="P286" s="53">
        <v>1.0359999999999999E-2</v>
      </c>
      <c r="Q286" s="53">
        <v>1.0109999999999999E-2</v>
      </c>
      <c r="R286" s="53">
        <v>9.8799999999999999E-3</v>
      </c>
      <c r="S286" s="53">
        <v>9.6500000000000006E-3</v>
      </c>
      <c r="T286" s="53">
        <v>9.4299999999999991E-3</v>
      </c>
      <c r="U286" s="53">
        <v>9.1900000000000003E-3</v>
      </c>
      <c r="V286" s="53">
        <v>8.9899999999999997E-3</v>
      </c>
      <c r="W286" s="53">
        <v>8.7799999999999996E-3</v>
      </c>
      <c r="X286" s="53">
        <v>8.5800000000000008E-3</v>
      </c>
      <c r="Y286" s="53">
        <v>8.3999999999999995E-3</v>
      </c>
      <c r="Z286" s="53">
        <v>8.2000000000000007E-3</v>
      </c>
      <c r="AA286" s="53">
        <v>8.0199999999999994E-3</v>
      </c>
      <c r="AB286" s="53">
        <v>7.8399999999999997E-3</v>
      </c>
      <c r="AC286" s="53">
        <v>7.6699999999999997E-3</v>
      </c>
      <c r="AD286" s="53">
        <v>7.4900000000000001E-3</v>
      </c>
      <c r="AE286" s="53">
        <v>7.3299999999999997E-3</v>
      </c>
      <c r="AF286" s="53">
        <v>7.1599999999999997E-3</v>
      </c>
      <c r="AG286" s="53">
        <v>7.0099999999999997E-3</v>
      </c>
      <c r="AH286" s="53">
        <v>6.8500000000000002E-3</v>
      </c>
      <c r="AI286" s="53">
        <v>6.6899999999999998E-3</v>
      </c>
      <c r="AJ286" s="53">
        <v>6.5599999999999999E-3</v>
      </c>
      <c r="AK286" s="53">
        <v>6.4099999999999999E-3</v>
      </c>
      <c r="AL286" s="53">
        <v>6.2700000000000004E-3</v>
      </c>
      <c r="AM286" s="53">
        <v>6.1399999999999996E-3</v>
      </c>
      <c r="AN286" s="53">
        <v>6.0000000000000001E-3</v>
      </c>
      <c r="AO286" s="53">
        <v>5.8700000000000002E-3</v>
      </c>
      <c r="AP286" s="53">
        <v>5.7400000000000003E-3</v>
      </c>
      <c r="AQ286" s="53">
        <v>5.62E-3</v>
      </c>
      <c r="AR286" s="53">
        <v>5.4900000000000001E-3</v>
      </c>
      <c r="AS286" s="53">
        <v>5.3800000000000002E-3</v>
      </c>
      <c r="AT286" s="53">
        <v>5.2599999999999999E-3</v>
      </c>
      <c r="AU286" s="53">
        <v>5.1500000000000001E-3</v>
      </c>
      <c r="AV286" s="53">
        <v>5.0400000000000002E-3</v>
      </c>
      <c r="AW286" s="53"/>
    </row>
    <row r="287" spans="1:49" x14ac:dyDescent="0.2">
      <c r="A287" s="39">
        <v>72</v>
      </c>
      <c r="B287" s="53">
        <v>1.685E-2</v>
      </c>
      <c r="C287" s="53">
        <v>1.6299999999999999E-2</v>
      </c>
      <c r="D287" s="53">
        <v>1.5769999999999999E-2</v>
      </c>
      <c r="E287" s="53">
        <v>1.524E-2</v>
      </c>
      <c r="F287" s="53">
        <v>1.477E-2</v>
      </c>
      <c r="G287" s="53">
        <v>1.43E-2</v>
      </c>
      <c r="H287" s="53">
        <v>1.3860000000000001E-2</v>
      </c>
      <c r="I287" s="53">
        <v>1.353E-2</v>
      </c>
      <c r="J287" s="53">
        <v>1.3220000000000001E-2</v>
      </c>
      <c r="K287" s="53">
        <v>1.2919999999999999E-2</v>
      </c>
      <c r="L287" s="53">
        <v>1.2619999999999999E-2</v>
      </c>
      <c r="M287" s="53">
        <v>1.234E-2</v>
      </c>
      <c r="N287" s="53">
        <v>1.206E-2</v>
      </c>
      <c r="O287" s="53">
        <v>1.1780000000000001E-2</v>
      </c>
      <c r="P287" s="53">
        <v>1.15E-2</v>
      </c>
      <c r="Q287" s="53">
        <v>1.124E-2</v>
      </c>
      <c r="R287" s="53">
        <v>1.0970000000000001E-2</v>
      </c>
      <c r="S287" s="53">
        <v>1.073E-2</v>
      </c>
      <c r="T287" s="53">
        <v>1.047E-2</v>
      </c>
      <c r="U287" s="53">
        <v>1.023E-2</v>
      </c>
      <c r="V287" s="53">
        <v>9.9799999999999993E-3</v>
      </c>
      <c r="W287" s="53">
        <v>9.7599999999999996E-3</v>
      </c>
      <c r="X287" s="53">
        <v>9.5399999999999999E-3</v>
      </c>
      <c r="Y287" s="53">
        <v>9.3200000000000002E-3</v>
      </c>
      <c r="Z287" s="53">
        <v>9.1299999999999992E-3</v>
      </c>
      <c r="AA287" s="53">
        <v>8.9099999999999995E-3</v>
      </c>
      <c r="AB287" s="53">
        <v>8.7100000000000007E-3</v>
      </c>
      <c r="AC287" s="53">
        <v>8.5199999999999998E-3</v>
      </c>
      <c r="AD287" s="53">
        <v>8.3300000000000006E-3</v>
      </c>
      <c r="AE287" s="53">
        <v>8.1399999999999997E-3</v>
      </c>
      <c r="AF287" s="53">
        <v>7.9699999999999997E-3</v>
      </c>
      <c r="AG287" s="53">
        <v>7.7799999999999996E-3</v>
      </c>
      <c r="AH287" s="53">
        <v>7.62E-3</v>
      </c>
      <c r="AI287" s="53">
        <v>7.45E-3</v>
      </c>
      <c r="AJ287" s="53">
        <v>7.28E-3</v>
      </c>
      <c r="AK287" s="53">
        <v>7.1399999999999996E-3</v>
      </c>
      <c r="AL287" s="53">
        <v>6.9800000000000001E-3</v>
      </c>
      <c r="AM287" s="53">
        <v>6.8199999999999997E-3</v>
      </c>
      <c r="AN287" s="53">
        <v>6.6800000000000002E-3</v>
      </c>
      <c r="AO287" s="53">
        <v>6.5300000000000002E-3</v>
      </c>
      <c r="AP287" s="53">
        <v>6.3899999999999998E-3</v>
      </c>
      <c r="AQ287" s="53">
        <v>6.2500000000000003E-3</v>
      </c>
      <c r="AR287" s="53">
        <v>6.1199999999999996E-3</v>
      </c>
      <c r="AS287" s="53">
        <v>5.9899999999999997E-3</v>
      </c>
      <c r="AT287" s="53">
        <v>5.8700000000000002E-3</v>
      </c>
      <c r="AU287" s="53">
        <v>5.7299999999999999E-3</v>
      </c>
      <c r="AV287" s="53">
        <v>5.62E-3</v>
      </c>
      <c r="AW287" s="53"/>
    </row>
    <row r="288" spans="1:49" x14ac:dyDescent="0.2">
      <c r="A288" s="39">
        <v>73</v>
      </c>
      <c r="B288" s="53">
        <v>1.882E-2</v>
      </c>
      <c r="C288" s="53">
        <v>1.8200000000000001E-2</v>
      </c>
      <c r="D288" s="53">
        <v>1.7610000000000001E-2</v>
      </c>
      <c r="E288" s="53">
        <v>1.7049999999999999E-2</v>
      </c>
      <c r="F288" s="53">
        <v>1.6480000000000002E-2</v>
      </c>
      <c r="G288" s="53">
        <v>1.5980000000000001E-2</v>
      </c>
      <c r="H288" s="53">
        <v>1.5480000000000001E-2</v>
      </c>
      <c r="I288" s="53">
        <v>1.5129999999999999E-2</v>
      </c>
      <c r="J288" s="53">
        <v>1.477E-2</v>
      </c>
      <c r="K288" s="53">
        <v>1.444E-2</v>
      </c>
      <c r="L288" s="53">
        <v>1.41E-2</v>
      </c>
      <c r="M288" s="53">
        <v>1.3780000000000001E-2</v>
      </c>
      <c r="N288" s="53">
        <v>1.3480000000000001E-2</v>
      </c>
      <c r="O288" s="53">
        <v>1.3169999999999999E-2</v>
      </c>
      <c r="P288" s="53">
        <v>1.2869999999999999E-2</v>
      </c>
      <c r="Q288" s="53">
        <v>1.257E-2</v>
      </c>
      <c r="R288" s="53">
        <v>1.2279999999999999E-2</v>
      </c>
      <c r="S288" s="53">
        <v>1.1990000000000001E-2</v>
      </c>
      <c r="T288" s="53">
        <v>1.1730000000000001E-2</v>
      </c>
      <c r="U288" s="53">
        <v>1.145E-2</v>
      </c>
      <c r="V288" s="53">
        <v>1.119E-2</v>
      </c>
      <c r="W288" s="53">
        <v>1.0919999999999999E-2</v>
      </c>
      <c r="X288" s="53">
        <v>1.068E-2</v>
      </c>
      <c r="Y288" s="53">
        <v>1.044E-2</v>
      </c>
      <c r="Z288" s="53">
        <v>1.0200000000000001E-2</v>
      </c>
      <c r="AA288" s="53">
        <v>9.9900000000000006E-3</v>
      </c>
      <c r="AB288" s="53">
        <v>9.75E-3</v>
      </c>
      <c r="AC288" s="53">
        <v>9.5399999999999999E-3</v>
      </c>
      <c r="AD288" s="53">
        <v>9.3299999999999998E-3</v>
      </c>
      <c r="AE288" s="53">
        <v>9.1299999999999992E-3</v>
      </c>
      <c r="AF288" s="53">
        <v>8.9200000000000008E-3</v>
      </c>
      <c r="AG288" s="53">
        <v>8.7299999999999999E-3</v>
      </c>
      <c r="AH288" s="53">
        <v>8.5299999999999994E-3</v>
      </c>
      <c r="AI288" s="53">
        <v>8.3499999999999998E-3</v>
      </c>
      <c r="AJ288" s="53">
        <v>8.1600000000000006E-3</v>
      </c>
      <c r="AK288" s="53">
        <v>7.9799999999999992E-3</v>
      </c>
      <c r="AL288" s="53">
        <v>7.8300000000000002E-3</v>
      </c>
      <c r="AM288" s="53">
        <v>7.6499999999999997E-3</v>
      </c>
      <c r="AN288" s="53">
        <v>7.4799999999999997E-3</v>
      </c>
      <c r="AO288" s="53">
        <v>7.3299999999999997E-3</v>
      </c>
      <c r="AP288" s="53">
        <v>7.1599999999999997E-3</v>
      </c>
      <c r="AQ288" s="53">
        <v>7.0099999999999997E-3</v>
      </c>
      <c r="AR288" s="53">
        <v>6.8599999999999998E-3</v>
      </c>
      <c r="AS288" s="53">
        <v>6.7200000000000003E-3</v>
      </c>
      <c r="AT288" s="53">
        <v>6.5700000000000003E-3</v>
      </c>
      <c r="AU288" s="53">
        <v>6.4400000000000004E-3</v>
      </c>
      <c r="AV288" s="53">
        <v>6.2899999999999996E-3</v>
      </c>
      <c r="AW288" s="53"/>
    </row>
    <row r="289" spans="1:49" x14ac:dyDescent="0.2">
      <c r="A289" s="39">
        <v>74</v>
      </c>
      <c r="B289" s="53">
        <v>2.1049999999999999E-2</v>
      </c>
      <c r="C289" s="53">
        <v>2.0410000000000001E-2</v>
      </c>
      <c r="D289" s="53">
        <v>1.975E-2</v>
      </c>
      <c r="E289" s="53">
        <v>1.9120000000000002E-2</v>
      </c>
      <c r="F289" s="53">
        <v>1.8519999999999998E-2</v>
      </c>
      <c r="G289" s="53">
        <v>1.7919999999999998E-2</v>
      </c>
      <c r="H289" s="53">
        <v>1.738E-2</v>
      </c>
      <c r="I289" s="53">
        <v>1.6979999999999999E-2</v>
      </c>
      <c r="J289" s="53">
        <v>1.6590000000000001E-2</v>
      </c>
      <c r="K289" s="53">
        <v>1.6209999999999999E-2</v>
      </c>
      <c r="L289" s="53">
        <v>1.584E-2</v>
      </c>
      <c r="M289" s="53">
        <v>1.5480000000000001E-2</v>
      </c>
      <c r="N289" s="53">
        <v>1.512E-2</v>
      </c>
      <c r="O289" s="53">
        <v>1.4800000000000001E-2</v>
      </c>
      <c r="P289" s="53">
        <v>1.4460000000000001E-2</v>
      </c>
      <c r="Q289" s="53">
        <v>1.414E-2</v>
      </c>
      <c r="R289" s="53">
        <v>1.3809999999999999E-2</v>
      </c>
      <c r="S289" s="53">
        <v>1.35E-2</v>
      </c>
      <c r="T289" s="53">
        <v>1.3180000000000001E-2</v>
      </c>
      <c r="U289" s="53">
        <v>1.289E-2</v>
      </c>
      <c r="V289" s="53">
        <v>1.259E-2</v>
      </c>
      <c r="W289" s="53">
        <v>1.231E-2</v>
      </c>
      <c r="X289" s="53">
        <v>1.201E-2</v>
      </c>
      <c r="Y289" s="53">
        <v>1.175E-2</v>
      </c>
      <c r="Z289" s="53">
        <v>1.1480000000000001E-2</v>
      </c>
      <c r="AA289" s="53">
        <v>1.123E-2</v>
      </c>
      <c r="AB289" s="53">
        <v>1.099E-2</v>
      </c>
      <c r="AC289" s="53">
        <v>1.073E-2</v>
      </c>
      <c r="AD289" s="53">
        <v>1.0500000000000001E-2</v>
      </c>
      <c r="AE289" s="53">
        <v>1.027E-2</v>
      </c>
      <c r="AF289" s="53">
        <v>1.005E-2</v>
      </c>
      <c r="AG289" s="53">
        <v>9.8200000000000006E-3</v>
      </c>
      <c r="AH289" s="53">
        <v>9.6100000000000005E-3</v>
      </c>
      <c r="AI289" s="53">
        <v>9.4000000000000004E-3</v>
      </c>
      <c r="AJ289" s="53">
        <v>9.1999999999999998E-3</v>
      </c>
      <c r="AK289" s="53">
        <v>8.9999999999999993E-3</v>
      </c>
      <c r="AL289" s="53">
        <v>8.8000000000000005E-3</v>
      </c>
      <c r="AM289" s="53">
        <v>8.6300000000000005E-3</v>
      </c>
      <c r="AN289" s="53">
        <v>8.43E-3</v>
      </c>
      <c r="AO289" s="53">
        <v>8.2500000000000004E-3</v>
      </c>
      <c r="AP289" s="53">
        <v>8.0800000000000004E-3</v>
      </c>
      <c r="AQ289" s="53">
        <v>7.9000000000000008E-3</v>
      </c>
      <c r="AR289" s="53">
        <v>7.7299999999999999E-3</v>
      </c>
      <c r="AS289" s="53">
        <v>7.5599999999999999E-3</v>
      </c>
      <c r="AT289" s="53">
        <v>7.4099999999999999E-3</v>
      </c>
      <c r="AU289" s="53">
        <v>7.2500000000000004E-3</v>
      </c>
      <c r="AV289" s="53">
        <v>7.1000000000000004E-3</v>
      </c>
      <c r="AW289" s="53"/>
    </row>
    <row r="290" spans="1:49" x14ac:dyDescent="0.2">
      <c r="A290" s="39">
        <v>75</v>
      </c>
      <c r="B290" s="53">
        <v>2.358E-2</v>
      </c>
      <c r="C290" s="53">
        <v>2.2870000000000001E-2</v>
      </c>
      <c r="D290" s="53">
        <v>2.2169999999999999E-2</v>
      </c>
      <c r="E290" s="53">
        <v>2.147E-2</v>
      </c>
      <c r="F290" s="53">
        <v>2.0799999999999999E-2</v>
      </c>
      <c r="G290" s="53">
        <v>2.0160000000000001E-2</v>
      </c>
      <c r="H290" s="53">
        <v>1.951E-2</v>
      </c>
      <c r="I290" s="53">
        <v>1.908E-2</v>
      </c>
      <c r="J290" s="53">
        <v>1.864E-2</v>
      </c>
      <c r="K290" s="53">
        <v>1.822E-2</v>
      </c>
      <c r="L290" s="53">
        <v>1.78E-2</v>
      </c>
      <c r="M290" s="53">
        <v>1.7399999999999999E-2</v>
      </c>
      <c r="N290" s="53">
        <v>1.7010000000000001E-2</v>
      </c>
      <c r="O290" s="53">
        <v>1.6619999999999999E-2</v>
      </c>
      <c r="P290" s="53">
        <v>1.627E-2</v>
      </c>
      <c r="Q290" s="53">
        <v>1.5900000000000001E-2</v>
      </c>
      <c r="R290" s="53">
        <v>1.555E-2</v>
      </c>
      <c r="S290" s="53">
        <v>1.519E-2</v>
      </c>
      <c r="T290" s="53">
        <v>1.485E-2</v>
      </c>
      <c r="U290" s="53">
        <v>1.4500000000000001E-2</v>
      </c>
      <c r="V290" s="53">
        <v>1.418E-2</v>
      </c>
      <c r="W290" s="53">
        <v>1.3860000000000001E-2</v>
      </c>
      <c r="X290" s="53">
        <v>1.355E-2</v>
      </c>
      <c r="Y290" s="53">
        <v>1.323E-2</v>
      </c>
      <c r="Z290" s="53">
        <v>1.294E-2</v>
      </c>
      <c r="AA290" s="53">
        <v>1.265E-2</v>
      </c>
      <c r="AB290" s="53">
        <v>1.2370000000000001E-2</v>
      </c>
      <c r="AC290" s="53">
        <v>1.2109999999999999E-2</v>
      </c>
      <c r="AD290" s="53">
        <v>1.183E-2</v>
      </c>
      <c r="AE290" s="53">
        <v>1.157E-2</v>
      </c>
      <c r="AF290" s="53">
        <v>1.132E-2</v>
      </c>
      <c r="AG290" s="53">
        <v>1.108E-2</v>
      </c>
      <c r="AH290" s="53">
        <v>1.0829999999999999E-2</v>
      </c>
      <c r="AI290" s="53">
        <v>1.06E-2</v>
      </c>
      <c r="AJ290" s="53">
        <v>1.0370000000000001E-2</v>
      </c>
      <c r="AK290" s="53">
        <v>1.0149999999999999E-2</v>
      </c>
      <c r="AL290" s="53">
        <v>9.9299999999999996E-3</v>
      </c>
      <c r="AM290" s="53">
        <v>9.7099999999999999E-3</v>
      </c>
      <c r="AN290" s="53">
        <v>9.5200000000000007E-3</v>
      </c>
      <c r="AO290" s="53">
        <v>9.3100000000000006E-3</v>
      </c>
      <c r="AP290" s="53">
        <v>9.1000000000000004E-3</v>
      </c>
      <c r="AQ290" s="53">
        <v>8.9200000000000008E-3</v>
      </c>
      <c r="AR290" s="53">
        <v>8.7200000000000003E-3</v>
      </c>
      <c r="AS290" s="53">
        <v>8.5400000000000007E-3</v>
      </c>
      <c r="AT290" s="53">
        <v>8.3499999999999998E-3</v>
      </c>
      <c r="AU290" s="53">
        <v>8.1799999999999998E-3</v>
      </c>
      <c r="AV290" s="53">
        <v>8.0000000000000002E-3</v>
      </c>
      <c r="AW290" s="53"/>
    </row>
    <row r="291" spans="1:49" x14ac:dyDescent="0.2">
      <c r="A291" s="39">
        <v>76</v>
      </c>
      <c r="B291" s="53">
        <v>2.648E-2</v>
      </c>
      <c r="C291" s="53">
        <v>2.5690000000000001E-2</v>
      </c>
      <c r="D291" s="53">
        <v>2.4910000000000002E-2</v>
      </c>
      <c r="E291" s="53">
        <v>2.4170000000000001E-2</v>
      </c>
      <c r="F291" s="53">
        <v>2.341E-2</v>
      </c>
      <c r="G291" s="53">
        <v>2.2689999999999998E-2</v>
      </c>
      <c r="H291" s="53">
        <v>2.1989999999999999E-2</v>
      </c>
      <c r="I291" s="53">
        <v>2.147E-2</v>
      </c>
      <c r="J291" s="53">
        <v>2.0990000000000002E-2</v>
      </c>
      <c r="K291" s="53">
        <v>2.051E-2</v>
      </c>
      <c r="L291" s="53">
        <v>2.0049999999999998E-2</v>
      </c>
      <c r="M291" s="53">
        <v>1.9599999999999999E-2</v>
      </c>
      <c r="N291" s="53">
        <v>1.916E-2</v>
      </c>
      <c r="O291" s="53">
        <v>1.873E-2</v>
      </c>
      <c r="P291" s="53">
        <v>1.831E-2</v>
      </c>
      <c r="Q291" s="53">
        <v>1.7919999999999998E-2</v>
      </c>
      <c r="R291" s="53">
        <v>1.7520000000000001E-2</v>
      </c>
      <c r="S291" s="53">
        <v>1.7139999999999999E-2</v>
      </c>
      <c r="T291" s="53">
        <v>1.6740000000000001E-2</v>
      </c>
      <c r="U291" s="53">
        <v>1.6369999999999999E-2</v>
      </c>
      <c r="V291" s="53">
        <v>1.6E-2</v>
      </c>
      <c r="W291" s="53">
        <v>1.5650000000000001E-2</v>
      </c>
      <c r="X291" s="53">
        <v>1.529E-2</v>
      </c>
      <c r="Y291" s="53">
        <v>1.495E-2</v>
      </c>
      <c r="Z291" s="53">
        <v>1.46E-2</v>
      </c>
      <c r="AA291" s="53">
        <v>1.4279999999999999E-2</v>
      </c>
      <c r="AB291" s="53">
        <v>1.397E-2</v>
      </c>
      <c r="AC291" s="53">
        <v>1.366E-2</v>
      </c>
      <c r="AD291" s="53">
        <v>1.338E-2</v>
      </c>
      <c r="AE291" s="53">
        <v>1.307E-2</v>
      </c>
      <c r="AF291" s="53">
        <v>1.2789999999999999E-2</v>
      </c>
      <c r="AG291" s="53">
        <v>1.251E-2</v>
      </c>
      <c r="AH291" s="53">
        <v>1.225E-2</v>
      </c>
      <c r="AI291" s="53">
        <v>1.197E-2</v>
      </c>
      <c r="AJ291" s="53">
        <v>1.172E-2</v>
      </c>
      <c r="AK291" s="53">
        <v>1.146E-2</v>
      </c>
      <c r="AL291" s="53">
        <v>1.123E-2</v>
      </c>
      <c r="AM291" s="53">
        <v>1.098E-2</v>
      </c>
      <c r="AN291" s="53">
        <v>1.074E-2</v>
      </c>
      <c r="AO291" s="53">
        <v>1.0529999999999999E-2</v>
      </c>
      <c r="AP291" s="53">
        <v>1.0290000000000001E-2</v>
      </c>
      <c r="AQ291" s="53">
        <v>1.0070000000000001E-2</v>
      </c>
      <c r="AR291" s="53">
        <v>9.8700000000000003E-3</v>
      </c>
      <c r="AS291" s="53">
        <v>9.6500000000000006E-3</v>
      </c>
      <c r="AT291" s="53">
        <v>9.4500000000000001E-3</v>
      </c>
      <c r="AU291" s="53">
        <v>9.2499999999999995E-3</v>
      </c>
      <c r="AV291" s="53">
        <v>9.0600000000000003E-3</v>
      </c>
      <c r="AW291" s="53"/>
    </row>
    <row r="292" spans="1:49" x14ac:dyDescent="0.2">
      <c r="A292" s="39">
        <v>77</v>
      </c>
      <c r="B292" s="53">
        <v>2.9749999999999999E-2</v>
      </c>
      <c r="C292" s="53">
        <v>2.8930000000000001E-2</v>
      </c>
      <c r="D292" s="53">
        <v>2.8070000000000001E-2</v>
      </c>
      <c r="E292" s="53">
        <v>2.7230000000000001E-2</v>
      </c>
      <c r="F292" s="53">
        <v>2.6419999999999999E-2</v>
      </c>
      <c r="G292" s="53">
        <v>2.5590000000000002E-2</v>
      </c>
      <c r="H292" s="53">
        <v>2.4809999999999999E-2</v>
      </c>
      <c r="I292" s="53">
        <v>2.4250000000000001E-2</v>
      </c>
      <c r="J292" s="53">
        <v>2.367E-2</v>
      </c>
      <c r="K292" s="53">
        <v>2.315E-2</v>
      </c>
      <c r="L292" s="53">
        <v>2.2630000000000001E-2</v>
      </c>
      <c r="M292" s="53">
        <v>2.213E-2</v>
      </c>
      <c r="N292" s="53">
        <v>2.163E-2</v>
      </c>
      <c r="O292" s="53">
        <v>2.1160000000000002E-2</v>
      </c>
      <c r="P292" s="53">
        <v>2.069E-2</v>
      </c>
      <c r="Q292" s="53">
        <v>2.0230000000000001E-2</v>
      </c>
      <c r="R292" s="53">
        <v>1.9800000000000002E-2</v>
      </c>
      <c r="S292" s="53">
        <v>1.9359999999999999E-2</v>
      </c>
      <c r="T292" s="53">
        <v>1.8939999999999999E-2</v>
      </c>
      <c r="U292" s="53">
        <v>1.8509999999999999E-2</v>
      </c>
      <c r="V292" s="53">
        <v>1.8100000000000002E-2</v>
      </c>
      <c r="W292" s="53">
        <v>1.7690000000000001E-2</v>
      </c>
      <c r="X292" s="53">
        <v>1.7299999999999999E-2</v>
      </c>
      <c r="Y292" s="53">
        <v>1.6910000000000001E-2</v>
      </c>
      <c r="Z292" s="53">
        <v>1.6539999999999999E-2</v>
      </c>
      <c r="AA292" s="53">
        <v>1.6160000000000001E-2</v>
      </c>
      <c r="AB292" s="53">
        <v>1.5810000000000001E-2</v>
      </c>
      <c r="AC292" s="53">
        <v>1.546E-2</v>
      </c>
      <c r="AD292" s="53">
        <v>1.5129999999999999E-2</v>
      </c>
      <c r="AE292" s="53">
        <v>1.481E-2</v>
      </c>
      <c r="AF292" s="53">
        <v>1.448E-2</v>
      </c>
      <c r="AG292" s="53">
        <v>1.4160000000000001E-2</v>
      </c>
      <c r="AH292" s="53">
        <v>1.3860000000000001E-2</v>
      </c>
      <c r="AI292" s="53">
        <v>1.357E-2</v>
      </c>
      <c r="AJ292" s="53">
        <v>1.3270000000000001E-2</v>
      </c>
      <c r="AK292" s="53">
        <v>1.299E-2</v>
      </c>
      <c r="AL292" s="53">
        <v>1.2699999999999999E-2</v>
      </c>
      <c r="AM292" s="53">
        <v>1.2449999999999999E-2</v>
      </c>
      <c r="AN292" s="53">
        <v>1.217E-2</v>
      </c>
      <c r="AO292" s="53">
        <v>1.191E-2</v>
      </c>
      <c r="AP292" s="53">
        <v>1.1679999999999999E-2</v>
      </c>
      <c r="AQ292" s="53">
        <v>1.142E-2</v>
      </c>
      <c r="AR292" s="53">
        <v>1.1169999999999999E-2</v>
      </c>
      <c r="AS292" s="53">
        <v>1.095E-2</v>
      </c>
      <c r="AT292" s="53">
        <v>1.0710000000000001E-2</v>
      </c>
      <c r="AU292" s="53">
        <v>1.0489999999999999E-2</v>
      </c>
      <c r="AV292" s="53">
        <v>1.026E-2</v>
      </c>
      <c r="AW292" s="53"/>
    </row>
    <row r="293" spans="1:49" x14ac:dyDescent="0.2">
      <c r="A293" s="39">
        <v>78</v>
      </c>
      <c r="B293" s="53">
        <v>3.3410000000000002E-2</v>
      </c>
      <c r="C293" s="53">
        <v>3.2489999999999998E-2</v>
      </c>
      <c r="D293" s="53">
        <v>3.159E-2</v>
      </c>
      <c r="E293" s="53">
        <v>3.066E-2</v>
      </c>
      <c r="F293" s="53">
        <v>2.9749999999999999E-2</v>
      </c>
      <c r="G293" s="53">
        <v>2.8879999999999999E-2</v>
      </c>
      <c r="H293" s="53">
        <v>2.7990000000000001E-2</v>
      </c>
      <c r="I293" s="53">
        <v>2.7369999999999998E-2</v>
      </c>
      <c r="J293" s="53">
        <v>2.6769999999999999E-2</v>
      </c>
      <c r="K293" s="53">
        <v>2.615E-2</v>
      </c>
      <c r="L293" s="53">
        <v>2.5600000000000001E-2</v>
      </c>
      <c r="M293" s="53">
        <v>2.503E-2</v>
      </c>
      <c r="N293" s="53">
        <v>2.4490000000000001E-2</v>
      </c>
      <c r="O293" s="53">
        <v>2.3959999999999999E-2</v>
      </c>
      <c r="P293" s="53">
        <v>2.3439999999999999E-2</v>
      </c>
      <c r="Q293" s="53">
        <v>2.2929999999999999E-2</v>
      </c>
      <c r="R293" s="53">
        <v>2.2429999999999999E-2</v>
      </c>
      <c r="S293" s="53">
        <v>2.196E-2</v>
      </c>
      <c r="T293" s="53">
        <v>2.1489999999999999E-2</v>
      </c>
      <c r="U293" s="53">
        <v>2.103E-2</v>
      </c>
      <c r="V293" s="53">
        <v>2.0559999999999998E-2</v>
      </c>
      <c r="W293" s="53">
        <v>2.0119999999999999E-2</v>
      </c>
      <c r="X293" s="53">
        <v>1.967E-2</v>
      </c>
      <c r="Y293" s="53">
        <v>1.925E-2</v>
      </c>
      <c r="Z293" s="53">
        <v>1.883E-2</v>
      </c>
      <c r="AA293" s="53">
        <v>1.8419999999999999E-2</v>
      </c>
      <c r="AB293" s="53">
        <v>1.7999999999999999E-2</v>
      </c>
      <c r="AC293" s="53">
        <v>1.762E-2</v>
      </c>
      <c r="AD293" s="53">
        <v>1.7250000000000001E-2</v>
      </c>
      <c r="AE293" s="53">
        <v>1.6879999999999999E-2</v>
      </c>
      <c r="AF293" s="53">
        <v>1.6539999999999999E-2</v>
      </c>
      <c r="AG293" s="53">
        <v>1.617E-2</v>
      </c>
      <c r="AH293" s="53">
        <v>1.583E-2</v>
      </c>
      <c r="AI293" s="53">
        <v>1.549E-2</v>
      </c>
      <c r="AJ293" s="53">
        <v>1.5169999999999999E-2</v>
      </c>
      <c r="AK293" s="53">
        <v>1.4840000000000001E-2</v>
      </c>
      <c r="AL293" s="53">
        <v>1.4540000000000001E-2</v>
      </c>
      <c r="AM293" s="53">
        <v>1.422E-2</v>
      </c>
      <c r="AN293" s="53">
        <v>1.3939999999999999E-2</v>
      </c>
      <c r="AO293" s="53">
        <v>1.3639999999999999E-2</v>
      </c>
      <c r="AP293" s="53">
        <v>1.3350000000000001E-2</v>
      </c>
      <c r="AQ293" s="53">
        <v>1.3089999999999999E-2</v>
      </c>
      <c r="AR293" s="53">
        <v>1.281E-2</v>
      </c>
      <c r="AS293" s="53">
        <v>1.2540000000000001E-2</v>
      </c>
      <c r="AT293" s="53">
        <v>1.2290000000000001E-2</v>
      </c>
      <c r="AU293" s="53">
        <v>1.2030000000000001E-2</v>
      </c>
      <c r="AV293" s="53">
        <v>1.1780000000000001E-2</v>
      </c>
      <c r="AW293" s="53"/>
    </row>
    <row r="294" spans="1:49" x14ac:dyDescent="0.2">
      <c r="A294" s="39">
        <v>79</v>
      </c>
      <c r="B294" s="53">
        <v>3.7479999999999999E-2</v>
      </c>
      <c r="C294" s="53">
        <v>3.6519999999999997E-2</v>
      </c>
      <c r="D294" s="53">
        <v>3.551E-2</v>
      </c>
      <c r="E294" s="53">
        <v>3.4540000000000001E-2</v>
      </c>
      <c r="F294" s="53">
        <v>3.3550000000000003E-2</v>
      </c>
      <c r="G294" s="53">
        <v>3.2579999999999998E-2</v>
      </c>
      <c r="H294" s="53">
        <v>3.1660000000000001E-2</v>
      </c>
      <c r="I294" s="53">
        <v>3.0980000000000001E-2</v>
      </c>
      <c r="J294" s="53">
        <v>3.032E-2</v>
      </c>
      <c r="K294" s="53">
        <v>2.9690000000000001E-2</v>
      </c>
      <c r="L294" s="53">
        <v>2.903E-2</v>
      </c>
      <c r="M294" s="53">
        <v>2.844E-2</v>
      </c>
      <c r="N294" s="53">
        <v>2.7830000000000001E-2</v>
      </c>
      <c r="O294" s="53">
        <v>2.725E-2</v>
      </c>
      <c r="P294" s="53">
        <v>2.6669999999999999E-2</v>
      </c>
      <c r="Q294" s="53">
        <v>2.6110000000000001E-2</v>
      </c>
      <c r="R294" s="53">
        <v>2.5559999999999999E-2</v>
      </c>
      <c r="S294" s="53">
        <v>2.5020000000000001E-2</v>
      </c>
      <c r="T294" s="53">
        <v>2.452E-2</v>
      </c>
      <c r="U294" s="53">
        <v>2.401E-2</v>
      </c>
      <c r="V294" s="53">
        <v>2.351E-2</v>
      </c>
      <c r="W294" s="53">
        <v>2.3009999999999999E-2</v>
      </c>
      <c r="X294" s="53">
        <v>2.2530000000000001E-2</v>
      </c>
      <c r="Y294" s="53">
        <v>2.205E-2</v>
      </c>
      <c r="Z294" s="53">
        <v>2.1590000000000002E-2</v>
      </c>
      <c r="AA294" s="53">
        <v>2.1129999999999999E-2</v>
      </c>
      <c r="AB294" s="53">
        <v>2.069E-2</v>
      </c>
      <c r="AC294" s="53">
        <v>2.0230000000000001E-2</v>
      </c>
      <c r="AD294" s="53">
        <v>1.9820000000000001E-2</v>
      </c>
      <c r="AE294" s="53">
        <v>1.941E-2</v>
      </c>
      <c r="AF294" s="53">
        <v>1.9009999999999999E-2</v>
      </c>
      <c r="AG294" s="53">
        <v>1.864E-2</v>
      </c>
      <c r="AH294" s="53">
        <v>1.823E-2</v>
      </c>
      <c r="AI294" s="53">
        <v>1.7860000000000001E-2</v>
      </c>
      <c r="AJ294" s="53">
        <v>1.7500000000000002E-2</v>
      </c>
      <c r="AK294" s="53">
        <v>1.7149999999999999E-2</v>
      </c>
      <c r="AL294" s="53">
        <v>1.678E-2</v>
      </c>
      <c r="AM294" s="53">
        <v>1.6449999999999999E-2</v>
      </c>
      <c r="AN294" s="53">
        <v>1.6109999999999999E-2</v>
      </c>
      <c r="AO294" s="53">
        <v>1.5800000000000002E-2</v>
      </c>
      <c r="AP294" s="53">
        <v>1.546E-2</v>
      </c>
      <c r="AQ294" s="53">
        <v>1.5140000000000001E-2</v>
      </c>
      <c r="AR294" s="53">
        <v>1.486E-2</v>
      </c>
      <c r="AS294" s="53">
        <v>1.455E-2</v>
      </c>
      <c r="AT294" s="53">
        <v>1.4250000000000001E-2</v>
      </c>
      <c r="AU294" s="53">
        <v>1.3979999999999999E-2</v>
      </c>
      <c r="AV294" s="53">
        <v>1.3690000000000001E-2</v>
      </c>
      <c r="AW294" s="53"/>
    </row>
    <row r="295" spans="1:49" x14ac:dyDescent="0.2">
      <c r="A295" s="39">
        <v>80</v>
      </c>
      <c r="B295" s="53">
        <v>4.224E-2</v>
      </c>
      <c r="C295" s="53">
        <v>4.1149999999999999E-2</v>
      </c>
      <c r="D295" s="53">
        <v>4.0099999999999997E-2</v>
      </c>
      <c r="E295" s="53">
        <v>3.9019999999999999E-2</v>
      </c>
      <c r="F295" s="53">
        <v>3.7990000000000003E-2</v>
      </c>
      <c r="G295" s="53">
        <v>3.6929999999999998E-2</v>
      </c>
      <c r="H295" s="53">
        <v>3.5900000000000001E-2</v>
      </c>
      <c r="I295" s="53">
        <v>3.5209999999999998E-2</v>
      </c>
      <c r="J295" s="53">
        <v>3.449E-2</v>
      </c>
      <c r="K295" s="53">
        <v>3.3790000000000001E-2</v>
      </c>
      <c r="L295" s="53">
        <v>3.3110000000000001E-2</v>
      </c>
      <c r="M295" s="53">
        <v>3.2399999999999998E-2</v>
      </c>
      <c r="N295" s="53">
        <v>3.1759999999999997E-2</v>
      </c>
      <c r="O295" s="53">
        <v>3.1099999999999999E-2</v>
      </c>
      <c r="P295" s="53">
        <v>3.0470000000000001E-2</v>
      </c>
      <c r="Q295" s="53">
        <v>2.9850000000000002E-2</v>
      </c>
      <c r="R295" s="53">
        <v>2.9250000000000002E-2</v>
      </c>
      <c r="S295" s="53">
        <v>2.8649999999999998E-2</v>
      </c>
      <c r="T295" s="53">
        <v>2.8070000000000001E-2</v>
      </c>
      <c r="U295" s="53">
        <v>2.7529999999999999E-2</v>
      </c>
      <c r="V295" s="53">
        <v>2.6980000000000001E-2</v>
      </c>
      <c r="W295" s="53">
        <v>2.6440000000000002E-2</v>
      </c>
      <c r="X295" s="53">
        <v>2.589E-2</v>
      </c>
      <c r="Y295" s="53">
        <v>2.537E-2</v>
      </c>
      <c r="Z295" s="53">
        <v>2.4840000000000001E-2</v>
      </c>
      <c r="AA295" s="53">
        <v>2.435E-2</v>
      </c>
      <c r="AB295" s="53">
        <v>2.384E-2</v>
      </c>
      <c r="AC295" s="53">
        <v>2.3369999999999998E-2</v>
      </c>
      <c r="AD295" s="53">
        <v>2.2870000000000001E-2</v>
      </c>
      <c r="AE295" s="53">
        <v>2.2419999999999999E-2</v>
      </c>
      <c r="AF295" s="53">
        <v>2.197E-2</v>
      </c>
      <c r="AG295" s="53">
        <v>2.1530000000000001E-2</v>
      </c>
      <c r="AH295" s="53">
        <v>2.112E-2</v>
      </c>
      <c r="AI295" s="53">
        <v>2.068E-2</v>
      </c>
      <c r="AJ295" s="53">
        <v>2.027E-2</v>
      </c>
      <c r="AK295" s="53">
        <v>1.9869999999999999E-2</v>
      </c>
      <c r="AL295" s="53">
        <v>1.9480000000000001E-2</v>
      </c>
      <c r="AM295" s="53">
        <v>1.908E-2</v>
      </c>
      <c r="AN295" s="53">
        <v>1.8720000000000001E-2</v>
      </c>
      <c r="AO295" s="53">
        <v>1.8339999999999999E-2</v>
      </c>
      <c r="AP295" s="53">
        <v>1.7999999999999999E-2</v>
      </c>
      <c r="AQ295" s="53">
        <v>1.763E-2</v>
      </c>
      <c r="AR295" s="53">
        <v>1.728E-2</v>
      </c>
      <c r="AS295" s="53">
        <v>1.6969999999999999E-2</v>
      </c>
      <c r="AT295" s="53">
        <v>1.6619999999999999E-2</v>
      </c>
      <c r="AU295" s="53">
        <v>1.6289999999999999E-2</v>
      </c>
      <c r="AV295" s="53">
        <v>1.5990000000000001E-2</v>
      </c>
      <c r="AW295" s="53"/>
    </row>
    <row r="296" spans="1:49" x14ac:dyDescent="0.2">
      <c r="A296" s="39">
        <v>81</v>
      </c>
      <c r="B296" s="53">
        <v>4.7800000000000002E-2</v>
      </c>
      <c r="C296" s="53">
        <v>4.657E-2</v>
      </c>
      <c r="D296" s="53">
        <v>4.539E-2</v>
      </c>
      <c r="E296" s="53">
        <v>4.4269999999999997E-2</v>
      </c>
      <c r="F296" s="53">
        <v>4.3110000000000002E-2</v>
      </c>
      <c r="G296" s="53">
        <v>4.2009999999999999E-2</v>
      </c>
      <c r="H296" s="53">
        <v>4.088E-2</v>
      </c>
      <c r="I296" s="53">
        <v>4.0120000000000003E-2</v>
      </c>
      <c r="J296" s="53">
        <v>3.9379999999999998E-2</v>
      </c>
      <c r="K296" s="53">
        <v>3.8600000000000002E-2</v>
      </c>
      <c r="L296" s="53">
        <v>3.7850000000000002E-2</v>
      </c>
      <c r="M296" s="53">
        <v>3.7100000000000001E-2</v>
      </c>
      <c r="N296" s="53">
        <v>3.6330000000000001E-2</v>
      </c>
      <c r="O296" s="53">
        <v>3.5639999999999998E-2</v>
      </c>
      <c r="P296" s="53">
        <v>3.4930000000000003E-2</v>
      </c>
      <c r="Q296" s="53">
        <v>3.4250000000000003E-2</v>
      </c>
      <c r="R296" s="53">
        <v>3.3579999999999999E-2</v>
      </c>
      <c r="S296" s="53">
        <v>3.2930000000000001E-2</v>
      </c>
      <c r="T296" s="53">
        <v>3.2280000000000003E-2</v>
      </c>
      <c r="U296" s="53">
        <v>3.1649999999999998E-2</v>
      </c>
      <c r="V296" s="53">
        <v>3.107E-2</v>
      </c>
      <c r="W296" s="53">
        <v>3.0460000000000001E-2</v>
      </c>
      <c r="X296" s="53">
        <v>2.9870000000000001E-2</v>
      </c>
      <c r="Y296" s="53">
        <v>2.9270000000000001E-2</v>
      </c>
      <c r="Z296" s="53">
        <v>2.8709999999999999E-2</v>
      </c>
      <c r="AA296" s="53">
        <v>2.8129999999999999E-2</v>
      </c>
      <c r="AB296" s="53">
        <v>2.759E-2</v>
      </c>
      <c r="AC296" s="53">
        <v>2.7040000000000002E-2</v>
      </c>
      <c r="AD296" s="53">
        <v>2.6519999999999998E-2</v>
      </c>
      <c r="AE296" s="53">
        <v>2.597E-2</v>
      </c>
      <c r="AF296" s="53">
        <v>2.5479999999999999E-2</v>
      </c>
      <c r="AG296" s="53">
        <v>2.4989999999999998E-2</v>
      </c>
      <c r="AH296" s="53">
        <v>2.4500000000000001E-2</v>
      </c>
      <c r="AI296" s="53">
        <v>2.4049999999999998E-2</v>
      </c>
      <c r="AJ296" s="53">
        <v>2.3570000000000001E-2</v>
      </c>
      <c r="AK296" s="53">
        <v>2.3120000000000002E-2</v>
      </c>
      <c r="AL296" s="53">
        <v>2.2679999999999999E-2</v>
      </c>
      <c r="AM296" s="53">
        <v>2.2249999999999999E-2</v>
      </c>
      <c r="AN296" s="53">
        <v>2.181E-2</v>
      </c>
      <c r="AO296" s="53">
        <v>2.1409999999999998E-2</v>
      </c>
      <c r="AP296" s="53">
        <v>2.0990000000000002E-2</v>
      </c>
      <c r="AQ296" s="53">
        <v>2.061E-2</v>
      </c>
      <c r="AR296" s="53">
        <v>2.0199999999999999E-2</v>
      </c>
      <c r="AS296" s="53">
        <v>1.9810000000000001E-2</v>
      </c>
      <c r="AT296" s="53">
        <v>1.9470000000000001E-2</v>
      </c>
      <c r="AU296" s="53">
        <v>1.908E-2</v>
      </c>
      <c r="AV296" s="53">
        <v>1.8710000000000001E-2</v>
      </c>
      <c r="AW296" s="53"/>
    </row>
    <row r="297" spans="1:49" x14ac:dyDescent="0.2">
      <c r="A297" s="39">
        <v>82</v>
      </c>
      <c r="B297" s="53">
        <v>5.4199999999999998E-2</v>
      </c>
      <c r="C297" s="53">
        <v>5.2920000000000002E-2</v>
      </c>
      <c r="D297" s="53">
        <v>5.1589999999999997E-2</v>
      </c>
      <c r="E297" s="53">
        <v>5.033E-2</v>
      </c>
      <c r="F297" s="53">
        <v>4.9140000000000003E-2</v>
      </c>
      <c r="G297" s="53">
        <v>4.7899999999999998E-2</v>
      </c>
      <c r="H297" s="53">
        <v>4.6739999999999997E-2</v>
      </c>
      <c r="I297" s="53">
        <v>4.5900000000000003E-2</v>
      </c>
      <c r="J297" s="53">
        <v>4.5080000000000002E-2</v>
      </c>
      <c r="K297" s="53">
        <v>4.428E-2</v>
      </c>
      <c r="L297" s="53">
        <v>4.3430000000000003E-2</v>
      </c>
      <c r="M297" s="53">
        <v>4.2599999999999999E-2</v>
      </c>
      <c r="N297" s="53">
        <v>4.1790000000000001E-2</v>
      </c>
      <c r="O297" s="53">
        <v>4.095E-2</v>
      </c>
      <c r="P297" s="53">
        <v>4.02E-2</v>
      </c>
      <c r="Q297" s="53">
        <v>3.943E-2</v>
      </c>
      <c r="R297" s="53">
        <v>3.8699999999999998E-2</v>
      </c>
      <c r="S297" s="53">
        <v>3.7969999999999997E-2</v>
      </c>
      <c r="T297" s="53">
        <v>3.7260000000000001E-2</v>
      </c>
      <c r="U297" s="53">
        <v>3.6560000000000002E-2</v>
      </c>
      <c r="V297" s="53">
        <v>3.5880000000000002E-2</v>
      </c>
      <c r="W297" s="53">
        <v>3.524E-2</v>
      </c>
      <c r="X297" s="53">
        <v>3.458E-2</v>
      </c>
      <c r="Y297" s="53">
        <v>3.3930000000000002E-2</v>
      </c>
      <c r="Z297" s="53">
        <v>3.3279999999999997E-2</v>
      </c>
      <c r="AA297" s="53">
        <v>3.2660000000000002E-2</v>
      </c>
      <c r="AB297" s="53">
        <v>3.2030000000000003E-2</v>
      </c>
      <c r="AC297" s="53">
        <v>3.1440000000000003E-2</v>
      </c>
      <c r="AD297" s="53">
        <v>3.083E-2</v>
      </c>
      <c r="AE297" s="53">
        <v>3.0259999999999999E-2</v>
      </c>
      <c r="AF297" s="53">
        <v>2.9659999999999999E-2</v>
      </c>
      <c r="AG297" s="53">
        <v>2.911E-2</v>
      </c>
      <c r="AH297" s="53">
        <v>2.8570000000000002E-2</v>
      </c>
      <c r="AI297" s="53">
        <v>2.8039999999999999E-2</v>
      </c>
      <c r="AJ297" s="53">
        <v>2.7539999999999999E-2</v>
      </c>
      <c r="AK297" s="53">
        <v>2.7E-2</v>
      </c>
      <c r="AL297" s="53">
        <v>2.6509999999999999E-2</v>
      </c>
      <c r="AM297" s="53">
        <v>2.6020000000000001E-2</v>
      </c>
      <c r="AN297" s="53">
        <v>2.555E-2</v>
      </c>
      <c r="AO297" s="53">
        <v>2.5059999999999999E-2</v>
      </c>
      <c r="AP297" s="53">
        <v>2.461E-2</v>
      </c>
      <c r="AQ297" s="53">
        <v>2.4150000000000001E-2</v>
      </c>
      <c r="AR297" s="53">
        <v>2.3720000000000001E-2</v>
      </c>
      <c r="AS297" s="53">
        <v>2.3269999999999999E-2</v>
      </c>
      <c r="AT297" s="53">
        <v>2.283E-2</v>
      </c>
      <c r="AU297" s="53">
        <v>2.2450000000000001E-2</v>
      </c>
      <c r="AV297" s="53">
        <v>2.2020000000000001E-2</v>
      </c>
      <c r="AW297" s="53"/>
    </row>
    <row r="298" spans="1:49" x14ac:dyDescent="0.2">
      <c r="A298" s="39">
        <v>83</v>
      </c>
      <c r="B298" s="53">
        <v>6.1870000000000001E-2</v>
      </c>
      <c r="C298" s="53">
        <v>6.0409999999999998E-2</v>
      </c>
      <c r="D298" s="53">
        <v>5.9029999999999999E-2</v>
      </c>
      <c r="E298" s="53">
        <v>5.7599999999999998E-2</v>
      </c>
      <c r="F298" s="53">
        <v>5.6239999999999998E-2</v>
      </c>
      <c r="G298" s="53">
        <v>5.4949999999999999E-2</v>
      </c>
      <c r="H298" s="53">
        <v>5.3620000000000001E-2</v>
      </c>
      <c r="I298" s="53">
        <v>5.2780000000000001E-2</v>
      </c>
      <c r="J298" s="53">
        <v>5.1880000000000003E-2</v>
      </c>
      <c r="K298" s="53">
        <v>5.0970000000000001E-2</v>
      </c>
      <c r="L298" s="53">
        <v>5.0090000000000003E-2</v>
      </c>
      <c r="M298" s="53">
        <v>4.9149999999999999E-2</v>
      </c>
      <c r="N298" s="53">
        <v>4.8250000000000001E-2</v>
      </c>
      <c r="O298" s="53">
        <v>4.7370000000000002E-2</v>
      </c>
      <c r="P298" s="53">
        <v>4.6469999999999997E-2</v>
      </c>
      <c r="Q298" s="53">
        <v>4.5659999999999999E-2</v>
      </c>
      <c r="R298" s="53">
        <v>4.4830000000000002E-2</v>
      </c>
      <c r="S298" s="53">
        <v>4.4040000000000003E-2</v>
      </c>
      <c r="T298" s="53">
        <v>4.3240000000000001E-2</v>
      </c>
      <c r="U298" s="53">
        <v>4.2470000000000001E-2</v>
      </c>
      <c r="V298" s="53">
        <v>4.1709999999999997E-2</v>
      </c>
      <c r="W298" s="53">
        <v>4.0960000000000003E-2</v>
      </c>
      <c r="X298" s="53">
        <v>4.0259999999999997E-2</v>
      </c>
      <c r="Y298" s="53">
        <v>3.9539999999999999E-2</v>
      </c>
      <c r="Z298" s="53">
        <v>3.8830000000000003E-2</v>
      </c>
      <c r="AA298" s="53">
        <v>3.8120000000000001E-2</v>
      </c>
      <c r="AB298" s="53">
        <v>3.7440000000000001E-2</v>
      </c>
      <c r="AC298" s="53">
        <v>3.6749999999999998E-2</v>
      </c>
      <c r="AD298" s="53">
        <v>3.61E-2</v>
      </c>
      <c r="AE298" s="53">
        <v>3.5430000000000003E-2</v>
      </c>
      <c r="AF298" s="53">
        <v>3.4810000000000001E-2</v>
      </c>
      <c r="AG298" s="53">
        <v>3.4139999999999997E-2</v>
      </c>
      <c r="AH298" s="53">
        <v>3.3550000000000003E-2</v>
      </c>
      <c r="AI298" s="53">
        <v>3.295E-2</v>
      </c>
      <c r="AJ298" s="53">
        <v>3.236E-2</v>
      </c>
      <c r="AK298" s="53">
        <v>3.1809999999999998E-2</v>
      </c>
      <c r="AL298" s="53">
        <v>3.1220000000000001E-2</v>
      </c>
      <c r="AM298" s="53">
        <v>3.0669999999999999E-2</v>
      </c>
      <c r="AN298" s="53">
        <v>3.0130000000000001E-2</v>
      </c>
      <c r="AO298" s="53">
        <v>2.9610000000000001E-2</v>
      </c>
      <c r="AP298" s="53">
        <v>2.9069999999999999E-2</v>
      </c>
      <c r="AQ298" s="53">
        <v>2.8570000000000002E-2</v>
      </c>
      <c r="AR298" s="53">
        <v>2.8049999999999999E-2</v>
      </c>
      <c r="AS298" s="53">
        <v>2.758E-2</v>
      </c>
      <c r="AT298" s="53">
        <v>2.708E-2</v>
      </c>
      <c r="AU298" s="53">
        <v>2.6589999999999999E-2</v>
      </c>
      <c r="AV298" s="53">
        <v>2.6159999999999999E-2</v>
      </c>
      <c r="AW298" s="53"/>
    </row>
    <row r="299" spans="1:49" x14ac:dyDescent="0.2">
      <c r="A299" s="39">
        <v>84</v>
      </c>
      <c r="B299" s="53">
        <v>7.0919999999999997E-2</v>
      </c>
      <c r="C299" s="53">
        <v>6.9330000000000003E-2</v>
      </c>
      <c r="D299" s="53">
        <v>6.7739999999999995E-2</v>
      </c>
      <c r="E299" s="53">
        <v>6.6239999999999993E-2</v>
      </c>
      <c r="F299" s="53">
        <v>6.4680000000000001E-2</v>
      </c>
      <c r="G299" s="53">
        <v>6.3189999999999996E-2</v>
      </c>
      <c r="H299" s="53">
        <v>6.1789999999999998E-2</v>
      </c>
      <c r="I299" s="53">
        <v>6.0819999999999999E-2</v>
      </c>
      <c r="J299" s="53">
        <v>5.9900000000000002E-2</v>
      </c>
      <c r="K299" s="53">
        <v>5.8889999999999998E-2</v>
      </c>
      <c r="L299" s="53">
        <v>5.7889999999999997E-2</v>
      </c>
      <c r="M299" s="53">
        <v>5.6919999999999998E-2</v>
      </c>
      <c r="N299" s="53">
        <v>5.5899999999999998E-2</v>
      </c>
      <c r="O299" s="53">
        <v>5.493E-2</v>
      </c>
      <c r="P299" s="53">
        <v>5.3990000000000003E-2</v>
      </c>
      <c r="Q299" s="53">
        <v>5.3019999999999998E-2</v>
      </c>
      <c r="R299" s="53">
        <v>5.2150000000000002E-2</v>
      </c>
      <c r="S299" s="53">
        <v>5.1249999999999997E-2</v>
      </c>
      <c r="T299" s="53">
        <v>5.0389999999999997E-2</v>
      </c>
      <c r="U299" s="53">
        <v>4.9529999999999998E-2</v>
      </c>
      <c r="V299" s="53">
        <v>4.8689999999999997E-2</v>
      </c>
      <c r="W299" s="53">
        <v>4.786E-2</v>
      </c>
      <c r="X299" s="53">
        <v>4.7039999999999998E-2</v>
      </c>
      <c r="Y299" s="53">
        <v>4.6280000000000002E-2</v>
      </c>
      <c r="Z299" s="53">
        <v>4.5490000000000003E-2</v>
      </c>
      <c r="AA299" s="53">
        <v>4.4720000000000003E-2</v>
      </c>
      <c r="AB299" s="53">
        <v>4.394E-2</v>
      </c>
      <c r="AC299" s="53">
        <v>4.3200000000000002E-2</v>
      </c>
      <c r="AD299" s="53">
        <v>4.2439999999999999E-2</v>
      </c>
      <c r="AE299" s="53">
        <v>4.1730000000000003E-2</v>
      </c>
      <c r="AF299" s="53">
        <v>4.1000000000000002E-2</v>
      </c>
      <c r="AG299" s="53">
        <v>4.0309999999999999E-2</v>
      </c>
      <c r="AH299" s="53">
        <v>3.9579999999999997E-2</v>
      </c>
      <c r="AI299" s="53">
        <v>3.8929999999999999E-2</v>
      </c>
      <c r="AJ299" s="53">
        <v>3.8269999999999998E-2</v>
      </c>
      <c r="AK299" s="53">
        <v>3.7620000000000001E-2</v>
      </c>
      <c r="AL299" s="53">
        <v>3.7019999999999997E-2</v>
      </c>
      <c r="AM299" s="53">
        <v>3.6360000000000003E-2</v>
      </c>
      <c r="AN299" s="53">
        <v>3.5749999999999997E-2</v>
      </c>
      <c r="AO299" s="53">
        <v>3.5159999999999997E-2</v>
      </c>
      <c r="AP299" s="53">
        <v>3.458E-2</v>
      </c>
      <c r="AQ299" s="53">
        <v>3.3980000000000003E-2</v>
      </c>
      <c r="AR299" s="53">
        <v>3.3430000000000001E-2</v>
      </c>
      <c r="AS299" s="53">
        <v>3.2849999999999997E-2</v>
      </c>
      <c r="AT299" s="53">
        <v>3.2329999999999998E-2</v>
      </c>
      <c r="AU299" s="53">
        <v>3.177E-2</v>
      </c>
      <c r="AV299" s="53">
        <v>3.1230000000000001E-2</v>
      </c>
      <c r="AW299" s="53"/>
    </row>
    <row r="300" spans="1:49" x14ac:dyDescent="0.2">
      <c r="A300" s="39">
        <v>85</v>
      </c>
      <c r="B300" s="53">
        <v>8.1299999999999997E-2</v>
      </c>
      <c r="C300" s="53">
        <v>7.9600000000000004E-2</v>
      </c>
      <c r="D300" s="53">
        <v>7.7869999999999995E-2</v>
      </c>
      <c r="E300" s="53">
        <v>7.6139999999999999E-2</v>
      </c>
      <c r="F300" s="53">
        <v>7.4499999999999997E-2</v>
      </c>
      <c r="G300" s="53">
        <v>7.2800000000000004E-2</v>
      </c>
      <c r="H300" s="53">
        <v>7.1169999999999997E-2</v>
      </c>
      <c r="I300" s="53">
        <v>7.0209999999999995E-2</v>
      </c>
      <c r="J300" s="53">
        <v>6.9150000000000003E-2</v>
      </c>
      <c r="K300" s="53">
        <v>6.812E-2</v>
      </c>
      <c r="L300" s="53">
        <v>6.701E-2</v>
      </c>
      <c r="M300" s="53">
        <v>6.5909999999999996E-2</v>
      </c>
      <c r="N300" s="53">
        <v>6.4860000000000001E-2</v>
      </c>
      <c r="O300" s="53">
        <v>6.3769999999999993E-2</v>
      </c>
      <c r="P300" s="53">
        <v>6.2729999999999994E-2</v>
      </c>
      <c r="Q300" s="53">
        <v>6.1719999999999997E-2</v>
      </c>
      <c r="R300" s="53">
        <v>6.0670000000000002E-2</v>
      </c>
      <c r="S300" s="53">
        <v>5.9729999999999998E-2</v>
      </c>
      <c r="T300" s="53">
        <v>5.876E-2</v>
      </c>
      <c r="U300" s="53">
        <v>5.7829999999999999E-2</v>
      </c>
      <c r="V300" s="53">
        <v>5.688E-2</v>
      </c>
      <c r="W300" s="53">
        <v>5.5969999999999999E-2</v>
      </c>
      <c r="X300" s="53">
        <v>5.5070000000000001E-2</v>
      </c>
      <c r="Y300" s="53">
        <v>5.4179999999999999E-2</v>
      </c>
      <c r="Z300" s="53">
        <v>5.3350000000000002E-2</v>
      </c>
      <c r="AA300" s="53">
        <v>5.2490000000000002E-2</v>
      </c>
      <c r="AB300" s="53">
        <v>5.1659999999999998E-2</v>
      </c>
      <c r="AC300" s="53">
        <v>5.0799999999999998E-2</v>
      </c>
      <c r="AD300" s="53">
        <v>4.999E-2</v>
      </c>
      <c r="AE300" s="53">
        <v>4.9160000000000002E-2</v>
      </c>
      <c r="AF300" s="53">
        <v>4.8379999999999999E-2</v>
      </c>
      <c r="AG300" s="53">
        <v>4.7579999999999997E-2</v>
      </c>
      <c r="AH300" s="53">
        <v>4.6820000000000001E-2</v>
      </c>
      <c r="AI300" s="53">
        <v>4.6019999999999998E-2</v>
      </c>
      <c r="AJ300" s="53">
        <v>4.53E-2</v>
      </c>
      <c r="AK300" s="53">
        <v>4.4569999999999999E-2</v>
      </c>
      <c r="AL300" s="53">
        <v>4.3860000000000003E-2</v>
      </c>
      <c r="AM300" s="53">
        <v>4.3200000000000002E-2</v>
      </c>
      <c r="AN300" s="53">
        <v>4.2470000000000001E-2</v>
      </c>
      <c r="AO300" s="53">
        <v>4.1799999999999997E-2</v>
      </c>
      <c r="AP300" s="53">
        <v>4.1140000000000003E-2</v>
      </c>
      <c r="AQ300" s="53">
        <v>4.0500000000000001E-2</v>
      </c>
      <c r="AR300" s="53">
        <v>3.984E-2</v>
      </c>
      <c r="AS300" s="53">
        <v>3.9219999999999998E-2</v>
      </c>
      <c r="AT300" s="53">
        <v>3.8589999999999999E-2</v>
      </c>
      <c r="AU300" s="53">
        <v>3.8010000000000002E-2</v>
      </c>
      <c r="AV300" s="53">
        <v>3.739E-2</v>
      </c>
      <c r="AW300" s="53"/>
    </row>
    <row r="301" spans="1:49" x14ac:dyDescent="0.2">
      <c r="A301" s="39">
        <v>86</v>
      </c>
      <c r="B301" s="53">
        <v>9.3380000000000005E-2</v>
      </c>
      <c r="C301" s="53">
        <v>9.1300000000000006E-2</v>
      </c>
      <c r="D301" s="53">
        <v>8.9440000000000006E-2</v>
      </c>
      <c r="E301" s="53">
        <v>8.7559999999999999E-2</v>
      </c>
      <c r="F301" s="53">
        <v>8.5680000000000006E-2</v>
      </c>
      <c r="G301" s="53">
        <v>8.3890000000000006E-2</v>
      </c>
      <c r="H301" s="53">
        <v>8.2030000000000006E-2</v>
      </c>
      <c r="I301" s="53">
        <v>8.0920000000000006E-2</v>
      </c>
      <c r="J301" s="53">
        <v>7.986E-2</v>
      </c>
      <c r="K301" s="53">
        <v>7.868E-2</v>
      </c>
      <c r="L301" s="53">
        <v>7.7549999999999994E-2</v>
      </c>
      <c r="M301" s="53">
        <v>7.6340000000000005E-2</v>
      </c>
      <c r="N301" s="53">
        <v>7.5149999999999995E-2</v>
      </c>
      <c r="O301" s="53">
        <v>7.4029999999999999E-2</v>
      </c>
      <c r="P301" s="53">
        <v>7.2859999999999994E-2</v>
      </c>
      <c r="Q301" s="53">
        <v>7.1749999999999994E-2</v>
      </c>
      <c r="R301" s="53">
        <v>7.0660000000000001E-2</v>
      </c>
      <c r="S301" s="53">
        <v>6.9529999999999995E-2</v>
      </c>
      <c r="T301" s="53">
        <v>6.8519999999999998E-2</v>
      </c>
      <c r="U301" s="53">
        <v>6.7460000000000006E-2</v>
      </c>
      <c r="V301" s="53">
        <v>6.6449999999999995E-2</v>
      </c>
      <c r="W301" s="53">
        <v>6.5430000000000002E-2</v>
      </c>
      <c r="X301" s="53">
        <v>6.4439999999999997E-2</v>
      </c>
      <c r="Y301" s="53">
        <v>6.3460000000000003E-2</v>
      </c>
      <c r="Z301" s="53">
        <v>6.25E-2</v>
      </c>
      <c r="AA301" s="53">
        <v>6.1600000000000002E-2</v>
      </c>
      <c r="AB301" s="53">
        <v>6.0670000000000002E-2</v>
      </c>
      <c r="AC301" s="53">
        <v>5.9749999999999998E-2</v>
      </c>
      <c r="AD301" s="53">
        <v>5.8819999999999997E-2</v>
      </c>
      <c r="AE301" s="53">
        <v>5.7939999999999998E-2</v>
      </c>
      <c r="AF301" s="53">
        <v>5.7029999999999997E-2</v>
      </c>
      <c r="AG301" s="53">
        <v>5.6180000000000001E-2</v>
      </c>
      <c r="AH301" s="53">
        <v>5.5300000000000002E-2</v>
      </c>
      <c r="AI301" s="53">
        <v>5.4469999999999998E-2</v>
      </c>
      <c r="AJ301" s="53">
        <v>5.3589999999999999E-2</v>
      </c>
      <c r="AK301" s="53">
        <v>5.28E-2</v>
      </c>
      <c r="AL301" s="53">
        <v>5.1999999999999998E-2</v>
      </c>
      <c r="AM301" s="53">
        <v>5.1220000000000002E-2</v>
      </c>
      <c r="AN301" s="53">
        <v>5.049E-2</v>
      </c>
      <c r="AO301" s="53">
        <v>4.9689999999999998E-2</v>
      </c>
      <c r="AP301" s="53">
        <v>4.895E-2</v>
      </c>
      <c r="AQ301" s="53">
        <v>4.8219999999999999E-2</v>
      </c>
      <c r="AR301" s="53">
        <v>4.752E-2</v>
      </c>
      <c r="AS301" s="53">
        <v>4.6780000000000002E-2</v>
      </c>
      <c r="AT301" s="53">
        <v>4.6100000000000002E-2</v>
      </c>
      <c r="AU301" s="53">
        <v>4.5400000000000003E-2</v>
      </c>
      <c r="AV301" s="53">
        <v>4.4749999999999998E-2</v>
      </c>
      <c r="AW301" s="53"/>
    </row>
    <row r="302" spans="1:49" x14ac:dyDescent="0.2">
      <c r="A302" s="39">
        <v>87</v>
      </c>
      <c r="B302" s="53">
        <v>0.10687000000000001</v>
      </c>
      <c r="C302" s="53">
        <v>0.1047</v>
      </c>
      <c r="D302" s="53">
        <v>0.10244</v>
      </c>
      <c r="E302" s="53">
        <v>0.10042</v>
      </c>
      <c r="F302" s="53">
        <v>9.8379999999999995E-2</v>
      </c>
      <c r="G302" s="53">
        <v>9.6329999999999999E-2</v>
      </c>
      <c r="H302" s="53">
        <v>9.4380000000000006E-2</v>
      </c>
      <c r="I302" s="53">
        <v>9.3130000000000004E-2</v>
      </c>
      <c r="J302" s="53">
        <v>9.1910000000000006E-2</v>
      </c>
      <c r="K302" s="53">
        <v>9.0749999999999997E-2</v>
      </c>
      <c r="L302" s="53">
        <v>8.9459999999999998E-2</v>
      </c>
      <c r="M302" s="53">
        <v>8.8239999999999999E-2</v>
      </c>
      <c r="N302" s="53">
        <v>8.6929999999999993E-2</v>
      </c>
      <c r="O302" s="53">
        <v>8.5669999999999996E-2</v>
      </c>
      <c r="P302" s="53">
        <v>8.448E-2</v>
      </c>
      <c r="Q302" s="53">
        <v>8.3229999999999998E-2</v>
      </c>
      <c r="R302" s="53">
        <v>8.2040000000000002E-2</v>
      </c>
      <c r="S302" s="53">
        <v>8.0879999999999994E-2</v>
      </c>
      <c r="T302" s="53">
        <v>7.9659999999999995E-2</v>
      </c>
      <c r="U302" s="53">
        <v>7.8570000000000001E-2</v>
      </c>
      <c r="V302" s="53">
        <v>7.7429999999999999E-2</v>
      </c>
      <c r="W302" s="53">
        <v>7.6340000000000005E-2</v>
      </c>
      <c r="X302" s="53">
        <v>7.5240000000000001E-2</v>
      </c>
      <c r="Y302" s="53">
        <v>7.417E-2</v>
      </c>
      <c r="Z302" s="53">
        <v>7.3109999999999994E-2</v>
      </c>
      <c r="AA302" s="53">
        <v>7.2069999999999995E-2</v>
      </c>
      <c r="AB302" s="53">
        <v>7.1099999999999997E-2</v>
      </c>
      <c r="AC302" s="53">
        <v>7.009E-2</v>
      </c>
      <c r="AD302" s="53">
        <v>6.9099999999999995E-2</v>
      </c>
      <c r="AE302" s="53">
        <v>6.8089999999999998E-2</v>
      </c>
      <c r="AF302" s="53">
        <v>6.7129999999999995E-2</v>
      </c>
      <c r="AG302" s="53">
        <v>6.6140000000000004E-2</v>
      </c>
      <c r="AH302" s="53">
        <v>6.5210000000000004E-2</v>
      </c>
      <c r="AI302" s="53">
        <v>6.4250000000000002E-2</v>
      </c>
      <c r="AJ302" s="53">
        <v>6.3350000000000004E-2</v>
      </c>
      <c r="AK302" s="53">
        <v>6.2390000000000001E-2</v>
      </c>
      <c r="AL302" s="53">
        <v>6.1519999999999998E-2</v>
      </c>
      <c r="AM302" s="53">
        <v>6.0650000000000003E-2</v>
      </c>
      <c r="AN302" s="53">
        <v>5.9790000000000003E-2</v>
      </c>
      <c r="AO302" s="53">
        <v>5.8990000000000001E-2</v>
      </c>
      <c r="AP302" s="53">
        <v>5.8119999999999998E-2</v>
      </c>
      <c r="AQ302" s="53">
        <v>5.7299999999999997E-2</v>
      </c>
      <c r="AR302" s="53">
        <v>5.6500000000000002E-2</v>
      </c>
      <c r="AS302" s="53">
        <v>5.5730000000000002E-2</v>
      </c>
      <c r="AT302" s="53">
        <v>5.491E-2</v>
      </c>
      <c r="AU302" s="53">
        <v>5.4170000000000003E-2</v>
      </c>
      <c r="AV302" s="53">
        <v>5.339E-2</v>
      </c>
      <c r="AW302" s="53"/>
    </row>
    <row r="303" spans="1:49" x14ac:dyDescent="0.2">
      <c r="A303" s="39">
        <v>88</v>
      </c>
      <c r="B303" s="53">
        <v>0.12193</v>
      </c>
      <c r="C303" s="53">
        <v>0.11957</v>
      </c>
      <c r="D303" s="53">
        <v>0.11723</v>
      </c>
      <c r="E303" s="53">
        <v>0.11479</v>
      </c>
      <c r="F303" s="53">
        <v>0.11261</v>
      </c>
      <c r="G303" s="53">
        <v>0.1104</v>
      </c>
      <c r="H303" s="53">
        <v>0.10818</v>
      </c>
      <c r="I303" s="53">
        <v>0.10697</v>
      </c>
      <c r="J303" s="53">
        <v>0.10561</v>
      </c>
      <c r="K303" s="53">
        <v>0.10428</v>
      </c>
      <c r="L303" s="53">
        <v>0.10302</v>
      </c>
      <c r="M303" s="53">
        <v>0.10163999999999999</v>
      </c>
      <c r="N303" s="53">
        <v>0.10033</v>
      </c>
      <c r="O303" s="53">
        <v>9.894E-2</v>
      </c>
      <c r="P303" s="53">
        <v>9.7610000000000002E-2</v>
      </c>
      <c r="Q303" s="53">
        <v>9.6350000000000005E-2</v>
      </c>
      <c r="R303" s="53">
        <v>9.5019999999999993E-2</v>
      </c>
      <c r="S303" s="53">
        <v>9.3759999999999996E-2</v>
      </c>
      <c r="T303" s="53">
        <v>9.2530000000000001E-2</v>
      </c>
      <c r="U303" s="53">
        <v>9.1219999999999996E-2</v>
      </c>
      <c r="V303" s="53">
        <v>9.0060000000000001E-2</v>
      </c>
      <c r="W303" s="53">
        <v>8.8830000000000006E-2</v>
      </c>
      <c r="X303" s="53">
        <v>8.7669999999999998E-2</v>
      </c>
      <c r="Y303" s="53">
        <v>8.6480000000000001E-2</v>
      </c>
      <c r="Z303" s="53">
        <v>8.5339999999999999E-2</v>
      </c>
      <c r="AA303" s="53">
        <v>8.4199999999999997E-2</v>
      </c>
      <c r="AB303" s="53">
        <v>8.3080000000000001E-2</v>
      </c>
      <c r="AC303" s="53">
        <v>8.2040000000000002E-2</v>
      </c>
      <c r="AD303" s="53">
        <v>8.0949999999999994E-2</v>
      </c>
      <c r="AE303" s="53">
        <v>7.9880000000000007E-2</v>
      </c>
      <c r="AF303" s="53">
        <v>7.8789999999999999E-2</v>
      </c>
      <c r="AG303" s="53">
        <v>7.7759999999999996E-2</v>
      </c>
      <c r="AH303" s="53">
        <v>7.6679999999999998E-2</v>
      </c>
      <c r="AI303" s="53">
        <v>7.5679999999999997E-2</v>
      </c>
      <c r="AJ303" s="53">
        <v>7.4639999999999998E-2</v>
      </c>
      <c r="AK303" s="53">
        <v>7.3660000000000003E-2</v>
      </c>
      <c r="AL303" s="53">
        <v>7.2620000000000004E-2</v>
      </c>
      <c r="AM303" s="53">
        <v>7.1679999999999994E-2</v>
      </c>
      <c r="AN303" s="53">
        <v>7.0730000000000001E-2</v>
      </c>
      <c r="AO303" s="53">
        <v>6.9800000000000001E-2</v>
      </c>
      <c r="AP303" s="53">
        <v>6.8930000000000005E-2</v>
      </c>
      <c r="AQ303" s="53">
        <v>6.7970000000000003E-2</v>
      </c>
      <c r="AR303" s="53">
        <v>6.7089999999999997E-2</v>
      </c>
      <c r="AS303" s="53">
        <v>6.6210000000000005E-2</v>
      </c>
      <c r="AT303" s="53">
        <v>6.5360000000000001E-2</v>
      </c>
      <c r="AU303" s="53">
        <v>6.447E-2</v>
      </c>
      <c r="AV303" s="53">
        <v>6.3659999999999994E-2</v>
      </c>
      <c r="AW303" s="53"/>
    </row>
    <row r="304" spans="1:49" x14ac:dyDescent="0.2">
      <c r="A304" s="39">
        <v>89</v>
      </c>
      <c r="B304" s="53">
        <v>0.13872999999999999</v>
      </c>
      <c r="C304" s="53">
        <v>0.13603999999999999</v>
      </c>
      <c r="D304" s="53">
        <v>0.13350999999999999</v>
      </c>
      <c r="E304" s="53">
        <v>0.13099</v>
      </c>
      <c r="F304" s="53">
        <v>0.12837999999999999</v>
      </c>
      <c r="G304" s="53">
        <v>0.12603</v>
      </c>
      <c r="H304" s="53">
        <v>0.12366000000000001</v>
      </c>
      <c r="I304" s="53">
        <v>0.12231</v>
      </c>
      <c r="J304" s="53">
        <v>0.121</v>
      </c>
      <c r="K304" s="53">
        <v>0.11953999999999999</v>
      </c>
      <c r="L304" s="53">
        <v>0.11811000000000001</v>
      </c>
      <c r="M304" s="53">
        <v>0.11676</v>
      </c>
      <c r="N304" s="53">
        <v>0.1153</v>
      </c>
      <c r="O304" s="53">
        <v>0.11391999999999999</v>
      </c>
      <c r="P304" s="53">
        <v>0.11247</v>
      </c>
      <c r="Q304" s="53">
        <v>0.11107</v>
      </c>
      <c r="R304" s="53">
        <v>0.10975</v>
      </c>
      <c r="S304" s="53">
        <v>0.10835</v>
      </c>
      <c r="T304" s="53">
        <v>0.10702</v>
      </c>
      <c r="U304" s="53">
        <v>0.1057</v>
      </c>
      <c r="V304" s="53">
        <v>0.10432</v>
      </c>
      <c r="W304" s="53">
        <v>0.10308</v>
      </c>
      <c r="X304" s="53">
        <v>0.10179000000000001</v>
      </c>
      <c r="Y304" s="53">
        <v>0.10055</v>
      </c>
      <c r="Z304" s="53">
        <v>9.9290000000000003E-2</v>
      </c>
      <c r="AA304" s="53">
        <v>9.8070000000000004E-2</v>
      </c>
      <c r="AB304" s="53">
        <v>9.6860000000000002E-2</v>
      </c>
      <c r="AC304" s="53">
        <v>9.5659999999999995E-2</v>
      </c>
      <c r="AD304" s="53">
        <v>9.4549999999999995E-2</v>
      </c>
      <c r="AE304" s="53">
        <v>9.3380000000000005E-2</v>
      </c>
      <c r="AF304" s="53">
        <v>9.2240000000000003E-2</v>
      </c>
      <c r="AG304" s="53">
        <v>9.1069999999999998E-2</v>
      </c>
      <c r="AH304" s="53">
        <v>8.9959999999999998E-2</v>
      </c>
      <c r="AI304" s="53">
        <v>8.881E-2</v>
      </c>
      <c r="AJ304" s="53">
        <v>8.7739999999999999E-2</v>
      </c>
      <c r="AK304" s="53">
        <v>8.6620000000000003E-2</v>
      </c>
      <c r="AL304" s="53">
        <v>8.5569999999999993E-2</v>
      </c>
      <c r="AM304" s="53">
        <v>8.4440000000000001E-2</v>
      </c>
      <c r="AN304" s="53">
        <v>8.3430000000000004E-2</v>
      </c>
      <c r="AO304" s="53">
        <v>8.2400000000000001E-2</v>
      </c>
      <c r="AP304" s="53">
        <v>8.1390000000000004E-2</v>
      </c>
      <c r="AQ304" s="53">
        <v>8.0460000000000004E-2</v>
      </c>
      <c r="AR304" s="53">
        <v>7.9420000000000004E-2</v>
      </c>
      <c r="AS304" s="53">
        <v>7.8460000000000002E-2</v>
      </c>
      <c r="AT304" s="53">
        <v>7.7509999999999996E-2</v>
      </c>
      <c r="AU304" s="53">
        <v>7.6590000000000005E-2</v>
      </c>
      <c r="AV304" s="53">
        <v>7.5620000000000007E-2</v>
      </c>
      <c r="AW304" s="53"/>
    </row>
    <row r="305" spans="1:49" x14ac:dyDescent="0.2">
      <c r="A305" s="39">
        <v>90</v>
      </c>
      <c r="B305" s="53">
        <v>0.15709000000000001</v>
      </c>
      <c r="C305" s="53">
        <v>0.1542</v>
      </c>
      <c r="D305" s="53">
        <v>0.15132999999999999</v>
      </c>
      <c r="E305" s="53">
        <v>0.14862</v>
      </c>
      <c r="F305" s="53">
        <v>0.14593</v>
      </c>
      <c r="G305" s="53">
        <v>0.14315</v>
      </c>
      <c r="H305" s="53">
        <v>0.14061999999999999</v>
      </c>
      <c r="I305" s="53">
        <v>0.13927999999999999</v>
      </c>
      <c r="J305" s="53">
        <v>0.13783999999999999</v>
      </c>
      <c r="K305" s="53">
        <v>0.13643</v>
      </c>
      <c r="L305" s="53">
        <v>0.13488</v>
      </c>
      <c r="M305" s="53">
        <v>0.13336999999999999</v>
      </c>
      <c r="N305" s="53">
        <v>0.13194</v>
      </c>
      <c r="O305" s="53">
        <v>0.13041</v>
      </c>
      <c r="P305" s="53">
        <v>0.12898999999999999</v>
      </c>
      <c r="Q305" s="53">
        <v>0.12748000000000001</v>
      </c>
      <c r="R305" s="53">
        <v>0.12603</v>
      </c>
      <c r="S305" s="53">
        <v>0.12464</v>
      </c>
      <c r="T305" s="53">
        <v>0.12318</v>
      </c>
      <c r="U305" s="53">
        <v>0.12178</v>
      </c>
      <c r="V305" s="53">
        <v>0.12039999999999999</v>
      </c>
      <c r="W305" s="53">
        <v>0.11895</v>
      </c>
      <c r="X305" s="53">
        <v>0.11763999999999999</v>
      </c>
      <c r="Y305" s="53">
        <v>0.11627999999999999</v>
      </c>
      <c r="Z305" s="53">
        <v>0.11497</v>
      </c>
      <c r="AA305" s="53">
        <v>0.11364</v>
      </c>
      <c r="AB305" s="53">
        <v>0.11236</v>
      </c>
      <c r="AC305" s="53">
        <v>0.11108</v>
      </c>
      <c r="AD305" s="53">
        <v>0.10982</v>
      </c>
      <c r="AE305" s="53">
        <v>0.10863</v>
      </c>
      <c r="AF305" s="53">
        <v>0.1074</v>
      </c>
      <c r="AG305" s="53">
        <v>0.10619000000000001</v>
      </c>
      <c r="AH305" s="53">
        <v>0.10495</v>
      </c>
      <c r="AI305" s="53">
        <v>0.10377</v>
      </c>
      <c r="AJ305" s="53">
        <v>0.10255</v>
      </c>
      <c r="AK305" s="53">
        <v>0.1014</v>
      </c>
      <c r="AL305" s="53">
        <v>0.10020999999999999</v>
      </c>
      <c r="AM305" s="53">
        <v>9.9089999999999998E-2</v>
      </c>
      <c r="AN305" s="53">
        <v>9.7890000000000005E-2</v>
      </c>
      <c r="AO305" s="53">
        <v>9.6809999999999993E-2</v>
      </c>
      <c r="AP305" s="53">
        <v>9.5710000000000003E-2</v>
      </c>
      <c r="AQ305" s="53">
        <v>9.4630000000000006E-2</v>
      </c>
      <c r="AR305" s="53">
        <v>9.3619999999999995E-2</v>
      </c>
      <c r="AS305" s="53">
        <v>9.2509999999999995E-2</v>
      </c>
      <c r="AT305" s="53">
        <v>9.1480000000000006E-2</v>
      </c>
      <c r="AU305" s="53">
        <v>9.0459999999999999E-2</v>
      </c>
      <c r="AV305" s="53">
        <v>8.9469999999999994E-2</v>
      </c>
      <c r="AW305" s="53"/>
    </row>
    <row r="306" spans="1:49" x14ac:dyDescent="0.2">
      <c r="A306" s="39">
        <v>91</v>
      </c>
      <c r="B306" s="53">
        <v>0.17687</v>
      </c>
      <c r="C306" s="53">
        <v>0.17391000000000001</v>
      </c>
      <c r="D306" s="53">
        <v>0.17083000000000001</v>
      </c>
      <c r="E306" s="53">
        <v>0.16778999999999999</v>
      </c>
      <c r="F306" s="53">
        <v>0.16489999999999999</v>
      </c>
      <c r="G306" s="53">
        <v>0.16203999999999999</v>
      </c>
      <c r="H306" s="53">
        <v>0.15906999999999999</v>
      </c>
      <c r="I306" s="53">
        <v>0.15775</v>
      </c>
      <c r="J306" s="53">
        <v>0.15631999999999999</v>
      </c>
      <c r="K306" s="53">
        <v>0.15479000000000001</v>
      </c>
      <c r="L306" s="53">
        <v>0.15329999999999999</v>
      </c>
      <c r="M306" s="53">
        <v>0.15168000000000001</v>
      </c>
      <c r="N306" s="53">
        <v>0.15010000000000001</v>
      </c>
      <c r="O306" s="53">
        <v>0.14863000000000001</v>
      </c>
      <c r="P306" s="53">
        <v>0.14706</v>
      </c>
      <c r="Q306" s="53">
        <v>0.14560000000000001</v>
      </c>
      <c r="R306" s="53">
        <v>0.14405000000000001</v>
      </c>
      <c r="S306" s="53">
        <v>0.14254</v>
      </c>
      <c r="T306" s="53">
        <v>0.14111000000000001</v>
      </c>
      <c r="U306" s="53">
        <v>0.13958999999999999</v>
      </c>
      <c r="V306" s="53">
        <v>0.13813</v>
      </c>
      <c r="W306" s="53">
        <v>0.13669999999999999</v>
      </c>
      <c r="X306" s="53">
        <v>0.13519</v>
      </c>
      <c r="Y306" s="53">
        <v>0.13383</v>
      </c>
      <c r="Z306" s="53">
        <v>0.13241</v>
      </c>
      <c r="AA306" s="53">
        <v>0.13103999999999999</v>
      </c>
      <c r="AB306" s="53">
        <v>0.12966</v>
      </c>
      <c r="AC306" s="53">
        <v>0.12831999999999999</v>
      </c>
      <c r="AD306" s="53">
        <v>0.12698000000000001</v>
      </c>
      <c r="AE306" s="53">
        <v>0.12565999999999999</v>
      </c>
      <c r="AF306" s="53">
        <v>0.12441000000000001</v>
      </c>
      <c r="AG306" s="53">
        <v>0.12311999999999999</v>
      </c>
      <c r="AH306" s="53">
        <v>0.12185</v>
      </c>
      <c r="AI306" s="53">
        <v>0.12053999999999999</v>
      </c>
      <c r="AJ306" s="53">
        <v>0.1193</v>
      </c>
      <c r="AK306" s="53">
        <v>0.11802</v>
      </c>
      <c r="AL306" s="53">
        <v>0.11681</v>
      </c>
      <c r="AM306" s="53">
        <v>0.11556</v>
      </c>
      <c r="AN306" s="53">
        <v>0.11437</v>
      </c>
      <c r="AO306" s="53">
        <v>0.11311</v>
      </c>
      <c r="AP306" s="53">
        <v>0.11196</v>
      </c>
      <c r="AQ306" s="53">
        <v>0.1108</v>
      </c>
      <c r="AR306" s="53">
        <v>0.10965</v>
      </c>
      <c r="AS306" s="53">
        <v>0.10858</v>
      </c>
      <c r="AT306" s="53">
        <v>0.10741000000000001</v>
      </c>
      <c r="AU306" s="53">
        <v>0.10631</v>
      </c>
      <c r="AV306" s="53">
        <v>0.10521999999999999</v>
      </c>
      <c r="AW306" s="53"/>
    </row>
    <row r="307" spans="1:49" x14ac:dyDescent="0.2">
      <c r="A307" s="39">
        <v>92</v>
      </c>
      <c r="B307" s="53">
        <v>0.1986</v>
      </c>
      <c r="C307" s="53">
        <v>0.19503999999999999</v>
      </c>
      <c r="D307" s="53">
        <v>0.19189000000000001</v>
      </c>
      <c r="E307" s="53">
        <v>0.18862999999999999</v>
      </c>
      <c r="F307" s="53">
        <v>0.18540999999999999</v>
      </c>
      <c r="G307" s="53">
        <v>0.18235000000000001</v>
      </c>
      <c r="H307" s="53">
        <v>0.17931</v>
      </c>
      <c r="I307" s="53">
        <v>0.17774999999999999</v>
      </c>
      <c r="J307" s="53">
        <v>0.17635000000000001</v>
      </c>
      <c r="K307" s="53">
        <v>0.17484</v>
      </c>
      <c r="L307" s="53">
        <v>0.17324000000000001</v>
      </c>
      <c r="M307" s="53">
        <v>0.17169000000000001</v>
      </c>
      <c r="N307" s="53">
        <v>0.17002</v>
      </c>
      <c r="O307" s="53">
        <v>0.16841</v>
      </c>
      <c r="P307" s="53">
        <v>0.16692000000000001</v>
      </c>
      <c r="Q307" s="53">
        <v>0.16533</v>
      </c>
      <c r="R307" s="53">
        <v>0.16383</v>
      </c>
      <c r="S307" s="53">
        <v>0.16225000000000001</v>
      </c>
      <c r="T307" s="53">
        <v>0.16070999999999999</v>
      </c>
      <c r="U307" s="53">
        <v>0.15923000000000001</v>
      </c>
      <c r="V307" s="53">
        <v>0.15767</v>
      </c>
      <c r="W307" s="53">
        <v>0.15617</v>
      </c>
      <c r="X307" s="53">
        <v>0.1547</v>
      </c>
      <c r="Y307" s="53">
        <v>0.15315000000000001</v>
      </c>
      <c r="Z307" s="53">
        <v>0.15175</v>
      </c>
      <c r="AA307" s="53">
        <v>0.15028</v>
      </c>
      <c r="AB307" s="53">
        <v>0.14888000000000001</v>
      </c>
      <c r="AC307" s="53">
        <v>0.14745</v>
      </c>
      <c r="AD307" s="53">
        <v>0.14606</v>
      </c>
      <c r="AE307" s="53">
        <v>0.14468</v>
      </c>
      <c r="AF307" s="53">
        <v>0.14330999999999999</v>
      </c>
      <c r="AG307" s="53">
        <v>0.14201</v>
      </c>
      <c r="AH307" s="53">
        <v>0.14066999999999999</v>
      </c>
      <c r="AI307" s="53">
        <v>0.13935</v>
      </c>
      <c r="AJ307" s="53">
        <v>0.13800000000000001</v>
      </c>
      <c r="AK307" s="53">
        <v>0.13671</v>
      </c>
      <c r="AL307" s="53">
        <v>0.13536999999999999</v>
      </c>
      <c r="AM307" s="53">
        <v>0.13411999999999999</v>
      </c>
      <c r="AN307" s="53">
        <v>0.13281000000000001</v>
      </c>
      <c r="AO307" s="53">
        <v>0.13156999999999999</v>
      </c>
      <c r="AP307" s="53">
        <v>0.13025</v>
      </c>
      <c r="AQ307" s="53">
        <v>0.12905</v>
      </c>
      <c r="AR307" s="53">
        <v>0.12784000000000001</v>
      </c>
      <c r="AS307" s="53">
        <v>0.12664</v>
      </c>
      <c r="AT307" s="53">
        <v>0.12551000000000001</v>
      </c>
      <c r="AU307" s="53">
        <v>0.12428</v>
      </c>
      <c r="AV307" s="53">
        <v>0.12311999999999999</v>
      </c>
      <c r="AW307" s="53"/>
    </row>
    <row r="308" spans="1:49" x14ac:dyDescent="0.2">
      <c r="A308" s="39">
        <v>93</v>
      </c>
      <c r="B308" s="53">
        <v>0.22119</v>
      </c>
      <c r="C308" s="53">
        <v>0.21756</v>
      </c>
      <c r="D308" s="53">
        <v>0.21385000000000001</v>
      </c>
      <c r="E308" s="53">
        <v>0.21052999999999999</v>
      </c>
      <c r="F308" s="53">
        <v>0.20712</v>
      </c>
      <c r="G308" s="53">
        <v>0.20374</v>
      </c>
      <c r="H308" s="53">
        <v>0.20052</v>
      </c>
      <c r="I308" s="53">
        <v>0.1991</v>
      </c>
      <c r="J308" s="53">
        <v>0.19749</v>
      </c>
      <c r="K308" s="53">
        <v>0.19602</v>
      </c>
      <c r="L308" s="53">
        <v>0.19445999999999999</v>
      </c>
      <c r="M308" s="53">
        <v>0.19281999999999999</v>
      </c>
      <c r="N308" s="53">
        <v>0.19123999999999999</v>
      </c>
      <c r="O308" s="53">
        <v>0.18956000000000001</v>
      </c>
      <c r="P308" s="53">
        <v>0.18795000000000001</v>
      </c>
      <c r="Q308" s="53">
        <v>0.18645</v>
      </c>
      <c r="R308" s="53">
        <v>0.18484999999999999</v>
      </c>
      <c r="S308" s="53">
        <v>0.18334</v>
      </c>
      <c r="T308" s="53">
        <v>0.18174999999999999</v>
      </c>
      <c r="U308" s="53">
        <v>0.18018000000000001</v>
      </c>
      <c r="V308" s="53">
        <v>0.17868999999999999</v>
      </c>
      <c r="W308" s="53">
        <v>0.17710999999999999</v>
      </c>
      <c r="X308" s="53">
        <v>0.17558000000000001</v>
      </c>
      <c r="Y308" s="53">
        <v>0.17408999999999999</v>
      </c>
      <c r="Z308" s="53">
        <v>0.17251</v>
      </c>
      <c r="AA308" s="53">
        <v>0.17108999999999999</v>
      </c>
      <c r="AB308" s="53">
        <v>0.1696</v>
      </c>
      <c r="AC308" s="53">
        <v>0.16816999999999999</v>
      </c>
      <c r="AD308" s="53">
        <v>0.16671</v>
      </c>
      <c r="AE308" s="53">
        <v>0.1653</v>
      </c>
      <c r="AF308" s="53">
        <v>0.16388</v>
      </c>
      <c r="AG308" s="53">
        <v>0.16248000000000001</v>
      </c>
      <c r="AH308" s="53">
        <v>0.16116</v>
      </c>
      <c r="AI308" s="53">
        <v>0.15978999999999999</v>
      </c>
      <c r="AJ308" s="53">
        <v>0.15844</v>
      </c>
      <c r="AK308" s="53">
        <v>0.15705</v>
      </c>
      <c r="AL308" s="53">
        <v>0.15573000000000001</v>
      </c>
      <c r="AM308" s="53">
        <v>0.15434999999999999</v>
      </c>
      <c r="AN308" s="53">
        <v>0.15306</v>
      </c>
      <c r="AO308" s="53">
        <v>0.15171999999999999</v>
      </c>
      <c r="AP308" s="53">
        <v>0.15043999999999999</v>
      </c>
      <c r="AQ308" s="53">
        <v>0.14909</v>
      </c>
      <c r="AR308" s="53">
        <v>0.14785000000000001</v>
      </c>
      <c r="AS308" s="53">
        <v>0.14659</v>
      </c>
      <c r="AT308" s="53">
        <v>0.14535000000000001</v>
      </c>
      <c r="AU308" s="53">
        <v>0.14419000000000001</v>
      </c>
      <c r="AV308" s="53">
        <v>0.14291000000000001</v>
      </c>
      <c r="AW308" s="53"/>
    </row>
    <row r="309" spans="1:49" x14ac:dyDescent="0.2">
      <c r="A309" s="39">
        <v>94</v>
      </c>
      <c r="B309" s="53">
        <v>0.24473</v>
      </c>
      <c r="C309" s="53">
        <v>0.24076</v>
      </c>
      <c r="D309" s="53">
        <v>0.23699999999999999</v>
      </c>
      <c r="E309" s="53">
        <v>0.23316000000000001</v>
      </c>
      <c r="F309" s="53">
        <v>0.22971</v>
      </c>
      <c r="G309" s="53">
        <v>0.22616</v>
      </c>
      <c r="H309" s="53">
        <v>0.22266</v>
      </c>
      <c r="I309" s="53">
        <v>0.22128999999999999</v>
      </c>
      <c r="J309" s="53">
        <v>0.21984000000000001</v>
      </c>
      <c r="K309" s="53">
        <v>0.21820000000000001</v>
      </c>
      <c r="L309" s="53">
        <v>0.2167</v>
      </c>
      <c r="M309" s="53">
        <v>0.21512000000000001</v>
      </c>
      <c r="N309" s="53">
        <v>0.21346999999999999</v>
      </c>
      <c r="O309" s="53">
        <v>0.21190000000000001</v>
      </c>
      <c r="P309" s="53">
        <v>0.21024000000000001</v>
      </c>
      <c r="Q309" s="53">
        <v>0.20866000000000001</v>
      </c>
      <c r="R309" s="53">
        <v>0.20716999999999999</v>
      </c>
      <c r="S309" s="53">
        <v>0.20558000000000001</v>
      </c>
      <c r="T309" s="53">
        <v>0.20408000000000001</v>
      </c>
      <c r="U309" s="53">
        <v>0.20249</v>
      </c>
      <c r="V309" s="53">
        <v>0.20093</v>
      </c>
      <c r="W309" s="53">
        <v>0.19943</v>
      </c>
      <c r="X309" s="53">
        <v>0.19785</v>
      </c>
      <c r="Y309" s="53">
        <v>0.19633</v>
      </c>
      <c r="Z309" s="53">
        <v>0.19483</v>
      </c>
      <c r="AA309" s="53">
        <v>0.19325999999999999</v>
      </c>
      <c r="AB309" s="53">
        <v>0.19183</v>
      </c>
      <c r="AC309" s="53">
        <v>0.19034000000000001</v>
      </c>
      <c r="AD309" s="53">
        <v>0.18890999999999999</v>
      </c>
      <c r="AE309" s="53">
        <v>0.18745000000000001</v>
      </c>
      <c r="AF309" s="53">
        <v>0.18601999999999999</v>
      </c>
      <c r="AG309" s="53">
        <v>0.18459999999999999</v>
      </c>
      <c r="AH309" s="53">
        <v>0.18318999999999999</v>
      </c>
      <c r="AI309" s="53">
        <v>0.18185999999999999</v>
      </c>
      <c r="AJ309" s="53">
        <v>0.18046999999999999</v>
      </c>
      <c r="AK309" s="53">
        <v>0.17910999999999999</v>
      </c>
      <c r="AL309" s="53">
        <v>0.17771000000000001</v>
      </c>
      <c r="AM309" s="53">
        <v>0.17637</v>
      </c>
      <c r="AN309" s="53">
        <v>0.17499000000000001</v>
      </c>
      <c r="AO309" s="53">
        <v>0.17368</v>
      </c>
      <c r="AP309" s="53">
        <v>0.17232</v>
      </c>
      <c r="AQ309" s="53">
        <v>0.17102000000000001</v>
      </c>
      <c r="AR309" s="53">
        <v>0.16965</v>
      </c>
      <c r="AS309" s="53">
        <v>0.16839000000000001</v>
      </c>
      <c r="AT309" s="53">
        <v>0.16711000000000001</v>
      </c>
      <c r="AU309" s="53">
        <v>0.16585</v>
      </c>
      <c r="AV309" s="53">
        <v>0.16466</v>
      </c>
      <c r="AW309" s="53"/>
    </row>
    <row r="310" spans="1:49" x14ac:dyDescent="0.2">
      <c r="A310" s="39">
        <v>95</v>
      </c>
      <c r="B310" s="53">
        <v>0.26956999999999998</v>
      </c>
      <c r="C310" s="53">
        <v>0.26550000000000001</v>
      </c>
      <c r="D310" s="53">
        <v>0.26141999999999999</v>
      </c>
      <c r="E310" s="53">
        <v>0.25753999999999999</v>
      </c>
      <c r="F310" s="53">
        <v>0.25358999999999998</v>
      </c>
      <c r="G310" s="53">
        <v>0.25001000000000001</v>
      </c>
      <c r="H310" s="53">
        <v>0.24635000000000001</v>
      </c>
      <c r="I310" s="53">
        <v>0.24495</v>
      </c>
      <c r="J310" s="53">
        <v>0.24357000000000001</v>
      </c>
      <c r="K310" s="53">
        <v>0.24210000000000001</v>
      </c>
      <c r="L310" s="53">
        <v>0.24045</v>
      </c>
      <c r="M310" s="53">
        <v>0.23895</v>
      </c>
      <c r="N310" s="53">
        <v>0.23738000000000001</v>
      </c>
      <c r="O310" s="53">
        <v>0.23577000000000001</v>
      </c>
      <c r="P310" s="53">
        <v>0.23425000000000001</v>
      </c>
      <c r="Q310" s="53">
        <v>0.23264000000000001</v>
      </c>
      <c r="R310" s="53">
        <v>0.23108999999999999</v>
      </c>
      <c r="S310" s="53">
        <v>0.22963</v>
      </c>
      <c r="T310" s="53">
        <v>0.22808</v>
      </c>
      <c r="U310" s="53">
        <v>0.2266</v>
      </c>
      <c r="V310" s="53">
        <v>0.22503999999999999</v>
      </c>
      <c r="W310" s="53">
        <v>0.2235</v>
      </c>
      <c r="X310" s="53">
        <v>0.22203000000000001</v>
      </c>
      <c r="Y310" s="53">
        <v>0.22048000000000001</v>
      </c>
      <c r="Z310" s="53">
        <v>0.21898000000000001</v>
      </c>
      <c r="AA310" s="53">
        <v>0.21751000000000001</v>
      </c>
      <c r="AB310" s="53">
        <v>0.21596000000000001</v>
      </c>
      <c r="AC310" s="53">
        <v>0.21454999999999999</v>
      </c>
      <c r="AD310" s="53">
        <v>0.21307999999999999</v>
      </c>
      <c r="AE310" s="53">
        <v>0.21165999999999999</v>
      </c>
      <c r="AF310" s="53">
        <v>0.21021999999999999</v>
      </c>
      <c r="AG310" s="53">
        <v>0.20881</v>
      </c>
      <c r="AH310" s="53">
        <v>0.2074</v>
      </c>
      <c r="AI310" s="53">
        <v>0.20599999999999999</v>
      </c>
      <c r="AJ310" s="53">
        <v>0.20468</v>
      </c>
      <c r="AK310" s="53">
        <v>0.20330999999999999</v>
      </c>
      <c r="AL310" s="53">
        <v>0.20194999999999999</v>
      </c>
      <c r="AM310" s="53">
        <v>0.20055999999999999</v>
      </c>
      <c r="AN310" s="53">
        <v>0.19922999999999999</v>
      </c>
      <c r="AO310" s="53">
        <v>0.19785</v>
      </c>
      <c r="AP310" s="53">
        <v>0.19655</v>
      </c>
      <c r="AQ310" s="53">
        <v>0.19519</v>
      </c>
      <c r="AR310" s="53">
        <v>0.19389999999999999</v>
      </c>
      <c r="AS310" s="53">
        <v>0.19253000000000001</v>
      </c>
      <c r="AT310" s="53">
        <v>0.19127</v>
      </c>
      <c r="AU310" s="53">
        <v>0.18998999999999999</v>
      </c>
      <c r="AV310" s="53">
        <v>0.18873000000000001</v>
      </c>
      <c r="AW310" s="53"/>
    </row>
    <row r="311" spans="1:49" x14ac:dyDescent="0.2">
      <c r="A311" s="39">
        <v>96</v>
      </c>
      <c r="B311" s="53">
        <v>0.29720999999999997</v>
      </c>
      <c r="C311" s="53">
        <v>0.29270000000000002</v>
      </c>
      <c r="D311" s="53">
        <v>0.28849999999999998</v>
      </c>
      <c r="E311" s="53">
        <v>0.2843</v>
      </c>
      <c r="F311" s="53">
        <v>0.28029999999999999</v>
      </c>
      <c r="G311" s="53">
        <v>0.27623999999999999</v>
      </c>
      <c r="H311" s="53">
        <v>0.27251999999999998</v>
      </c>
      <c r="I311" s="53">
        <v>0.27123000000000003</v>
      </c>
      <c r="J311" s="53">
        <v>0.26984000000000002</v>
      </c>
      <c r="K311" s="53">
        <v>0.26845000000000002</v>
      </c>
      <c r="L311" s="53">
        <v>0.26698</v>
      </c>
      <c r="M311" s="53">
        <v>0.26534999999999997</v>
      </c>
      <c r="N311" s="53">
        <v>0.26388</v>
      </c>
      <c r="O311" s="53">
        <v>0.26236999999999999</v>
      </c>
      <c r="P311" s="53">
        <v>0.26083000000000001</v>
      </c>
      <c r="Q311" s="53">
        <v>0.25935999999999998</v>
      </c>
      <c r="R311" s="53">
        <v>0.25781999999999999</v>
      </c>
      <c r="S311" s="53">
        <v>0.25634000000000001</v>
      </c>
      <c r="T311" s="53">
        <v>0.25491999999999998</v>
      </c>
      <c r="U311" s="53">
        <v>0.25341999999999998</v>
      </c>
      <c r="V311" s="53">
        <v>0.25198999999999999</v>
      </c>
      <c r="W311" s="53">
        <v>0.25047000000000003</v>
      </c>
      <c r="X311" s="53">
        <v>0.24898999999999999</v>
      </c>
      <c r="Y311" s="53">
        <v>0.24756</v>
      </c>
      <c r="Z311" s="53">
        <v>0.24606</v>
      </c>
      <c r="AA311" s="53">
        <v>0.24460999999999999</v>
      </c>
      <c r="AB311" s="53">
        <v>0.24318000000000001</v>
      </c>
      <c r="AC311" s="53">
        <v>0.24168000000000001</v>
      </c>
      <c r="AD311" s="53">
        <v>0.24031</v>
      </c>
      <c r="AE311" s="53">
        <v>0.23888000000000001</v>
      </c>
      <c r="AF311" s="53">
        <v>0.23749999999999999</v>
      </c>
      <c r="AG311" s="53">
        <v>0.23608999999999999</v>
      </c>
      <c r="AH311" s="53">
        <v>0.23472000000000001</v>
      </c>
      <c r="AI311" s="53">
        <v>0.23335</v>
      </c>
      <c r="AJ311" s="53">
        <v>0.23199</v>
      </c>
      <c r="AK311" s="53">
        <v>0.23069000000000001</v>
      </c>
      <c r="AL311" s="53">
        <v>0.22935</v>
      </c>
      <c r="AM311" s="53">
        <v>0.22802</v>
      </c>
      <c r="AN311" s="53">
        <v>0.22667000000000001</v>
      </c>
      <c r="AO311" s="53">
        <v>0.22536</v>
      </c>
      <c r="AP311" s="53">
        <v>0.22402</v>
      </c>
      <c r="AQ311" s="53">
        <v>0.22273999999999999</v>
      </c>
      <c r="AR311" s="53">
        <v>0.22141</v>
      </c>
      <c r="AS311" s="53">
        <v>0.22014</v>
      </c>
      <c r="AT311" s="53">
        <v>0.21879999999999999</v>
      </c>
      <c r="AU311" s="53">
        <v>0.21756</v>
      </c>
      <c r="AV311" s="53">
        <v>0.21629999999999999</v>
      </c>
      <c r="AW311" s="53"/>
    </row>
    <row r="312" spans="1:49" x14ac:dyDescent="0.2">
      <c r="A312" s="39">
        <v>97</v>
      </c>
      <c r="B312" s="53">
        <v>0.32657999999999998</v>
      </c>
      <c r="C312" s="53">
        <v>0.32185999999999998</v>
      </c>
      <c r="D312" s="53">
        <v>0.31724999999999998</v>
      </c>
      <c r="E312" s="53">
        <v>0.31294</v>
      </c>
      <c r="F312" s="53">
        <v>0.30864000000000003</v>
      </c>
      <c r="G312" s="53">
        <v>0.30452000000000001</v>
      </c>
      <c r="H312" s="53">
        <v>0.30035000000000001</v>
      </c>
      <c r="I312" s="53">
        <v>0.29929</v>
      </c>
      <c r="J312" s="53">
        <v>0.29802000000000001</v>
      </c>
      <c r="K312" s="53">
        <v>0.29665000000000002</v>
      </c>
      <c r="L312" s="53">
        <v>0.29526999999999998</v>
      </c>
      <c r="M312" s="53">
        <v>0.29383999999999999</v>
      </c>
      <c r="N312" s="53">
        <v>0.29228999999999999</v>
      </c>
      <c r="O312" s="53">
        <v>0.29088000000000003</v>
      </c>
      <c r="P312" s="53">
        <v>0.28946</v>
      </c>
      <c r="Q312" s="53">
        <v>0.28802</v>
      </c>
      <c r="R312" s="53">
        <v>0.28664000000000001</v>
      </c>
      <c r="S312" s="53">
        <v>0.28519</v>
      </c>
      <c r="T312" s="53">
        <v>0.28377999999999998</v>
      </c>
      <c r="U312" s="53">
        <v>0.28244000000000002</v>
      </c>
      <c r="V312" s="53">
        <v>0.28100999999999998</v>
      </c>
      <c r="W312" s="53">
        <v>0.27965000000000001</v>
      </c>
      <c r="X312" s="53">
        <v>0.27821000000000001</v>
      </c>
      <c r="Y312" s="53">
        <v>0.27679999999999999</v>
      </c>
      <c r="Z312" s="53">
        <v>0.27544000000000002</v>
      </c>
      <c r="AA312" s="53">
        <v>0.27401999999999999</v>
      </c>
      <c r="AB312" s="53">
        <v>0.27265</v>
      </c>
      <c r="AC312" s="53">
        <v>0.27128999999999998</v>
      </c>
      <c r="AD312" s="53">
        <v>0.26987</v>
      </c>
      <c r="AE312" s="53">
        <v>0.26856000000000002</v>
      </c>
      <c r="AF312" s="53">
        <v>0.26719999999999999</v>
      </c>
      <c r="AG312" s="53">
        <v>0.26589000000000002</v>
      </c>
      <c r="AH312" s="53">
        <v>0.26455000000000001</v>
      </c>
      <c r="AI312" s="53">
        <v>0.26323999999999997</v>
      </c>
      <c r="AJ312" s="53">
        <v>0.26193</v>
      </c>
      <c r="AK312" s="53">
        <v>0.26062999999999997</v>
      </c>
      <c r="AL312" s="53">
        <v>0.25939000000000001</v>
      </c>
      <c r="AM312" s="53">
        <v>0.2581</v>
      </c>
      <c r="AN312" s="53">
        <v>0.25683</v>
      </c>
      <c r="AO312" s="53">
        <v>0.25553999999999999</v>
      </c>
      <c r="AP312" s="53">
        <v>0.25429000000000002</v>
      </c>
      <c r="AQ312" s="53">
        <v>0.253</v>
      </c>
      <c r="AR312" s="53">
        <v>0.25176999999999999</v>
      </c>
      <c r="AS312" s="53">
        <v>0.2505</v>
      </c>
      <c r="AT312" s="53">
        <v>0.24928</v>
      </c>
      <c r="AU312" s="53">
        <v>0.24798999999999999</v>
      </c>
      <c r="AV312" s="53">
        <v>0.24679999999999999</v>
      </c>
      <c r="AW312" s="53"/>
    </row>
    <row r="313" spans="1:49" x14ac:dyDescent="0.2">
      <c r="A313" s="39">
        <v>98</v>
      </c>
      <c r="B313" s="53">
        <v>0.35699999999999998</v>
      </c>
      <c r="C313" s="53">
        <v>0.35196</v>
      </c>
      <c r="D313" s="53">
        <v>0.34705999999999998</v>
      </c>
      <c r="E313" s="53">
        <v>0.34228999999999998</v>
      </c>
      <c r="F313" s="53">
        <v>0.33778000000000002</v>
      </c>
      <c r="G313" s="53">
        <v>0.33328999999999998</v>
      </c>
      <c r="H313" s="53">
        <v>0.32897999999999999</v>
      </c>
      <c r="I313" s="53">
        <v>0.32772000000000001</v>
      </c>
      <c r="J313" s="53">
        <v>0.32657999999999998</v>
      </c>
      <c r="K313" s="53">
        <v>0.32523999999999997</v>
      </c>
      <c r="L313" s="53">
        <v>0.32382</v>
      </c>
      <c r="M313" s="53">
        <v>0.32240000000000002</v>
      </c>
      <c r="N313" s="53">
        <v>0.32095000000000001</v>
      </c>
      <c r="O313" s="53">
        <v>0.31941999999999998</v>
      </c>
      <c r="P313" s="53">
        <v>0.31802999999999998</v>
      </c>
      <c r="Q313" s="53">
        <v>0.31663000000000002</v>
      </c>
      <c r="R313" s="53">
        <v>0.31520999999999999</v>
      </c>
      <c r="S313" s="53">
        <v>0.31385000000000002</v>
      </c>
      <c r="T313" s="53">
        <v>0.31241999999999998</v>
      </c>
      <c r="U313" s="53">
        <v>0.31102000000000002</v>
      </c>
      <c r="V313" s="53">
        <v>0.30967</v>
      </c>
      <c r="W313" s="53">
        <v>0.30825999999999998</v>
      </c>
      <c r="X313" s="53">
        <v>0.30690000000000001</v>
      </c>
      <c r="Y313" s="53">
        <v>0.30547999999999997</v>
      </c>
      <c r="Z313" s="53">
        <v>0.30409000000000003</v>
      </c>
      <c r="AA313" s="53">
        <v>0.30274000000000001</v>
      </c>
      <c r="AB313" s="53">
        <v>0.30132999999999999</v>
      </c>
      <c r="AC313" s="53">
        <v>0.29997000000000001</v>
      </c>
      <c r="AD313" s="53">
        <v>0.29862</v>
      </c>
      <c r="AE313" s="53">
        <v>0.29721999999999998</v>
      </c>
      <c r="AF313" s="53">
        <v>0.29592000000000002</v>
      </c>
      <c r="AG313" s="53">
        <v>0.29457</v>
      </c>
      <c r="AH313" s="53">
        <v>0.29326000000000002</v>
      </c>
      <c r="AI313" s="53">
        <v>0.29193000000000002</v>
      </c>
      <c r="AJ313" s="53">
        <v>0.29061999999999999</v>
      </c>
      <c r="AK313" s="53">
        <v>0.28932000000000002</v>
      </c>
      <c r="AL313" s="53">
        <v>0.28802</v>
      </c>
      <c r="AM313" s="53">
        <v>0.28677999999999998</v>
      </c>
      <c r="AN313" s="53">
        <v>0.28549999999999998</v>
      </c>
      <c r="AO313" s="53">
        <v>0.28422999999999998</v>
      </c>
      <c r="AP313" s="53">
        <v>0.28294000000000002</v>
      </c>
      <c r="AQ313" s="53">
        <v>0.28169</v>
      </c>
      <c r="AR313" s="53">
        <v>0.28040999999999999</v>
      </c>
      <c r="AS313" s="53">
        <v>0.27917999999999998</v>
      </c>
      <c r="AT313" s="53">
        <v>0.27790999999999999</v>
      </c>
      <c r="AU313" s="53">
        <v>0.27668999999999999</v>
      </c>
      <c r="AV313" s="53">
        <v>0.27540999999999999</v>
      </c>
      <c r="AW313" s="53"/>
    </row>
    <row r="314" spans="1:49" x14ac:dyDescent="0.2">
      <c r="A314" s="47" t="s">
        <v>76</v>
      </c>
      <c r="B314" s="53">
        <v>0.40233000000000002</v>
      </c>
      <c r="C314" s="53">
        <v>0.39648</v>
      </c>
      <c r="D314" s="53">
        <v>0.39087</v>
      </c>
      <c r="E314" s="53">
        <v>0.38545000000000001</v>
      </c>
      <c r="F314" s="53">
        <v>0.38018999999999997</v>
      </c>
      <c r="G314" s="53">
        <v>0.37508999999999998</v>
      </c>
      <c r="H314" s="53">
        <v>0.37010999999999999</v>
      </c>
      <c r="I314" s="53">
        <v>0.36880000000000002</v>
      </c>
      <c r="J314" s="53">
        <v>0.36736000000000002</v>
      </c>
      <c r="K314" s="53">
        <v>0.36586000000000002</v>
      </c>
      <c r="L314" s="53">
        <v>0.36429</v>
      </c>
      <c r="M314" s="53">
        <v>0.36265999999999998</v>
      </c>
      <c r="N314" s="53">
        <v>0.36101</v>
      </c>
      <c r="O314" s="53">
        <v>0.35937999999999998</v>
      </c>
      <c r="P314" s="53">
        <v>0.35775000000000001</v>
      </c>
      <c r="Q314" s="53">
        <v>0.35616999999999999</v>
      </c>
      <c r="R314" s="53">
        <v>0.35460000000000003</v>
      </c>
      <c r="S314" s="53">
        <v>0.35304999999999997</v>
      </c>
      <c r="T314" s="53">
        <v>0.35149999999999998</v>
      </c>
      <c r="U314" s="53">
        <v>0.34993999999999997</v>
      </c>
      <c r="V314" s="53">
        <v>0.34838000000000002</v>
      </c>
      <c r="W314" s="53">
        <v>0.34686</v>
      </c>
      <c r="X314" s="53">
        <v>0.34531000000000001</v>
      </c>
      <c r="Y314" s="53">
        <v>0.34377000000000002</v>
      </c>
      <c r="Z314" s="53">
        <v>0.34222000000000002</v>
      </c>
      <c r="AA314" s="53">
        <v>0.34067999999999998</v>
      </c>
      <c r="AB314" s="53">
        <v>0.33916000000000002</v>
      </c>
      <c r="AC314" s="53">
        <v>0.33762999999999999</v>
      </c>
      <c r="AD314" s="53">
        <v>0.33611999999999997</v>
      </c>
      <c r="AE314" s="53">
        <v>0.33461999999999997</v>
      </c>
      <c r="AF314" s="53">
        <v>0.33311000000000002</v>
      </c>
      <c r="AG314" s="53">
        <v>0.33162000000000003</v>
      </c>
      <c r="AH314" s="53">
        <v>0.33013999999999999</v>
      </c>
      <c r="AI314" s="53">
        <v>0.32867000000000002</v>
      </c>
      <c r="AJ314" s="53">
        <v>0.32719999999999999</v>
      </c>
      <c r="AK314" s="53">
        <v>0.32574999999999998</v>
      </c>
      <c r="AL314" s="53">
        <v>0.32429999999999998</v>
      </c>
      <c r="AM314" s="53">
        <v>0.32285999999999998</v>
      </c>
      <c r="AN314" s="53">
        <v>0.32144</v>
      </c>
      <c r="AO314" s="53">
        <v>0.32002999999999998</v>
      </c>
      <c r="AP314" s="53">
        <v>0.31862000000000001</v>
      </c>
      <c r="AQ314" s="53">
        <v>0.31720999999999999</v>
      </c>
      <c r="AR314" s="53">
        <v>0.31580999999999998</v>
      </c>
      <c r="AS314" s="53">
        <v>0.31441000000000002</v>
      </c>
      <c r="AT314" s="53">
        <v>0.31302000000000002</v>
      </c>
      <c r="AU314" s="53">
        <v>0.31163999999999997</v>
      </c>
      <c r="AV314" s="53">
        <v>0.31025999999999998</v>
      </c>
      <c r="AW314" s="53"/>
    </row>
    <row r="315" spans="1:49" x14ac:dyDescent="0.2">
      <c r="A315" s="47"/>
    </row>
    <row r="316" spans="1:49" x14ac:dyDescent="0.2">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8" spans="1:49" x14ac:dyDescent="0.2">
      <c r="A318" s="39" t="s">
        <v>86</v>
      </c>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82E0-91A6-4A20-BC73-8DDDDDCA8201}">
  <dimension ref="A1:AV317"/>
  <sheetViews>
    <sheetView zoomScaleNormal="100" workbookViewId="0"/>
  </sheetViews>
  <sheetFormatPr defaultRowHeight="12.75" x14ac:dyDescent="0.2"/>
  <cols>
    <col min="1" max="1" width="31.5703125" style="39" customWidth="1"/>
    <col min="2" max="48" width="7.5703125" style="39" customWidth="1"/>
    <col min="49" max="16384" width="9.140625" style="39"/>
  </cols>
  <sheetData>
    <row r="1" spans="1:48" x14ac:dyDescent="0.2">
      <c r="A1" s="37" t="s">
        <v>89</v>
      </c>
      <c r="B1" s="40"/>
      <c r="C1" s="48"/>
      <c r="D1" s="48"/>
      <c r="E1" s="48"/>
      <c r="F1" s="48"/>
      <c r="G1" s="55"/>
      <c r="H1" s="55"/>
      <c r="I1" s="55"/>
      <c r="J1" s="55"/>
      <c r="K1" s="55"/>
      <c r="L1" s="55"/>
      <c r="M1" s="55"/>
      <c r="N1" s="55"/>
      <c r="O1" s="55"/>
      <c r="P1" s="55"/>
      <c r="Q1" s="55"/>
      <c r="R1" s="55"/>
      <c r="S1" s="55"/>
      <c r="T1" s="55"/>
      <c r="U1" s="55"/>
      <c r="V1" s="55"/>
      <c r="W1" s="55"/>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x14ac:dyDescent="0.2">
      <c r="B2" s="48" t="s">
        <v>72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A4" s="41"/>
      <c r="B4" s="51" t="s">
        <v>90</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48" x14ac:dyDescent="0.2">
      <c r="A5" s="39" t="s">
        <v>74</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row>
    <row r="6" spans="1:48" x14ac:dyDescent="0.2">
      <c r="A6" s="39" t="s">
        <v>85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48" x14ac:dyDescent="0.2">
      <c r="A7" s="39">
        <v>0</v>
      </c>
      <c r="B7" s="56">
        <v>80.53</v>
      </c>
      <c r="C7" s="56">
        <v>80.77</v>
      </c>
      <c r="D7" s="56">
        <v>81</v>
      </c>
      <c r="E7" s="56">
        <v>81.23</v>
      </c>
      <c r="F7" s="56">
        <v>81.459999999999994</v>
      </c>
      <c r="G7" s="56">
        <v>81.69</v>
      </c>
      <c r="H7" s="56">
        <v>81.91</v>
      </c>
      <c r="I7" s="56">
        <v>82.07</v>
      </c>
      <c r="J7" s="56">
        <v>82.23</v>
      </c>
      <c r="K7" s="56">
        <v>82.4</v>
      </c>
      <c r="L7" s="56">
        <v>82.56</v>
      </c>
      <c r="M7" s="56">
        <v>82.72</v>
      </c>
      <c r="N7" s="56">
        <v>82.88</v>
      </c>
      <c r="O7" s="56">
        <v>83.04</v>
      </c>
      <c r="P7" s="56">
        <v>83.19</v>
      </c>
      <c r="Q7" s="56">
        <v>83.35</v>
      </c>
      <c r="R7" s="56">
        <v>83.5</v>
      </c>
      <c r="S7" s="56">
        <v>83.65</v>
      </c>
      <c r="T7" s="56">
        <v>83.8</v>
      </c>
      <c r="U7" s="56">
        <v>83.95</v>
      </c>
      <c r="V7" s="56">
        <v>84.1</v>
      </c>
      <c r="W7" s="56">
        <v>84.25</v>
      </c>
      <c r="X7" s="56">
        <v>84.39</v>
      </c>
      <c r="Y7" s="56">
        <v>84.54</v>
      </c>
      <c r="Z7" s="56">
        <v>84.68</v>
      </c>
      <c r="AA7" s="56">
        <v>84.82</v>
      </c>
      <c r="AB7" s="56">
        <v>84.96</v>
      </c>
      <c r="AC7" s="56">
        <v>85.1</v>
      </c>
      <c r="AD7" s="56">
        <v>85.24</v>
      </c>
      <c r="AE7" s="56">
        <v>85.38</v>
      </c>
      <c r="AF7" s="56">
        <v>85.51</v>
      </c>
      <c r="AG7" s="56">
        <v>85.65</v>
      </c>
      <c r="AH7" s="56">
        <v>85.78</v>
      </c>
      <c r="AI7" s="56">
        <v>85.91</v>
      </c>
      <c r="AJ7" s="56">
        <v>86.04</v>
      </c>
      <c r="AK7" s="56">
        <v>86.17</v>
      </c>
      <c r="AL7" s="56">
        <v>86.3</v>
      </c>
      <c r="AM7" s="56">
        <v>86.43</v>
      </c>
      <c r="AN7" s="56">
        <v>86.56</v>
      </c>
      <c r="AO7" s="56">
        <v>86.68</v>
      </c>
      <c r="AP7" s="56">
        <v>86.81</v>
      </c>
      <c r="AQ7" s="56">
        <v>86.93</v>
      </c>
      <c r="AR7" s="56">
        <v>87.05</v>
      </c>
      <c r="AS7" s="56">
        <v>87.17</v>
      </c>
      <c r="AT7" s="56">
        <v>87.29</v>
      </c>
      <c r="AU7" s="56">
        <v>87.41</v>
      </c>
      <c r="AV7" s="56">
        <v>87.53</v>
      </c>
    </row>
    <row r="8" spans="1:48" x14ac:dyDescent="0.2">
      <c r="A8" s="39">
        <v>1</v>
      </c>
      <c r="B8" s="56">
        <v>80.290000000000006</v>
      </c>
      <c r="C8" s="56">
        <v>80.510000000000005</v>
      </c>
      <c r="D8" s="56">
        <v>80.739999999999995</v>
      </c>
      <c r="E8" s="56">
        <v>80.959999999999994</v>
      </c>
      <c r="F8" s="56">
        <v>81.180000000000007</v>
      </c>
      <c r="G8" s="56">
        <v>81.39</v>
      </c>
      <c r="H8" s="56">
        <v>81.61</v>
      </c>
      <c r="I8" s="56">
        <v>81.760000000000005</v>
      </c>
      <c r="J8" s="56">
        <v>81.92</v>
      </c>
      <c r="K8" s="56">
        <v>82.07</v>
      </c>
      <c r="L8" s="56">
        <v>82.23</v>
      </c>
      <c r="M8" s="56">
        <v>82.38</v>
      </c>
      <c r="N8" s="56">
        <v>82.54</v>
      </c>
      <c r="O8" s="56">
        <v>82.69</v>
      </c>
      <c r="P8" s="56">
        <v>82.84</v>
      </c>
      <c r="Q8" s="56">
        <v>82.99</v>
      </c>
      <c r="R8" s="56">
        <v>83.14</v>
      </c>
      <c r="S8" s="56">
        <v>83.29</v>
      </c>
      <c r="T8" s="56">
        <v>83.43</v>
      </c>
      <c r="U8" s="56">
        <v>83.58</v>
      </c>
      <c r="V8" s="56">
        <v>83.72</v>
      </c>
      <c r="W8" s="56">
        <v>83.86</v>
      </c>
      <c r="X8" s="56">
        <v>84</v>
      </c>
      <c r="Y8" s="56">
        <v>84.14</v>
      </c>
      <c r="Z8" s="56">
        <v>84.28</v>
      </c>
      <c r="AA8" s="56">
        <v>84.42</v>
      </c>
      <c r="AB8" s="56">
        <v>84.56</v>
      </c>
      <c r="AC8" s="56">
        <v>84.69</v>
      </c>
      <c r="AD8" s="56">
        <v>84.83</v>
      </c>
      <c r="AE8" s="56">
        <v>84.96</v>
      </c>
      <c r="AF8" s="56">
        <v>85.1</v>
      </c>
      <c r="AG8" s="56">
        <v>85.23</v>
      </c>
      <c r="AH8" s="56">
        <v>85.36</v>
      </c>
      <c r="AI8" s="56">
        <v>85.49</v>
      </c>
      <c r="AJ8" s="56">
        <v>85.62</v>
      </c>
      <c r="AK8" s="56">
        <v>85.74</v>
      </c>
      <c r="AL8" s="56">
        <v>85.87</v>
      </c>
      <c r="AM8" s="56">
        <v>85.99</v>
      </c>
      <c r="AN8" s="56">
        <v>86.12</v>
      </c>
      <c r="AO8" s="56">
        <v>86.24</v>
      </c>
      <c r="AP8" s="56">
        <v>86.36</v>
      </c>
      <c r="AQ8" s="56">
        <v>86.48</v>
      </c>
      <c r="AR8" s="56">
        <v>86.6</v>
      </c>
      <c r="AS8" s="56">
        <v>86.72</v>
      </c>
      <c r="AT8" s="56">
        <v>86.84</v>
      </c>
      <c r="AU8" s="56">
        <v>86.96</v>
      </c>
      <c r="AV8" s="56">
        <v>87.07</v>
      </c>
    </row>
    <row r="9" spans="1:48" x14ac:dyDescent="0.2">
      <c r="A9" s="39">
        <v>2</v>
      </c>
      <c r="B9" s="56">
        <v>79.319999999999993</v>
      </c>
      <c r="C9" s="56">
        <v>79.540000000000006</v>
      </c>
      <c r="D9" s="56">
        <v>79.760000000000005</v>
      </c>
      <c r="E9" s="56">
        <v>79.98</v>
      </c>
      <c r="F9" s="56">
        <v>80.2</v>
      </c>
      <c r="G9" s="56">
        <v>80.42</v>
      </c>
      <c r="H9" s="56">
        <v>80.63</v>
      </c>
      <c r="I9" s="56">
        <v>80.78</v>
      </c>
      <c r="J9" s="56">
        <v>80.94</v>
      </c>
      <c r="K9" s="56">
        <v>81.09</v>
      </c>
      <c r="L9" s="56">
        <v>81.25</v>
      </c>
      <c r="M9" s="56">
        <v>81.400000000000006</v>
      </c>
      <c r="N9" s="56">
        <v>81.55</v>
      </c>
      <c r="O9" s="56">
        <v>81.709999999999994</v>
      </c>
      <c r="P9" s="56">
        <v>81.86</v>
      </c>
      <c r="Q9" s="56">
        <v>82.01</v>
      </c>
      <c r="R9" s="56">
        <v>82.15</v>
      </c>
      <c r="S9" s="56">
        <v>82.3</v>
      </c>
      <c r="T9" s="56">
        <v>82.45</v>
      </c>
      <c r="U9" s="56">
        <v>82.59</v>
      </c>
      <c r="V9" s="56">
        <v>82.73</v>
      </c>
      <c r="W9" s="56">
        <v>82.88</v>
      </c>
      <c r="X9" s="56">
        <v>83.02</v>
      </c>
      <c r="Y9" s="56">
        <v>83.16</v>
      </c>
      <c r="Z9" s="56">
        <v>83.29</v>
      </c>
      <c r="AA9" s="56">
        <v>83.43</v>
      </c>
      <c r="AB9" s="56">
        <v>83.57</v>
      </c>
      <c r="AC9" s="56">
        <v>83.7</v>
      </c>
      <c r="AD9" s="56">
        <v>83.84</v>
      </c>
      <c r="AE9" s="56">
        <v>83.97</v>
      </c>
      <c r="AF9" s="56">
        <v>84.1</v>
      </c>
      <c r="AG9" s="56">
        <v>84.24</v>
      </c>
      <c r="AH9" s="56">
        <v>84.37</v>
      </c>
      <c r="AI9" s="56">
        <v>84.49</v>
      </c>
      <c r="AJ9" s="56">
        <v>84.62</v>
      </c>
      <c r="AK9" s="56">
        <v>84.75</v>
      </c>
      <c r="AL9" s="56">
        <v>84.88</v>
      </c>
      <c r="AM9" s="56">
        <v>85</v>
      </c>
      <c r="AN9" s="56">
        <v>85.12</v>
      </c>
      <c r="AO9" s="56">
        <v>85.25</v>
      </c>
      <c r="AP9" s="56">
        <v>85.37</v>
      </c>
      <c r="AQ9" s="56">
        <v>85.49</v>
      </c>
      <c r="AR9" s="56">
        <v>85.61</v>
      </c>
      <c r="AS9" s="56">
        <v>85.73</v>
      </c>
      <c r="AT9" s="56">
        <v>85.85</v>
      </c>
      <c r="AU9" s="56">
        <v>85.96</v>
      </c>
      <c r="AV9" s="56">
        <v>86.08</v>
      </c>
    </row>
    <row r="10" spans="1:48" x14ac:dyDescent="0.2">
      <c r="A10" s="39">
        <v>3</v>
      </c>
      <c r="B10" s="56">
        <v>78.33</v>
      </c>
      <c r="C10" s="56">
        <v>78.55</v>
      </c>
      <c r="D10" s="56">
        <v>78.77</v>
      </c>
      <c r="E10" s="56">
        <v>79</v>
      </c>
      <c r="F10" s="56">
        <v>79.209999999999994</v>
      </c>
      <c r="G10" s="56">
        <v>79.430000000000007</v>
      </c>
      <c r="H10" s="56">
        <v>79.64</v>
      </c>
      <c r="I10" s="56">
        <v>79.8</v>
      </c>
      <c r="J10" s="56">
        <v>79.95</v>
      </c>
      <c r="K10" s="56">
        <v>80.099999999999994</v>
      </c>
      <c r="L10" s="56">
        <v>80.260000000000005</v>
      </c>
      <c r="M10" s="56">
        <v>80.41</v>
      </c>
      <c r="N10" s="56">
        <v>80.56</v>
      </c>
      <c r="O10" s="56">
        <v>80.72</v>
      </c>
      <c r="P10" s="56">
        <v>80.87</v>
      </c>
      <c r="Q10" s="56">
        <v>81.010000000000005</v>
      </c>
      <c r="R10" s="56">
        <v>81.16</v>
      </c>
      <c r="S10" s="56">
        <v>81.31</v>
      </c>
      <c r="T10" s="56">
        <v>81.45</v>
      </c>
      <c r="U10" s="56">
        <v>81.599999999999994</v>
      </c>
      <c r="V10" s="56">
        <v>81.739999999999995</v>
      </c>
      <c r="W10" s="56">
        <v>81.88</v>
      </c>
      <c r="X10" s="56">
        <v>82.02</v>
      </c>
      <c r="Y10" s="56">
        <v>82.16</v>
      </c>
      <c r="Z10" s="56">
        <v>82.3</v>
      </c>
      <c r="AA10" s="56">
        <v>82.44</v>
      </c>
      <c r="AB10" s="56">
        <v>82.57</v>
      </c>
      <c r="AC10" s="56">
        <v>82.71</v>
      </c>
      <c r="AD10" s="56">
        <v>82.84</v>
      </c>
      <c r="AE10" s="56">
        <v>82.98</v>
      </c>
      <c r="AF10" s="56">
        <v>83.11</v>
      </c>
      <c r="AG10" s="56">
        <v>83.24</v>
      </c>
      <c r="AH10" s="56">
        <v>83.37</v>
      </c>
      <c r="AI10" s="56">
        <v>83.5</v>
      </c>
      <c r="AJ10" s="56">
        <v>83.63</v>
      </c>
      <c r="AK10" s="56">
        <v>83.75</v>
      </c>
      <c r="AL10" s="56">
        <v>83.88</v>
      </c>
      <c r="AM10" s="56">
        <v>84</v>
      </c>
      <c r="AN10" s="56">
        <v>84.13</v>
      </c>
      <c r="AO10" s="56">
        <v>84.25</v>
      </c>
      <c r="AP10" s="56">
        <v>84.37</v>
      </c>
      <c r="AQ10" s="56">
        <v>84.49</v>
      </c>
      <c r="AR10" s="56">
        <v>84.61</v>
      </c>
      <c r="AS10" s="56">
        <v>84.73</v>
      </c>
      <c r="AT10" s="56">
        <v>84.85</v>
      </c>
      <c r="AU10" s="56">
        <v>84.97</v>
      </c>
      <c r="AV10" s="56">
        <v>85.08</v>
      </c>
    </row>
    <row r="11" spans="1:48" x14ac:dyDescent="0.2">
      <c r="A11" s="39">
        <v>4</v>
      </c>
      <c r="B11" s="56">
        <v>77.34</v>
      </c>
      <c r="C11" s="56">
        <v>77.56</v>
      </c>
      <c r="D11" s="56">
        <v>77.78</v>
      </c>
      <c r="E11" s="56">
        <v>78</v>
      </c>
      <c r="F11" s="56">
        <v>78.22</v>
      </c>
      <c r="G11" s="56">
        <v>78.44</v>
      </c>
      <c r="H11" s="56">
        <v>78.650000000000006</v>
      </c>
      <c r="I11" s="56">
        <v>78.8</v>
      </c>
      <c r="J11" s="56">
        <v>78.959999999999994</v>
      </c>
      <c r="K11" s="56">
        <v>79.11</v>
      </c>
      <c r="L11" s="56">
        <v>79.260000000000005</v>
      </c>
      <c r="M11" s="56">
        <v>79.42</v>
      </c>
      <c r="N11" s="56">
        <v>79.569999999999993</v>
      </c>
      <c r="O11" s="56">
        <v>79.72</v>
      </c>
      <c r="P11" s="56">
        <v>79.87</v>
      </c>
      <c r="Q11" s="56">
        <v>80.02</v>
      </c>
      <c r="R11" s="56">
        <v>80.17</v>
      </c>
      <c r="S11" s="56">
        <v>80.31</v>
      </c>
      <c r="T11" s="56">
        <v>80.459999999999994</v>
      </c>
      <c r="U11" s="56">
        <v>80.599999999999994</v>
      </c>
      <c r="V11" s="56">
        <v>80.739999999999995</v>
      </c>
      <c r="W11" s="56">
        <v>80.89</v>
      </c>
      <c r="X11" s="56">
        <v>81.03</v>
      </c>
      <c r="Y11" s="56">
        <v>81.17</v>
      </c>
      <c r="Z11" s="56">
        <v>81.3</v>
      </c>
      <c r="AA11" s="56">
        <v>81.44</v>
      </c>
      <c r="AB11" s="56">
        <v>81.58</v>
      </c>
      <c r="AC11" s="56">
        <v>81.709999999999994</v>
      </c>
      <c r="AD11" s="56">
        <v>81.849999999999994</v>
      </c>
      <c r="AE11" s="56">
        <v>81.98</v>
      </c>
      <c r="AF11" s="56">
        <v>82.11</v>
      </c>
      <c r="AG11" s="56">
        <v>82.24</v>
      </c>
      <c r="AH11" s="56">
        <v>82.37</v>
      </c>
      <c r="AI11" s="56">
        <v>82.5</v>
      </c>
      <c r="AJ11" s="56">
        <v>82.63</v>
      </c>
      <c r="AK11" s="56">
        <v>82.76</v>
      </c>
      <c r="AL11" s="56">
        <v>82.88</v>
      </c>
      <c r="AM11" s="56">
        <v>83.01</v>
      </c>
      <c r="AN11" s="56">
        <v>83.13</v>
      </c>
      <c r="AO11" s="56">
        <v>83.25</v>
      </c>
      <c r="AP11" s="56">
        <v>83.37</v>
      </c>
      <c r="AQ11" s="56">
        <v>83.5</v>
      </c>
      <c r="AR11" s="56">
        <v>83.61</v>
      </c>
      <c r="AS11" s="56">
        <v>83.73</v>
      </c>
      <c r="AT11" s="56">
        <v>83.85</v>
      </c>
      <c r="AU11" s="56">
        <v>83.97</v>
      </c>
      <c r="AV11" s="56">
        <v>84.08</v>
      </c>
    </row>
    <row r="12" spans="1:48" x14ac:dyDescent="0.2">
      <c r="A12" s="39">
        <v>5</v>
      </c>
      <c r="B12" s="56">
        <v>76.349999999999994</v>
      </c>
      <c r="C12" s="56">
        <v>76.569999999999993</v>
      </c>
      <c r="D12" s="56">
        <v>76.790000000000006</v>
      </c>
      <c r="E12" s="56">
        <v>77.010000000000005</v>
      </c>
      <c r="F12" s="56">
        <v>77.23</v>
      </c>
      <c r="G12" s="56">
        <v>77.44</v>
      </c>
      <c r="H12" s="56">
        <v>77.650000000000006</v>
      </c>
      <c r="I12" s="56">
        <v>77.81</v>
      </c>
      <c r="J12" s="56">
        <v>77.959999999999994</v>
      </c>
      <c r="K12" s="56">
        <v>78.12</v>
      </c>
      <c r="L12" s="56">
        <v>78.27</v>
      </c>
      <c r="M12" s="56">
        <v>78.42</v>
      </c>
      <c r="N12" s="56">
        <v>78.569999999999993</v>
      </c>
      <c r="O12" s="56">
        <v>78.72</v>
      </c>
      <c r="P12" s="56">
        <v>78.87</v>
      </c>
      <c r="Q12" s="56">
        <v>79.02</v>
      </c>
      <c r="R12" s="56">
        <v>79.17</v>
      </c>
      <c r="S12" s="56">
        <v>79.319999999999993</v>
      </c>
      <c r="T12" s="56">
        <v>79.459999999999994</v>
      </c>
      <c r="U12" s="56">
        <v>79.599999999999994</v>
      </c>
      <c r="V12" s="56">
        <v>79.75</v>
      </c>
      <c r="W12" s="56">
        <v>79.89</v>
      </c>
      <c r="X12" s="56">
        <v>80.03</v>
      </c>
      <c r="Y12" s="56">
        <v>80.17</v>
      </c>
      <c r="Z12" s="56">
        <v>80.31</v>
      </c>
      <c r="AA12" s="56">
        <v>80.44</v>
      </c>
      <c r="AB12" s="56">
        <v>80.58</v>
      </c>
      <c r="AC12" s="56">
        <v>80.72</v>
      </c>
      <c r="AD12" s="56">
        <v>80.849999999999994</v>
      </c>
      <c r="AE12" s="56">
        <v>80.98</v>
      </c>
      <c r="AF12" s="56">
        <v>81.11</v>
      </c>
      <c r="AG12" s="56">
        <v>81.25</v>
      </c>
      <c r="AH12" s="56">
        <v>81.38</v>
      </c>
      <c r="AI12" s="56">
        <v>81.5</v>
      </c>
      <c r="AJ12" s="56">
        <v>81.63</v>
      </c>
      <c r="AK12" s="56">
        <v>81.760000000000005</v>
      </c>
      <c r="AL12" s="56">
        <v>81.88</v>
      </c>
      <c r="AM12" s="56">
        <v>82.01</v>
      </c>
      <c r="AN12" s="56">
        <v>82.13</v>
      </c>
      <c r="AO12" s="56">
        <v>82.25</v>
      </c>
      <c r="AP12" s="56">
        <v>82.38</v>
      </c>
      <c r="AQ12" s="56">
        <v>82.5</v>
      </c>
      <c r="AR12" s="56">
        <v>82.62</v>
      </c>
      <c r="AS12" s="56">
        <v>82.73</v>
      </c>
      <c r="AT12" s="56">
        <v>82.85</v>
      </c>
      <c r="AU12" s="56">
        <v>82.97</v>
      </c>
      <c r="AV12" s="56">
        <v>83.08</v>
      </c>
    </row>
    <row r="13" spans="1:48" x14ac:dyDescent="0.2">
      <c r="A13" s="39">
        <v>6</v>
      </c>
      <c r="B13" s="56">
        <v>75.349999999999994</v>
      </c>
      <c r="C13" s="56">
        <v>75.569999999999993</v>
      </c>
      <c r="D13" s="56">
        <v>75.790000000000006</v>
      </c>
      <c r="E13" s="56">
        <v>76.010000000000005</v>
      </c>
      <c r="F13" s="56">
        <v>76.23</v>
      </c>
      <c r="G13" s="56">
        <v>76.45</v>
      </c>
      <c r="H13" s="56">
        <v>76.66</v>
      </c>
      <c r="I13" s="56">
        <v>76.81</v>
      </c>
      <c r="J13" s="56">
        <v>76.97</v>
      </c>
      <c r="K13" s="56">
        <v>77.12</v>
      </c>
      <c r="L13" s="56">
        <v>77.27</v>
      </c>
      <c r="M13" s="56">
        <v>77.430000000000007</v>
      </c>
      <c r="N13" s="56">
        <v>77.58</v>
      </c>
      <c r="O13" s="56">
        <v>77.73</v>
      </c>
      <c r="P13" s="56">
        <v>77.88</v>
      </c>
      <c r="Q13" s="56">
        <v>78.03</v>
      </c>
      <c r="R13" s="56">
        <v>78.17</v>
      </c>
      <c r="S13" s="56">
        <v>78.319999999999993</v>
      </c>
      <c r="T13" s="56">
        <v>78.459999999999994</v>
      </c>
      <c r="U13" s="56">
        <v>78.61</v>
      </c>
      <c r="V13" s="56">
        <v>78.75</v>
      </c>
      <c r="W13" s="56">
        <v>78.89</v>
      </c>
      <c r="X13" s="56">
        <v>79.03</v>
      </c>
      <c r="Y13" s="56">
        <v>79.17</v>
      </c>
      <c r="Z13" s="56">
        <v>79.31</v>
      </c>
      <c r="AA13" s="56">
        <v>79.45</v>
      </c>
      <c r="AB13" s="56">
        <v>79.58</v>
      </c>
      <c r="AC13" s="56">
        <v>79.72</v>
      </c>
      <c r="AD13" s="56">
        <v>79.849999999999994</v>
      </c>
      <c r="AE13" s="56">
        <v>79.98</v>
      </c>
      <c r="AF13" s="56">
        <v>80.12</v>
      </c>
      <c r="AG13" s="56">
        <v>80.25</v>
      </c>
      <c r="AH13" s="56">
        <v>80.38</v>
      </c>
      <c r="AI13" s="56">
        <v>80.510000000000005</v>
      </c>
      <c r="AJ13" s="56">
        <v>80.63</v>
      </c>
      <c r="AK13" s="56">
        <v>80.760000000000005</v>
      </c>
      <c r="AL13" s="56">
        <v>80.89</v>
      </c>
      <c r="AM13" s="56">
        <v>81.010000000000005</v>
      </c>
      <c r="AN13" s="56">
        <v>81.13</v>
      </c>
      <c r="AO13" s="56">
        <v>81.260000000000005</v>
      </c>
      <c r="AP13" s="56">
        <v>81.38</v>
      </c>
      <c r="AQ13" s="56">
        <v>81.5</v>
      </c>
      <c r="AR13" s="56">
        <v>81.62</v>
      </c>
      <c r="AS13" s="56">
        <v>81.739999999999995</v>
      </c>
      <c r="AT13" s="56">
        <v>81.849999999999994</v>
      </c>
      <c r="AU13" s="56">
        <v>81.97</v>
      </c>
      <c r="AV13" s="56">
        <v>82.09</v>
      </c>
    </row>
    <row r="14" spans="1:48" x14ac:dyDescent="0.2">
      <c r="A14" s="39">
        <v>7</v>
      </c>
      <c r="B14" s="56">
        <v>74.36</v>
      </c>
      <c r="C14" s="56">
        <v>74.58</v>
      </c>
      <c r="D14" s="56">
        <v>74.8</v>
      </c>
      <c r="E14" s="56">
        <v>75.02</v>
      </c>
      <c r="F14" s="56">
        <v>75.239999999999995</v>
      </c>
      <c r="G14" s="56">
        <v>75.45</v>
      </c>
      <c r="H14" s="56">
        <v>75.66</v>
      </c>
      <c r="I14" s="56">
        <v>75.81</v>
      </c>
      <c r="J14" s="56">
        <v>75.97</v>
      </c>
      <c r="K14" s="56">
        <v>76.12</v>
      </c>
      <c r="L14" s="56">
        <v>76.28</v>
      </c>
      <c r="M14" s="56">
        <v>76.430000000000007</v>
      </c>
      <c r="N14" s="56">
        <v>76.58</v>
      </c>
      <c r="O14" s="56">
        <v>76.73</v>
      </c>
      <c r="P14" s="56">
        <v>76.88</v>
      </c>
      <c r="Q14" s="56">
        <v>77.03</v>
      </c>
      <c r="R14" s="56">
        <v>77.180000000000007</v>
      </c>
      <c r="S14" s="56">
        <v>77.319999999999993</v>
      </c>
      <c r="T14" s="56">
        <v>77.47</v>
      </c>
      <c r="U14" s="56">
        <v>77.61</v>
      </c>
      <c r="V14" s="56">
        <v>77.75</v>
      </c>
      <c r="W14" s="56">
        <v>77.89</v>
      </c>
      <c r="X14" s="56">
        <v>78.03</v>
      </c>
      <c r="Y14" s="56">
        <v>78.17</v>
      </c>
      <c r="Z14" s="56">
        <v>78.31</v>
      </c>
      <c r="AA14" s="56">
        <v>78.45</v>
      </c>
      <c r="AB14" s="56">
        <v>78.58</v>
      </c>
      <c r="AC14" s="56">
        <v>78.72</v>
      </c>
      <c r="AD14" s="56">
        <v>78.849999999999994</v>
      </c>
      <c r="AE14" s="56">
        <v>78.989999999999995</v>
      </c>
      <c r="AF14" s="56">
        <v>79.12</v>
      </c>
      <c r="AG14" s="56">
        <v>79.25</v>
      </c>
      <c r="AH14" s="56">
        <v>79.38</v>
      </c>
      <c r="AI14" s="56">
        <v>79.510000000000005</v>
      </c>
      <c r="AJ14" s="56">
        <v>79.63</v>
      </c>
      <c r="AK14" s="56">
        <v>79.760000000000005</v>
      </c>
      <c r="AL14" s="56">
        <v>79.89</v>
      </c>
      <c r="AM14" s="56">
        <v>80.010000000000005</v>
      </c>
      <c r="AN14" s="56">
        <v>80.13</v>
      </c>
      <c r="AO14" s="56">
        <v>80.260000000000005</v>
      </c>
      <c r="AP14" s="56">
        <v>80.38</v>
      </c>
      <c r="AQ14" s="56">
        <v>80.5</v>
      </c>
      <c r="AR14" s="56">
        <v>80.62</v>
      </c>
      <c r="AS14" s="56">
        <v>80.739999999999995</v>
      </c>
      <c r="AT14" s="56">
        <v>80.849999999999994</v>
      </c>
      <c r="AU14" s="56">
        <v>80.97</v>
      </c>
      <c r="AV14" s="56">
        <v>81.09</v>
      </c>
    </row>
    <row r="15" spans="1:48" x14ac:dyDescent="0.2">
      <c r="A15" s="39">
        <v>8</v>
      </c>
      <c r="B15" s="56">
        <v>73.36</v>
      </c>
      <c r="C15" s="56">
        <v>73.58</v>
      </c>
      <c r="D15" s="56">
        <v>73.8</v>
      </c>
      <c r="E15" s="56">
        <v>74.02</v>
      </c>
      <c r="F15" s="56">
        <v>74.239999999999995</v>
      </c>
      <c r="G15" s="56">
        <v>74.45</v>
      </c>
      <c r="H15" s="56">
        <v>74.66</v>
      </c>
      <c r="I15" s="56">
        <v>74.819999999999993</v>
      </c>
      <c r="J15" s="56">
        <v>74.97</v>
      </c>
      <c r="K15" s="56">
        <v>75.12</v>
      </c>
      <c r="L15" s="56">
        <v>75.28</v>
      </c>
      <c r="M15" s="56">
        <v>75.430000000000007</v>
      </c>
      <c r="N15" s="56">
        <v>75.58</v>
      </c>
      <c r="O15" s="56">
        <v>75.73</v>
      </c>
      <c r="P15" s="56">
        <v>75.88</v>
      </c>
      <c r="Q15" s="56">
        <v>76.03</v>
      </c>
      <c r="R15" s="56">
        <v>76.180000000000007</v>
      </c>
      <c r="S15" s="56">
        <v>76.319999999999993</v>
      </c>
      <c r="T15" s="56">
        <v>76.47</v>
      </c>
      <c r="U15" s="56">
        <v>76.61</v>
      </c>
      <c r="V15" s="56">
        <v>76.75</v>
      </c>
      <c r="W15" s="56">
        <v>76.900000000000006</v>
      </c>
      <c r="X15" s="56">
        <v>77.040000000000006</v>
      </c>
      <c r="Y15" s="56">
        <v>77.17</v>
      </c>
      <c r="Z15" s="56">
        <v>77.31</v>
      </c>
      <c r="AA15" s="56">
        <v>77.45</v>
      </c>
      <c r="AB15" s="56">
        <v>77.59</v>
      </c>
      <c r="AC15" s="56">
        <v>77.72</v>
      </c>
      <c r="AD15" s="56">
        <v>77.849999999999994</v>
      </c>
      <c r="AE15" s="56">
        <v>77.989999999999995</v>
      </c>
      <c r="AF15" s="56">
        <v>78.12</v>
      </c>
      <c r="AG15" s="56">
        <v>78.25</v>
      </c>
      <c r="AH15" s="56">
        <v>78.38</v>
      </c>
      <c r="AI15" s="56">
        <v>78.510000000000005</v>
      </c>
      <c r="AJ15" s="56">
        <v>78.64</v>
      </c>
      <c r="AK15" s="56">
        <v>78.760000000000005</v>
      </c>
      <c r="AL15" s="56">
        <v>78.89</v>
      </c>
      <c r="AM15" s="56">
        <v>79.010000000000005</v>
      </c>
      <c r="AN15" s="56">
        <v>79.14</v>
      </c>
      <c r="AO15" s="56">
        <v>79.260000000000005</v>
      </c>
      <c r="AP15" s="56">
        <v>79.38</v>
      </c>
      <c r="AQ15" s="56">
        <v>79.5</v>
      </c>
      <c r="AR15" s="56">
        <v>79.62</v>
      </c>
      <c r="AS15" s="56">
        <v>79.739999999999995</v>
      </c>
      <c r="AT15" s="56">
        <v>79.849999999999994</v>
      </c>
      <c r="AU15" s="56">
        <v>79.97</v>
      </c>
      <c r="AV15" s="56">
        <v>80.09</v>
      </c>
    </row>
    <row r="16" spans="1:48" x14ac:dyDescent="0.2">
      <c r="A16" s="39">
        <v>9</v>
      </c>
      <c r="B16" s="56">
        <v>72.37</v>
      </c>
      <c r="C16" s="56">
        <v>72.58</v>
      </c>
      <c r="D16" s="56">
        <v>72.81</v>
      </c>
      <c r="E16" s="56">
        <v>73.03</v>
      </c>
      <c r="F16" s="56">
        <v>73.239999999999995</v>
      </c>
      <c r="G16" s="56">
        <v>73.45</v>
      </c>
      <c r="H16" s="56">
        <v>73.67</v>
      </c>
      <c r="I16" s="56">
        <v>73.819999999999993</v>
      </c>
      <c r="J16" s="56">
        <v>73.97</v>
      </c>
      <c r="K16" s="56">
        <v>74.13</v>
      </c>
      <c r="L16" s="56">
        <v>74.28</v>
      </c>
      <c r="M16" s="56">
        <v>74.430000000000007</v>
      </c>
      <c r="N16" s="56">
        <v>74.58</v>
      </c>
      <c r="O16" s="56">
        <v>74.739999999999995</v>
      </c>
      <c r="P16" s="56">
        <v>74.88</v>
      </c>
      <c r="Q16" s="56">
        <v>75.03</v>
      </c>
      <c r="R16" s="56">
        <v>75.180000000000007</v>
      </c>
      <c r="S16" s="56">
        <v>75.33</v>
      </c>
      <c r="T16" s="56">
        <v>75.47</v>
      </c>
      <c r="U16" s="56">
        <v>75.61</v>
      </c>
      <c r="V16" s="56">
        <v>75.760000000000005</v>
      </c>
      <c r="W16" s="56">
        <v>75.900000000000006</v>
      </c>
      <c r="X16" s="56">
        <v>76.040000000000006</v>
      </c>
      <c r="Y16" s="56">
        <v>76.180000000000007</v>
      </c>
      <c r="Z16" s="56">
        <v>76.31</v>
      </c>
      <c r="AA16" s="56">
        <v>76.45</v>
      </c>
      <c r="AB16" s="56">
        <v>76.59</v>
      </c>
      <c r="AC16" s="56">
        <v>76.72</v>
      </c>
      <c r="AD16" s="56">
        <v>76.86</v>
      </c>
      <c r="AE16" s="56">
        <v>76.989999999999995</v>
      </c>
      <c r="AF16" s="56">
        <v>77.12</v>
      </c>
      <c r="AG16" s="56">
        <v>77.25</v>
      </c>
      <c r="AH16" s="56">
        <v>77.38</v>
      </c>
      <c r="AI16" s="56">
        <v>77.510000000000005</v>
      </c>
      <c r="AJ16" s="56">
        <v>77.64</v>
      </c>
      <c r="AK16" s="56">
        <v>77.760000000000005</v>
      </c>
      <c r="AL16" s="56">
        <v>77.89</v>
      </c>
      <c r="AM16" s="56">
        <v>78.010000000000005</v>
      </c>
      <c r="AN16" s="56">
        <v>78.14</v>
      </c>
      <c r="AO16" s="56">
        <v>78.260000000000005</v>
      </c>
      <c r="AP16" s="56">
        <v>78.38</v>
      </c>
      <c r="AQ16" s="56">
        <v>78.5</v>
      </c>
      <c r="AR16" s="56">
        <v>78.62</v>
      </c>
      <c r="AS16" s="56">
        <v>78.739999999999995</v>
      </c>
      <c r="AT16" s="56">
        <v>78.86</v>
      </c>
      <c r="AU16" s="56">
        <v>78.97</v>
      </c>
      <c r="AV16" s="56">
        <v>79.09</v>
      </c>
    </row>
    <row r="17" spans="1:48" x14ac:dyDescent="0.2">
      <c r="A17" s="39">
        <v>10</v>
      </c>
      <c r="B17" s="56">
        <v>71.37</v>
      </c>
      <c r="C17" s="56">
        <v>71.59</v>
      </c>
      <c r="D17" s="56">
        <v>71.81</v>
      </c>
      <c r="E17" s="56">
        <v>72.03</v>
      </c>
      <c r="F17" s="56">
        <v>72.25</v>
      </c>
      <c r="G17" s="56">
        <v>72.459999999999994</v>
      </c>
      <c r="H17" s="56">
        <v>72.67</v>
      </c>
      <c r="I17" s="56">
        <v>72.819999999999993</v>
      </c>
      <c r="J17" s="56">
        <v>72.98</v>
      </c>
      <c r="K17" s="56">
        <v>73.13</v>
      </c>
      <c r="L17" s="56">
        <v>73.28</v>
      </c>
      <c r="M17" s="56">
        <v>73.44</v>
      </c>
      <c r="N17" s="56">
        <v>73.59</v>
      </c>
      <c r="O17" s="56">
        <v>73.739999999999995</v>
      </c>
      <c r="P17" s="56">
        <v>73.89</v>
      </c>
      <c r="Q17" s="56">
        <v>74.03</v>
      </c>
      <c r="R17" s="56">
        <v>74.180000000000007</v>
      </c>
      <c r="S17" s="56">
        <v>74.33</v>
      </c>
      <c r="T17" s="56">
        <v>74.47</v>
      </c>
      <c r="U17" s="56">
        <v>74.61</v>
      </c>
      <c r="V17" s="56">
        <v>74.760000000000005</v>
      </c>
      <c r="W17" s="56">
        <v>74.900000000000006</v>
      </c>
      <c r="X17" s="56">
        <v>75.040000000000006</v>
      </c>
      <c r="Y17" s="56">
        <v>75.180000000000007</v>
      </c>
      <c r="Z17" s="56">
        <v>75.319999999999993</v>
      </c>
      <c r="AA17" s="56">
        <v>75.45</v>
      </c>
      <c r="AB17" s="56">
        <v>75.59</v>
      </c>
      <c r="AC17" s="56">
        <v>75.72</v>
      </c>
      <c r="AD17" s="56">
        <v>75.86</v>
      </c>
      <c r="AE17" s="56">
        <v>75.989999999999995</v>
      </c>
      <c r="AF17" s="56">
        <v>76.12</v>
      </c>
      <c r="AG17" s="56">
        <v>76.25</v>
      </c>
      <c r="AH17" s="56">
        <v>76.38</v>
      </c>
      <c r="AI17" s="56">
        <v>76.510000000000005</v>
      </c>
      <c r="AJ17" s="56">
        <v>76.64</v>
      </c>
      <c r="AK17" s="56">
        <v>76.760000000000005</v>
      </c>
      <c r="AL17" s="56">
        <v>76.89</v>
      </c>
      <c r="AM17" s="56">
        <v>77.010000000000005</v>
      </c>
      <c r="AN17" s="56">
        <v>77.14</v>
      </c>
      <c r="AO17" s="56">
        <v>77.260000000000005</v>
      </c>
      <c r="AP17" s="56">
        <v>77.38</v>
      </c>
      <c r="AQ17" s="56">
        <v>77.5</v>
      </c>
      <c r="AR17" s="56">
        <v>77.62</v>
      </c>
      <c r="AS17" s="56">
        <v>77.739999999999995</v>
      </c>
      <c r="AT17" s="56">
        <v>77.86</v>
      </c>
      <c r="AU17" s="56">
        <v>77.97</v>
      </c>
      <c r="AV17" s="56">
        <v>78.09</v>
      </c>
    </row>
    <row r="18" spans="1:48" x14ac:dyDescent="0.2">
      <c r="A18" s="39">
        <v>11</v>
      </c>
      <c r="B18" s="56">
        <v>70.37</v>
      </c>
      <c r="C18" s="56">
        <v>70.59</v>
      </c>
      <c r="D18" s="56">
        <v>70.81</v>
      </c>
      <c r="E18" s="56">
        <v>71.03</v>
      </c>
      <c r="F18" s="56">
        <v>71.25</v>
      </c>
      <c r="G18" s="56">
        <v>71.459999999999994</v>
      </c>
      <c r="H18" s="56">
        <v>71.67</v>
      </c>
      <c r="I18" s="56">
        <v>71.83</v>
      </c>
      <c r="J18" s="56">
        <v>71.98</v>
      </c>
      <c r="K18" s="56">
        <v>72.13</v>
      </c>
      <c r="L18" s="56">
        <v>72.290000000000006</v>
      </c>
      <c r="M18" s="56">
        <v>72.44</v>
      </c>
      <c r="N18" s="56">
        <v>72.59</v>
      </c>
      <c r="O18" s="56">
        <v>72.739999999999995</v>
      </c>
      <c r="P18" s="56">
        <v>72.89</v>
      </c>
      <c r="Q18" s="56">
        <v>73.040000000000006</v>
      </c>
      <c r="R18" s="56">
        <v>73.180000000000007</v>
      </c>
      <c r="S18" s="56">
        <v>73.33</v>
      </c>
      <c r="T18" s="56">
        <v>73.47</v>
      </c>
      <c r="U18" s="56">
        <v>73.62</v>
      </c>
      <c r="V18" s="56">
        <v>73.760000000000005</v>
      </c>
      <c r="W18" s="56">
        <v>73.900000000000006</v>
      </c>
      <c r="X18" s="56">
        <v>74.040000000000006</v>
      </c>
      <c r="Y18" s="56">
        <v>74.180000000000007</v>
      </c>
      <c r="Z18" s="56">
        <v>74.319999999999993</v>
      </c>
      <c r="AA18" s="56">
        <v>74.45</v>
      </c>
      <c r="AB18" s="56">
        <v>74.59</v>
      </c>
      <c r="AC18" s="56">
        <v>74.72</v>
      </c>
      <c r="AD18" s="56">
        <v>74.86</v>
      </c>
      <c r="AE18" s="56">
        <v>74.989999999999995</v>
      </c>
      <c r="AF18" s="56">
        <v>75.12</v>
      </c>
      <c r="AG18" s="56">
        <v>75.25</v>
      </c>
      <c r="AH18" s="56">
        <v>75.38</v>
      </c>
      <c r="AI18" s="56">
        <v>75.510000000000005</v>
      </c>
      <c r="AJ18" s="56">
        <v>75.64</v>
      </c>
      <c r="AK18" s="56">
        <v>75.77</v>
      </c>
      <c r="AL18" s="56">
        <v>75.89</v>
      </c>
      <c r="AM18" s="56">
        <v>76.010000000000005</v>
      </c>
      <c r="AN18" s="56">
        <v>76.14</v>
      </c>
      <c r="AO18" s="56">
        <v>76.260000000000005</v>
      </c>
      <c r="AP18" s="56">
        <v>76.38</v>
      </c>
      <c r="AQ18" s="56">
        <v>76.5</v>
      </c>
      <c r="AR18" s="56">
        <v>76.62</v>
      </c>
      <c r="AS18" s="56">
        <v>76.739999999999995</v>
      </c>
      <c r="AT18" s="56">
        <v>76.86</v>
      </c>
      <c r="AU18" s="56">
        <v>76.97</v>
      </c>
      <c r="AV18" s="56">
        <v>77.09</v>
      </c>
    </row>
    <row r="19" spans="1:48" x14ac:dyDescent="0.2">
      <c r="A19" s="39">
        <v>12</v>
      </c>
      <c r="B19" s="56">
        <v>69.38</v>
      </c>
      <c r="C19" s="56">
        <v>69.599999999999994</v>
      </c>
      <c r="D19" s="56">
        <v>69.819999999999993</v>
      </c>
      <c r="E19" s="56">
        <v>70.040000000000006</v>
      </c>
      <c r="F19" s="56">
        <v>70.25</v>
      </c>
      <c r="G19" s="56">
        <v>70.459999999999994</v>
      </c>
      <c r="H19" s="56">
        <v>70.67</v>
      </c>
      <c r="I19" s="56">
        <v>70.83</v>
      </c>
      <c r="J19" s="56">
        <v>70.98</v>
      </c>
      <c r="K19" s="56">
        <v>71.14</v>
      </c>
      <c r="L19" s="56">
        <v>71.290000000000006</v>
      </c>
      <c r="M19" s="56">
        <v>71.44</v>
      </c>
      <c r="N19" s="56">
        <v>71.59</v>
      </c>
      <c r="O19" s="56">
        <v>71.739999999999995</v>
      </c>
      <c r="P19" s="56">
        <v>71.89</v>
      </c>
      <c r="Q19" s="56">
        <v>72.040000000000006</v>
      </c>
      <c r="R19" s="56">
        <v>72.19</v>
      </c>
      <c r="S19" s="56">
        <v>72.33</v>
      </c>
      <c r="T19" s="56">
        <v>72.48</v>
      </c>
      <c r="U19" s="56">
        <v>72.62</v>
      </c>
      <c r="V19" s="56">
        <v>72.760000000000005</v>
      </c>
      <c r="W19" s="56">
        <v>72.900000000000006</v>
      </c>
      <c r="X19" s="56">
        <v>73.040000000000006</v>
      </c>
      <c r="Y19" s="56">
        <v>73.180000000000007</v>
      </c>
      <c r="Z19" s="56">
        <v>73.319999999999993</v>
      </c>
      <c r="AA19" s="56">
        <v>73.459999999999994</v>
      </c>
      <c r="AB19" s="56">
        <v>73.59</v>
      </c>
      <c r="AC19" s="56">
        <v>73.73</v>
      </c>
      <c r="AD19" s="56">
        <v>73.86</v>
      </c>
      <c r="AE19" s="56">
        <v>73.989999999999995</v>
      </c>
      <c r="AF19" s="56">
        <v>74.12</v>
      </c>
      <c r="AG19" s="56">
        <v>74.25</v>
      </c>
      <c r="AH19" s="56">
        <v>74.38</v>
      </c>
      <c r="AI19" s="56">
        <v>74.510000000000005</v>
      </c>
      <c r="AJ19" s="56">
        <v>74.64</v>
      </c>
      <c r="AK19" s="56">
        <v>74.77</v>
      </c>
      <c r="AL19" s="56">
        <v>74.89</v>
      </c>
      <c r="AM19" s="56">
        <v>75.02</v>
      </c>
      <c r="AN19" s="56">
        <v>75.14</v>
      </c>
      <c r="AO19" s="56">
        <v>75.260000000000005</v>
      </c>
      <c r="AP19" s="56">
        <v>75.38</v>
      </c>
      <c r="AQ19" s="56">
        <v>75.5</v>
      </c>
      <c r="AR19" s="56">
        <v>75.62</v>
      </c>
      <c r="AS19" s="56">
        <v>75.739999999999995</v>
      </c>
      <c r="AT19" s="56">
        <v>75.86</v>
      </c>
      <c r="AU19" s="56">
        <v>75.97</v>
      </c>
      <c r="AV19" s="56">
        <v>76.09</v>
      </c>
    </row>
    <row r="20" spans="1:48" x14ac:dyDescent="0.2">
      <c r="A20" s="39">
        <v>13</v>
      </c>
      <c r="B20" s="56">
        <v>68.38</v>
      </c>
      <c r="C20" s="56">
        <v>68.599999999999994</v>
      </c>
      <c r="D20" s="56">
        <v>68.819999999999993</v>
      </c>
      <c r="E20" s="56">
        <v>69.040000000000006</v>
      </c>
      <c r="F20" s="56">
        <v>69.260000000000005</v>
      </c>
      <c r="G20" s="56">
        <v>69.47</v>
      </c>
      <c r="H20" s="56">
        <v>69.680000000000007</v>
      </c>
      <c r="I20" s="56">
        <v>69.83</v>
      </c>
      <c r="J20" s="56">
        <v>69.989999999999995</v>
      </c>
      <c r="K20" s="56">
        <v>70.14</v>
      </c>
      <c r="L20" s="56">
        <v>70.290000000000006</v>
      </c>
      <c r="M20" s="56">
        <v>70.44</v>
      </c>
      <c r="N20" s="56">
        <v>70.599999999999994</v>
      </c>
      <c r="O20" s="56">
        <v>70.75</v>
      </c>
      <c r="P20" s="56">
        <v>70.89</v>
      </c>
      <c r="Q20" s="56">
        <v>71.040000000000006</v>
      </c>
      <c r="R20" s="56">
        <v>71.19</v>
      </c>
      <c r="S20" s="56">
        <v>71.33</v>
      </c>
      <c r="T20" s="56">
        <v>71.48</v>
      </c>
      <c r="U20" s="56">
        <v>71.62</v>
      </c>
      <c r="V20" s="56">
        <v>71.760000000000005</v>
      </c>
      <c r="W20" s="56">
        <v>71.900000000000006</v>
      </c>
      <c r="X20" s="56">
        <v>72.040000000000006</v>
      </c>
      <c r="Y20" s="56">
        <v>72.180000000000007</v>
      </c>
      <c r="Z20" s="56">
        <v>72.319999999999993</v>
      </c>
      <c r="AA20" s="56">
        <v>72.459999999999994</v>
      </c>
      <c r="AB20" s="56">
        <v>72.59</v>
      </c>
      <c r="AC20" s="56">
        <v>72.73</v>
      </c>
      <c r="AD20" s="56">
        <v>72.86</v>
      </c>
      <c r="AE20" s="56">
        <v>72.989999999999995</v>
      </c>
      <c r="AF20" s="56">
        <v>73.13</v>
      </c>
      <c r="AG20" s="56">
        <v>73.260000000000005</v>
      </c>
      <c r="AH20" s="56">
        <v>73.39</v>
      </c>
      <c r="AI20" s="56">
        <v>73.510000000000005</v>
      </c>
      <c r="AJ20" s="56">
        <v>73.64</v>
      </c>
      <c r="AK20" s="56">
        <v>73.77</v>
      </c>
      <c r="AL20" s="56">
        <v>73.89</v>
      </c>
      <c r="AM20" s="56">
        <v>74.02</v>
      </c>
      <c r="AN20" s="56">
        <v>74.14</v>
      </c>
      <c r="AO20" s="56">
        <v>74.260000000000005</v>
      </c>
      <c r="AP20" s="56">
        <v>74.38</v>
      </c>
      <c r="AQ20" s="56">
        <v>74.5</v>
      </c>
      <c r="AR20" s="56">
        <v>74.62</v>
      </c>
      <c r="AS20" s="56">
        <v>74.739999999999995</v>
      </c>
      <c r="AT20" s="56">
        <v>74.86</v>
      </c>
      <c r="AU20" s="56">
        <v>74.98</v>
      </c>
      <c r="AV20" s="56">
        <v>75.09</v>
      </c>
    </row>
    <row r="21" spans="1:48" x14ac:dyDescent="0.2">
      <c r="A21" s="39">
        <v>14</v>
      </c>
      <c r="B21" s="56">
        <v>67.39</v>
      </c>
      <c r="C21" s="56">
        <v>67.61</v>
      </c>
      <c r="D21" s="56">
        <v>67.83</v>
      </c>
      <c r="E21" s="56">
        <v>68.05</v>
      </c>
      <c r="F21" s="56">
        <v>68.260000000000005</v>
      </c>
      <c r="G21" s="56">
        <v>68.47</v>
      </c>
      <c r="H21" s="56">
        <v>68.680000000000007</v>
      </c>
      <c r="I21" s="56">
        <v>68.84</v>
      </c>
      <c r="J21" s="56">
        <v>68.989999999999995</v>
      </c>
      <c r="K21" s="56">
        <v>69.14</v>
      </c>
      <c r="L21" s="56">
        <v>69.3</v>
      </c>
      <c r="M21" s="56">
        <v>69.45</v>
      </c>
      <c r="N21" s="56">
        <v>69.599999999999994</v>
      </c>
      <c r="O21" s="56">
        <v>69.75</v>
      </c>
      <c r="P21" s="56">
        <v>69.900000000000006</v>
      </c>
      <c r="Q21" s="56">
        <v>70.05</v>
      </c>
      <c r="R21" s="56">
        <v>70.19</v>
      </c>
      <c r="S21" s="56">
        <v>70.34</v>
      </c>
      <c r="T21" s="56">
        <v>70.48</v>
      </c>
      <c r="U21" s="56">
        <v>70.62</v>
      </c>
      <c r="V21" s="56">
        <v>70.77</v>
      </c>
      <c r="W21" s="56">
        <v>70.91</v>
      </c>
      <c r="X21" s="56">
        <v>71.05</v>
      </c>
      <c r="Y21" s="56">
        <v>71.19</v>
      </c>
      <c r="Z21" s="56">
        <v>71.319999999999993</v>
      </c>
      <c r="AA21" s="56">
        <v>71.459999999999994</v>
      </c>
      <c r="AB21" s="56">
        <v>71.599999999999994</v>
      </c>
      <c r="AC21" s="56">
        <v>71.73</v>
      </c>
      <c r="AD21" s="56">
        <v>71.86</v>
      </c>
      <c r="AE21" s="56">
        <v>72</v>
      </c>
      <c r="AF21" s="56">
        <v>72.13</v>
      </c>
      <c r="AG21" s="56">
        <v>72.260000000000005</v>
      </c>
      <c r="AH21" s="56">
        <v>72.39</v>
      </c>
      <c r="AI21" s="56">
        <v>72.52</v>
      </c>
      <c r="AJ21" s="56">
        <v>72.64</v>
      </c>
      <c r="AK21" s="56">
        <v>72.77</v>
      </c>
      <c r="AL21" s="56">
        <v>72.89</v>
      </c>
      <c r="AM21" s="56">
        <v>73.02</v>
      </c>
      <c r="AN21" s="56">
        <v>73.14</v>
      </c>
      <c r="AO21" s="56">
        <v>73.260000000000005</v>
      </c>
      <c r="AP21" s="56">
        <v>73.39</v>
      </c>
      <c r="AQ21" s="56">
        <v>73.510000000000005</v>
      </c>
      <c r="AR21" s="56">
        <v>73.63</v>
      </c>
      <c r="AS21" s="56">
        <v>73.739999999999995</v>
      </c>
      <c r="AT21" s="56">
        <v>73.86</v>
      </c>
      <c r="AU21" s="56">
        <v>73.98</v>
      </c>
      <c r="AV21" s="56">
        <v>74.09</v>
      </c>
    </row>
    <row r="22" spans="1:48" x14ac:dyDescent="0.2">
      <c r="A22" s="39">
        <v>15</v>
      </c>
      <c r="B22" s="56">
        <v>66.39</v>
      </c>
      <c r="C22" s="56">
        <v>66.61</v>
      </c>
      <c r="D22" s="56">
        <v>66.83</v>
      </c>
      <c r="E22" s="56">
        <v>67.05</v>
      </c>
      <c r="F22" s="56">
        <v>67.27</v>
      </c>
      <c r="G22" s="56">
        <v>67.48</v>
      </c>
      <c r="H22" s="56">
        <v>67.69</v>
      </c>
      <c r="I22" s="56">
        <v>67.84</v>
      </c>
      <c r="J22" s="56">
        <v>68</v>
      </c>
      <c r="K22" s="56">
        <v>68.150000000000006</v>
      </c>
      <c r="L22" s="56">
        <v>68.3</v>
      </c>
      <c r="M22" s="56">
        <v>68.45</v>
      </c>
      <c r="N22" s="56">
        <v>68.599999999999994</v>
      </c>
      <c r="O22" s="56">
        <v>68.75</v>
      </c>
      <c r="P22" s="56">
        <v>68.900000000000006</v>
      </c>
      <c r="Q22" s="56">
        <v>69.05</v>
      </c>
      <c r="R22" s="56">
        <v>69.2</v>
      </c>
      <c r="S22" s="56">
        <v>69.34</v>
      </c>
      <c r="T22" s="56">
        <v>69.489999999999995</v>
      </c>
      <c r="U22" s="56">
        <v>69.63</v>
      </c>
      <c r="V22" s="56">
        <v>69.77</v>
      </c>
      <c r="W22" s="56">
        <v>69.91</v>
      </c>
      <c r="X22" s="56">
        <v>70.05</v>
      </c>
      <c r="Y22" s="56">
        <v>70.19</v>
      </c>
      <c r="Z22" s="56">
        <v>70.33</v>
      </c>
      <c r="AA22" s="56">
        <v>70.459999999999994</v>
      </c>
      <c r="AB22" s="56">
        <v>70.599999999999994</v>
      </c>
      <c r="AC22" s="56">
        <v>70.73</v>
      </c>
      <c r="AD22" s="56">
        <v>70.87</v>
      </c>
      <c r="AE22" s="56">
        <v>71</v>
      </c>
      <c r="AF22" s="56">
        <v>71.13</v>
      </c>
      <c r="AG22" s="56">
        <v>71.260000000000005</v>
      </c>
      <c r="AH22" s="56">
        <v>71.39</v>
      </c>
      <c r="AI22" s="56">
        <v>71.52</v>
      </c>
      <c r="AJ22" s="56">
        <v>71.650000000000006</v>
      </c>
      <c r="AK22" s="56">
        <v>71.77</v>
      </c>
      <c r="AL22" s="56">
        <v>71.900000000000006</v>
      </c>
      <c r="AM22" s="56">
        <v>72.02</v>
      </c>
      <c r="AN22" s="56">
        <v>72.14</v>
      </c>
      <c r="AO22" s="56">
        <v>72.27</v>
      </c>
      <c r="AP22" s="56">
        <v>72.39</v>
      </c>
      <c r="AQ22" s="56">
        <v>72.510000000000005</v>
      </c>
      <c r="AR22" s="56">
        <v>72.63</v>
      </c>
      <c r="AS22" s="56">
        <v>72.75</v>
      </c>
      <c r="AT22" s="56">
        <v>72.86</v>
      </c>
      <c r="AU22" s="56">
        <v>72.98</v>
      </c>
      <c r="AV22" s="56">
        <v>73.09</v>
      </c>
    </row>
    <row r="23" spans="1:48" x14ac:dyDescent="0.2">
      <c r="A23" s="39">
        <v>16</v>
      </c>
      <c r="B23" s="56">
        <v>65.400000000000006</v>
      </c>
      <c r="C23" s="56">
        <v>65.62</v>
      </c>
      <c r="D23" s="56">
        <v>65.84</v>
      </c>
      <c r="E23" s="56">
        <v>66.06</v>
      </c>
      <c r="F23" s="56">
        <v>66.27</v>
      </c>
      <c r="G23" s="56">
        <v>66.489999999999995</v>
      </c>
      <c r="H23" s="56">
        <v>66.7</v>
      </c>
      <c r="I23" s="56">
        <v>66.849999999999994</v>
      </c>
      <c r="J23" s="56">
        <v>67</v>
      </c>
      <c r="K23" s="56">
        <v>67.16</v>
      </c>
      <c r="L23" s="56">
        <v>67.31</v>
      </c>
      <c r="M23" s="56">
        <v>67.459999999999994</v>
      </c>
      <c r="N23" s="56">
        <v>67.61</v>
      </c>
      <c r="O23" s="56">
        <v>67.760000000000005</v>
      </c>
      <c r="P23" s="56">
        <v>67.91</v>
      </c>
      <c r="Q23" s="56">
        <v>68.06</v>
      </c>
      <c r="R23" s="56">
        <v>68.2</v>
      </c>
      <c r="S23" s="56">
        <v>68.349999999999994</v>
      </c>
      <c r="T23" s="56">
        <v>68.489999999999995</v>
      </c>
      <c r="U23" s="56">
        <v>68.63</v>
      </c>
      <c r="V23" s="56">
        <v>68.78</v>
      </c>
      <c r="W23" s="56">
        <v>68.92</v>
      </c>
      <c r="X23" s="56">
        <v>69.06</v>
      </c>
      <c r="Y23" s="56">
        <v>69.19</v>
      </c>
      <c r="Z23" s="56">
        <v>69.33</v>
      </c>
      <c r="AA23" s="56">
        <v>69.47</v>
      </c>
      <c r="AB23" s="56">
        <v>69.599999999999994</v>
      </c>
      <c r="AC23" s="56">
        <v>69.739999999999995</v>
      </c>
      <c r="AD23" s="56">
        <v>69.87</v>
      </c>
      <c r="AE23" s="56">
        <v>70</v>
      </c>
      <c r="AF23" s="56">
        <v>70.13</v>
      </c>
      <c r="AG23" s="56">
        <v>70.260000000000005</v>
      </c>
      <c r="AH23" s="56">
        <v>70.39</v>
      </c>
      <c r="AI23" s="56">
        <v>70.52</v>
      </c>
      <c r="AJ23" s="56">
        <v>70.650000000000006</v>
      </c>
      <c r="AK23" s="56">
        <v>70.78</v>
      </c>
      <c r="AL23" s="56">
        <v>70.900000000000006</v>
      </c>
      <c r="AM23" s="56">
        <v>71.02</v>
      </c>
      <c r="AN23" s="56">
        <v>71.150000000000006</v>
      </c>
      <c r="AO23" s="56">
        <v>71.27</v>
      </c>
      <c r="AP23" s="56">
        <v>71.39</v>
      </c>
      <c r="AQ23" s="56">
        <v>71.510000000000005</v>
      </c>
      <c r="AR23" s="56">
        <v>71.63</v>
      </c>
      <c r="AS23" s="56">
        <v>71.75</v>
      </c>
      <c r="AT23" s="56">
        <v>71.86</v>
      </c>
      <c r="AU23" s="56">
        <v>71.98</v>
      </c>
      <c r="AV23" s="56">
        <v>72.099999999999994</v>
      </c>
    </row>
    <row r="24" spans="1:48" x14ac:dyDescent="0.2">
      <c r="A24" s="39">
        <v>17</v>
      </c>
      <c r="B24" s="56">
        <v>64.41</v>
      </c>
      <c r="C24" s="56">
        <v>64.63</v>
      </c>
      <c r="D24" s="56">
        <v>64.849999999999994</v>
      </c>
      <c r="E24" s="56">
        <v>65.069999999999993</v>
      </c>
      <c r="F24" s="56">
        <v>65.28</v>
      </c>
      <c r="G24" s="56">
        <v>65.5</v>
      </c>
      <c r="H24" s="56">
        <v>65.7</v>
      </c>
      <c r="I24" s="56">
        <v>65.86</v>
      </c>
      <c r="J24" s="56">
        <v>66.010000000000005</v>
      </c>
      <c r="K24" s="56">
        <v>66.16</v>
      </c>
      <c r="L24" s="56">
        <v>66.319999999999993</v>
      </c>
      <c r="M24" s="56">
        <v>66.47</v>
      </c>
      <c r="N24" s="56">
        <v>66.62</v>
      </c>
      <c r="O24" s="56">
        <v>66.77</v>
      </c>
      <c r="P24" s="56">
        <v>66.92</v>
      </c>
      <c r="Q24" s="56">
        <v>67.06</v>
      </c>
      <c r="R24" s="56">
        <v>67.209999999999994</v>
      </c>
      <c r="S24" s="56">
        <v>67.349999999999994</v>
      </c>
      <c r="T24" s="56">
        <v>67.5</v>
      </c>
      <c r="U24" s="56">
        <v>67.64</v>
      </c>
      <c r="V24" s="56">
        <v>67.78</v>
      </c>
      <c r="W24" s="56">
        <v>67.92</v>
      </c>
      <c r="X24" s="56">
        <v>68.06</v>
      </c>
      <c r="Y24" s="56">
        <v>68.2</v>
      </c>
      <c r="Z24" s="56">
        <v>68.34</v>
      </c>
      <c r="AA24" s="56">
        <v>68.47</v>
      </c>
      <c r="AB24" s="56">
        <v>68.61</v>
      </c>
      <c r="AC24" s="56">
        <v>68.739999999999995</v>
      </c>
      <c r="AD24" s="56">
        <v>68.88</v>
      </c>
      <c r="AE24" s="56">
        <v>69.010000000000005</v>
      </c>
      <c r="AF24" s="56">
        <v>69.14</v>
      </c>
      <c r="AG24" s="56">
        <v>69.27</v>
      </c>
      <c r="AH24" s="56">
        <v>69.400000000000006</v>
      </c>
      <c r="AI24" s="56">
        <v>69.53</v>
      </c>
      <c r="AJ24" s="56">
        <v>69.650000000000006</v>
      </c>
      <c r="AK24" s="56">
        <v>69.78</v>
      </c>
      <c r="AL24" s="56">
        <v>69.900000000000006</v>
      </c>
      <c r="AM24" s="56">
        <v>70.03</v>
      </c>
      <c r="AN24" s="56">
        <v>70.150000000000006</v>
      </c>
      <c r="AO24" s="56">
        <v>70.27</v>
      </c>
      <c r="AP24" s="56">
        <v>70.39</v>
      </c>
      <c r="AQ24" s="56">
        <v>70.510000000000005</v>
      </c>
      <c r="AR24" s="56">
        <v>70.63</v>
      </c>
      <c r="AS24" s="56">
        <v>70.75</v>
      </c>
      <c r="AT24" s="56">
        <v>70.87</v>
      </c>
      <c r="AU24" s="56">
        <v>70.98</v>
      </c>
      <c r="AV24" s="56">
        <v>71.099999999999994</v>
      </c>
    </row>
    <row r="25" spans="1:48" x14ac:dyDescent="0.2">
      <c r="A25" s="39">
        <v>18</v>
      </c>
      <c r="B25" s="56">
        <v>63.43</v>
      </c>
      <c r="C25" s="56">
        <v>63.64</v>
      </c>
      <c r="D25" s="56">
        <v>63.86</v>
      </c>
      <c r="E25" s="56">
        <v>64.08</v>
      </c>
      <c r="F25" s="56">
        <v>64.3</v>
      </c>
      <c r="G25" s="56">
        <v>64.510000000000005</v>
      </c>
      <c r="H25" s="56">
        <v>64.709999999999994</v>
      </c>
      <c r="I25" s="56">
        <v>64.87</v>
      </c>
      <c r="J25" s="56">
        <v>65.02</v>
      </c>
      <c r="K25" s="56">
        <v>65.17</v>
      </c>
      <c r="L25" s="56">
        <v>65.319999999999993</v>
      </c>
      <c r="M25" s="56">
        <v>65.48</v>
      </c>
      <c r="N25" s="56">
        <v>65.63</v>
      </c>
      <c r="O25" s="56">
        <v>65.78</v>
      </c>
      <c r="P25" s="56">
        <v>65.92</v>
      </c>
      <c r="Q25" s="56">
        <v>66.069999999999993</v>
      </c>
      <c r="R25" s="56">
        <v>66.22</v>
      </c>
      <c r="S25" s="56">
        <v>66.36</v>
      </c>
      <c r="T25" s="56">
        <v>66.5</v>
      </c>
      <c r="U25" s="56">
        <v>66.650000000000006</v>
      </c>
      <c r="V25" s="56">
        <v>66.790000000000006</v>
      </c>
      <c r="W25" s="56">
        <v>66.930000000000007</v>
      </c>
      <c r="X25" s="56">
        <v>67.069999999999993</v>
      </c>
      <c r="Y25" s="56">
        <v>67.209999999999994</v>
      </c>
      <c r="Z25" s="56">
        <v>67.34</v>
      </c>
      <c r="AA25" s="56">
        <v>67.48</v>
      </c>
      <c r="AB25" s="56">
        <v>67.61</v>
      </c>
      <c r="AC25" s="56">
        <v>67.75</v>
      </c>
      <c r="AD25" s="56">
        <v>67.88</v>
      </c>
      <c r="AE25" s="56">
        <v>68.010000000000005</v>
      </c>
      <c r="AF25" s="56">
        <v>68.14</v>
      </c>
      <c r="AG25" s="56">
        <v>68.27</v>
      </c>
      <c r="AH25" s="56">
        <v>68.400000000000006</v>
      </c>
      <c r="AI25" s="56">
        <v>68.53</v>
      </c>
      <c r="AJ25" s="56">
        <v>68.66</v>
      </c>
      <c r="AK25" s="56">
        <v>68.78</v>
      </c>
      <c r="AL25" s="56">
        <v>68.91</v>
      </c>
      <c r="AM25" s="56">
        <v>69.03</v>
      </c>
      <c r="AN25" s="56">
        <v>69.16</v>
      </c>
      <c r="AO25" s="56">
        <v>69.28</v>
      </c>
      <c r="AP25" s="56">
        <v>69.400000000000006</v>
      </c>
      <c r="AQ25" s="56">
        <v>69.52</v>
      </c>
      <c r="AR25" s="56">
        <v>69.64</v>
      </c>
      <c r="AS25" s="56">
        <v>69.75</v>
      </c>
      <c r="AT25" s="56">
        <v>69.87</v>
      </c>
      <c r="AU25" s="56">
        <v>69.989999999999995</v>
      </c>
      <c r="AV25" s="56">
        <v>70.099999999999994</v>
      </c>
    </row>
    <row r="26" spans="1:48" x14ac:dyDescent="0.2">
      <c r="A26" s="39">
        <v>19</v>
      </c>
      <c r="B26" s="56">
        <v>62.44</v>
      </c>
      <c r="C26" s="56">
        <v>62.66</v>
      </c>
      <c r="D26" s="56">
        <v>62.88</v>
      </c>
      <c r="E26" s="56">
        <v>63.09</v>
      </c>
      <c r="F26" s="56">
        <v>63.31</v>
      </c>
      <c r="G26" s="56">
        <v>63.52</v>
      </c>
      <c r="H26" s="56">
        <v>63.73</v>
      </c>
      <c r="I26" s="56">
        <v>63.88</v>
      </c>
      <c r="J26" s="56">
        <v>64.03</v>
      </c>
      <c r="K26" s="56">
        <v>64.180000000000007</v>
      </c>
      <c r="L26" s="56">
        <v>64.34</v>
      </c>
      <c r="M26" s="56">
        <v>64.489999999999995</v>
      </c>
      <c r="N26" s="56">
        <v>64.64</v>
      </c>
      <c r="O26" s="56">
        <v>64.790000000000006</v>
      </c>
      <c r="P26" s="56">
        <v>64.930000000000007</v>
      </c>
      <c r="Q26" s="56">
        <v>65.08</v>
      </c>
      <c r="R26" s="56">
        <v>65.23</v>
      </c>
      <c r="S26" s="56">
        <v>65.37</v>
      </c>
      <c r="T26" s="56">
        <v>65.510000000000005</v>
      </c>
      <c r="U26" s="56">
        <v>65.66</v>
      </c>
      <c r="V26" s="56">
        <v>65.8</v>
      </c>
      <c r="W26" s="56">
        <v>65.94</v>
      </c>
      <c r="X26" s="56">
        <v>66.08</v>
      </c>
      <c r="Y26" s="56">
        <v>66.209999999999994</v>
      </c>
      <c r="Z26" s="56">
        <v>66.349999999999994</v>
      </c>
      <c r="AA26" s="56">
        <v>66.489999999999995</v>
      </c>
      <c r="AB26" s="56">
        <v>66.62</v>
      </c>
      <c r="AC26" s="56">
        <v>66.760000000000005</v>
      </c>
      <c r="AD26" s="56">
        <v>66.89</v>
      </c>
      <c r="AE26" s="56">
        <v>67.02</v>
      </c>
      <c r="AF26" s="56">
        <v>67.150000000000006</v>
      </c>
      <c r="AG26" s="56">
        <v>67.28</v>
      </c>
      <c r="AH26" s="56">
        <v>67.41</v>
      </c>
      <c r="AI26" s="56">
        <v>67.540000000000006</v>
      </c>
      <c r="AJ26" s="56">
        <v>67.66</v>
      </c>
      <c r="AK26" s="56">
        <v>67.790000000000006</v>
      </c>
      <c r="AL26" s="56">
        <v>67.91</v>
      </c>
      <c r="AM26" s="56">
        <v>68.040000000000006</v>
      </c>
      <c r="AN26" s="56">
        <v>68.16</v>
      </c>
      <c r="AO26" s="56">
        <v>68.28</v>
      </c>
      <c r="AP26" s="56">
        <v>68.400000000000006</v>
      </c>
      <c r="AQ26" s="56">
        <v>68.52</v>
      </c>
      <c r="AR26" s="56">
        <v>68.64</v>
      </c>
      <c r="AS26" s="56">
        <v>68.760000000000005</v>
      </c>
      <c r="AT26" s="56">
        <v>68.88</v>
      </c>
      <c r="AU26" s="56">
        <v>68.989999999999995</v>
      </c>
      <c r="AV26" s="56">
        <v>69.11</v>
      </c>
    </row>
    <row r="27" spans="1:48" x14ac:dyDescent="0.2">
      <c r="A27" s="39">
        <v>20</v>
      </c>
      <c r="B27" s="56">
        <v>61.46</v>
      </c>
      <c r="C27" s="56">
        <v>61.67</v>
      </c>
      <c r="D27" s="56">
        <v>61.89</v>
      </c>
      <c r="E27" s="56">
        <v>62.11</v>
      </c>
      <c r="F27" s="56">
        <v>62.32</v>
      </c>
      <c r="G27" s="56">
        <v>62.53</v>
      </c>
      <c r="H27" s="56">
        <v>62.74</v>
      </c>
      <c r="I27" s="56">
        <v>62.89</v>
      </c>
      <c r="J27" s="56">
        <v>63.05</v>
      </c>
      <c r="K27" s="56">
        <v>63.2</v>
      </c>
      <c r="L27" s="56">
        <v>63.35</v>
      </c>
      <c r="M27" s="56">
        <v>63.5</v>
      </c>
      <c r="N27" s="56">
        <v>63.65</v>
      </c>
      <c r="O27" s="56">
        <v>63.8</v>
      </c>
      <c r="P27" s="56">
        <v>63.95</v>
      </c>
      <c r="Q27" s="56">
        <v>64.09</v>
      </c>
      <c r="R27" s="56">
        <v>64.239999999999995</v>
      </c>
      <c r="S27" s="56">
        <v>64.38</v>
      </c>
      <c r="T27" s="56">
        <v>64.52</v>
      </c>
      <c r="U27" s="56">
        <v>64.67</v>
      </c>
      <c r="V27" s="56">
        <v>64.81</v>
      </c>
      <c r="W27" s="56">
        <v>64.95</v>
      </c>
      <c r="X27" s="56">
        <v>65.09</v>
      </c>
      <c r="Y27" s="56">
        <v>65.22</v>
      </c>
      <c r="Z27" s="56">
        <v>65.36</v>
      </c>
      <c r="AA27" s="56">
        <v>65.5</v>
      </c>
      <c r="AB27" s="56">
        <v>65.63</v>
      </c>
      <c r="AC27" s="56">
        <v>65.760000000000005</v>
      </c>
      <c r="AD27" s="56">
        <v>65.900000000000006</v>
      </c>
      <c r="AE27" s="56">
        <v>66.03</v>
      </c>
      <c r="AF27" s="56">
        <v>66.16</v>
      </c>
      <c r="AG27" s="56">
        <v>66.290000000000006</v>
      </c>
      <c r="AH27" s="56">
        <v>66.42</v>
      </c>
      <c r="AI27" s="56">
        <v>66.540000000000006</v>
      </c>
      <c r="AJ27" s="56">
        <v>66.67</v>
      </c>
      <c r="AK27" s="56">
        <v>66.8</v>
      </c>
      <c r="AL27" s="56">
        <v>66.92</v>
      </c>
      <c r="AM27" s="56">
        <v>67.040000000000006</v>
      </c>
      <c r="AN27" s="56">
        <v>67.17</v>
      </c>
      <c r="AO27" s="56">
        <v>67.290000000000006</v>
      </c>
      <c r="AP27" s="56">
        <v>67.41</v>
      </c>
      <c r="AQ27" s="56">
        <v>67.53</v>
      </c>
      <c r="AR27" s="56">
        <v>67.650000000000006</v>
      </c>
      <c r="AS27" s="56">
        <v>67.760000000000005</v>
      </c>
      <c r="AT27" s="56">
        <v>67.88</v>
      </c>
      <c r="AU27" s="56">
        <v>68</v>
      </c>
      <c r="AV27" s="56">
        <v>68.11</v>
      </c>
    </row>
    <row r="28" spans="1:48" x14ac:dyDescent="0.2">
      <c r="A28" s="39">
        <v>21</v>
      </c>
      <c r="B28" s="56">
        <v>60.48</v>
      </c>
      <c r="C28" s="56">
        <v>60.69</v>
      </c>
      <c r="D28" s="56">
        <v>60.91</v>
      </c>
      <c r="E28" s="56">
        <v>61.13</v>
      </c>
      <c r="F28" s="56">
        <v>61.34</v>
      </c>
      <c r="G28" s="56">
        <v>61.55</v>
      </c>
      <c r="H28" s="56">
        <v>61.76</v>
      </c>
      <c r="I28" s="56">
        <v>61.91</v>
      </c>
      <c r="J28" s="56">
        <v>62.06</v>
      </c>
      <c r="K28" s="56">
        <v>62.21</v>
      </c>
      <c r="L28" s="56">
        <v>62.36</v>
      </c>
      <c r="M28" s="56">
        <v>62.51</v>
      </c>
      <c r="N28" s="56">
        <v>62.66</v>
      </c>
      <c r="O28" s="56">
        <v>62.81</v>
      </c>
      <c r="P28" s="56">
        <v>62.96</v>
      </c>
      <c r="Q28" s="56">
        <v>63.11</v>
      </c>
      <c r="R28" s="56">
        <v>63.25</v>
      </c>
      <c r="S28" s="56">
        <v>63.39</v>
      </c>
      <c r="T28" s="56">
        <v>63.54</v>
      </c>
      <c r="U28" s="56">
        <v>63.68</v>
      </c>
      <c r="V28" s="56">
        <v>63.82</v>
      </c>
      <c r="W28" s="56">
        <v>63.96</v>
      </c>
      <c r="X28" s="56">
        <v>64.099999999999994</v>
      </c>
      <c r="Y28" s="56">
        <v>64.23</v>
      </c>
      <c r="Z28" s="56">
        <v>64.37</v>
      </c>
      <c r="AA28" s="56">
        <v>64.510000000000005</v>
      </c>
      <c r="AB28" s="56">
        <v>64.64</v>
      </c>
      <c r="AC28" s="56">
        <v>64.77</v>
      </c>
      <c r="AD28" s="56">
        <v>64.91</v>
      </c>
      <c r="AE28" s="56">
        <v>65.040000000000006</v>
      </c>
      <c r="AF28" s="56">
        <v>65.17</v>
      </c>
      <c r="AG28" s="56">
        <v>65.3</v>
      </c>
      <c r="AH28" s="56">
        <v>65.430000000000007</v>
      </c>
      <c r="AI28" s="56">
        <v>65.55</v>
      </c>
      <c r="AJ28" s="56">
        <v>65.680000000000007</v>
      </c>
      <c r="AK28" s="56">
        <v>65.8</v>
      </c>
      <c r="AL28" s="56">
        <v>65.930000000000007</v>
      </c>
      <c r="AM28" s="56">
        <v>66.05</v>
      </c>
      <c r="AN28" s="56">
        <v>66.17</v>
      </c>
      <c r="AO28" s="56">
        <v>66.3</v>
      </c>
      <c r="AP28" s="56">
        <v>66.42</v>
      </c>
      <c r="AQ28" s="56">
        <v>66.540000000000006</v>
      </c>
      <c r="AR28" s="56">
        <v>66.650000000000006</v>
      </c>
      <c r="AS28" s="56">
        <v>66.77</v>
      </c>
      <c r="AT28" s="56">
        <v>66.89</v>
      </c>
      <c r="AU28" s="56">
        <v>67</v>
      </c>
      <c r="AV28" s="56">
        <v>67.12</v>
      </c>
    </row>
    <row r="29" spans="1:48" x14ac:dyDescent="0.2">
      <c r="A29" s="39">
        <v>22</v>
      </c>
      <c r="B29" s="56">
        <v>59.5</v>
      </c>
      <c r="C29" s="56">
        <v>59.71</v>
      </c>
      <c r="D29" s="56">
        <v>59.93</v>
      </c>
      <c r="E29" s="56">
        <v>60.15</v>
      </c>
      <c r="F29" s="56">
        <v>60.36</v>
      </c>
      <c r="G29" s="56">
        <v>60.57</v>
      </c>
      <c r="H29" s="56">
        <v>60.78</v>
      </c>
      <c r="I29" s="56">
        <v>60.93</v>
      </c>
      <c r="J29" s="56">
        <v>61.08</v>
      </c>
      <c r="K29" s="56">
        <v>61.23</v>
      </c>
      <c r="L29" s="56">
        <v>61.38</v>
      </c>
      <c r="M29" s="56">
        <v>61.53</v>
      </c>
      <c r="N29" s="56">
        <v>61.68</v>
      </c>
      <c r="O29" s="56">
        <v>61.83</v>
      </c>
      <c r="P29" s="56">
        <v>61.97</v>
      </c>
      <c r="Q29" s="56">
        <v>62.12</v>
      </c>
      <c r="R29" s="56">
        <v>62.26</v>
      </c>
      <c r="S29" s="56">
        <v>62.41</v>
      </c>
      <c r="T29" s="56">
        <v>62.55</v>
      </c>
      <c r="U29" s="56">
        <v>62.69</v>
      </c>
      <c r="V29" s="56">
        <v>62.83</v>
      </c>
      <c r="W29" s="56">
        <v>62.97</v>
      </c>
      <c r="X29" s="56">
        <v>63.11</v>
      </c>
      <c r="Y29" s="56">
        <v>63.25</v>
      </c>
      <c r="Z29" s="56">
        <v>63.38</v>
      </c>
      <c r="AA29" s="56">
        <v>63.52</v>
      </c>
      <c r="AB29" s="56">
        <v>63.65</v>
      </c>
      <c r="AC29" s="56">
        <v>63.78</v>
      </c>
      <c r="AD29" s="56">
        <v>63.92</v>
      </c>
      <c r="AE29" s="56">
        <v>64.05</v>
      </c>
      <c r="AF29" s="56">
        <v>64.180000000000007</v>
      </c>
      <c r="AG29" s="56">
        <v>64.31</v>
      </c>
      <c r="AH29" s="56">
        <v>64.44</v>
      </c>
      <c r="AI29" s="56">
        <v>64.56</v>
      </c>
      <c r="AJ29" s="56">
        <v>64.69</v>
      </c>
      <c r="AK29" s="56">
        <v>64.81</v>
      </c>
      <c r="AL29" s="56">
        <v>64.94</v>
      </c>
      <c r="AM29" s="56">
        <v>65.06</v>
      </c>
      <c r="AN29" s="56">
        <v>65.180000000000007</v>
      </c>
      <c r="AO29" s="56">
        <v>65.3</v>
      </c>
      <c r="AP29" s="56">
        <v>65.42</v>
      </c>
      <c r="AQ29" s="56">
        <v>65.540000000000006</v>
      </c>
      <c r="AR29" s="56">
        <v>65.66</v>
      </c>
      <c r="AS29" s="56">
        <v>65.78</v>
      </c>
      <c r="AT29" s="56">
        <v>65.900000000000006</v>
      </c>
      <c r="AU29" s="56">
        <v>66.010000000000005</v>
      </c>
      <c r="AV29" s="56">
        <v>66.12</v>
      </c>
    </row>
    <row r="30" spans="1:48" x14ac:dyDescent="0.2">
      <c r="A30" s="39">
        <v>23</v>
      </c>
      <c r="B30" s="56">
        <v>58.52</v>
      </c>
      <c r="C30" s="56">
        <v>58.73</v>
      </c>
      <c r="D30" s="56">
        <v>58.95</v>
      </c>
      <c r="E30" s="56">
        <v>59.17</v>
      </c>
      <c r="F30" s="56">
        <v>59.38</v>
      </c>
      <c r="G30" s="56">
        <v>59.59</v>
      </c>
      <c r="H30" s="56">
        <v>59.79</v>
      </c>
      <c r="I30" s="56">
        <v>59.95</v>
      </c>
      <c r="J30" s="56">
        <v>60.1</v>
      </c>
      <c r="K30" s="56">
        <v>60.25</v>
      </c>
      <c r="L30" s="56">
        <v>60.4</v>
      </c>
      <c r="M30" s="56">
        <v>60.55</v>
      </c>
      <c r="N30" s="56">
        <v>60.69</v>
      </c>
      <c r="O30" s="56">
        <v>60.84</v>
      </c>
      <c r="P30" s="56">
        <v>60.99</v>
      </c>
      <c r="Q30" s="56">
        <v>61.13</v>
      </c>
      <c r="R30" s="56">
        <v>61.28</v>
      </c>
      <c r="S30" s="56">
        <v>61.42</v>
      </c>
      <c r="T30" s="56">
        <v>61.56</v>
      </c>
      <c r="U30" s="56">
        <v>61.7</v>
      </c>
      <c r="V30" s="56">
        <v>61.84</v>
      </c>
      <c r="W30" s="56">
        <v>61.98</v>
      </c>
      <c r="X30" s="56">
        <v>62.12</v>
      </c>
      <c r="Y30" s="56">
        <v>62.26</v>
      </c>
      <c r="Z30" s="56">
        <v>62.39</v>
      </c>
      <c r="AA30" s="56">
        <v>62.53</v>
      </c>
      <c r="AB30" s="56">
        <v>62.66</v>
      </c>
      <c r="AC30" s="56">
        <v>62.8</v>
      </c>
      <c r="AD30" s="56">
        <v>62.93</v>
      </c>
      <c r="AE30" s="56">
        <v>63.06</v>
      </c>
      <c r="AF30" s="56">
        <v>63.19</v>
      </c>
      <c r="AG30" s="56">
        <v>63.32</v>
      </c>
      <c r="AH30" s="56">
        <v>63.45</v>
      </c>
      <c r="AI30" s="56">
        <v>63.57</v>
      </c>
      <c r="AJ30" s="56">
        <v>63.7</v>
      </c>
      <c r="AK30" s="56">
        <v>63.82</v>
      </c>
      <c r="AL30" s="56">
        <v>63.95</v>
      </c>
      <c r="AM30" s="56">
        <v>64.069999999999993</v>
      </c>
      <c r="AN30" s="56">
        <v>64.19</v>
      </c>
      <c r="AO30" s="56">
        <v>64.31</v>
      </c>
      <c r="AP30" s="56">
        <v>64.430000000000007</v>
      </c>
      <c r="AQ30" s="56">
        <v>64.55</v>
      </c>
      <c r="AR30" s="56">
        <v>64.67</v>
      </c>
      <c r="AS30" s="56">
        <v>64.790000000000006</v>
      </c>
      <c r="AT30" s="56">
        <v>64.900000000000006</v>
      </c>
      <c r="AU30" s="56">
        <v>65.02</v>
      </c>
      <c r="AV30" s="56">
        <v>65.13</v>
      </c>
    </row>
    <row r="31" spans="1:48" x14ac:dyDescent="0.2">
      <c r="A31" s="39">
        <v>24</v>
      </c>
      <c r="B31" s="56">
        <v>57.54</v>
      </c>
      <c r="C31" s="56">
        <v>57.75</v>
      </c>
      <c r="D31" s="56">
        <v>57.97</v>
      </c>
      <c r="E31" s="56">
        <v>58.19</v>
      </c>
      <c r="F31" s="56">
        <v>58.4</v>
      </c>
      <c r="G31" s="56">
        <v>58.61</v>
      </c>
      <c r="H31" s="56">
        <v>58.81</v>
      </c>
      <c r="I31" s="56">
        <v>58.96</v>
      </c>
      <c r="J31" s="56">
        <v>59.11</v>
      </c>
      <c r="K31" s="56">
        <v>59.26</v>
      </c>
      <c r="L31" s="56">
        <v>59.41</v>
      </c>
      <c r="M31" s="56">
        <v>59.56</v>
      </c>
      <c r="N31" s="56">
        <v>59.71</v>
      </c>
      <c r="O31" s="56">
        <v>59.86</v>
      </c>
      <c r="P31" s="56">
        <v>60</v>
      </c>
      <c r="Q31" s="56">
        <v>60.15</v>
      </c>
      <c r="R31" s="56">
        <v>60.29</v>
      </c>
      <c r="S31" s="56">
        <v>60.44</v>
      </c>
      <c r="T31" s="56">
        <v>60.58</v>
      </c>
      <c r="U31" s="56">
        <v>60.72</v>
      </c>
      <c r="V31" s="56">
        <v>60.86</v>
      </c>
      <c r="W31" s="56">
        <v>61</v>
      </c>
      <c r="X31" s="56">
        <v>61.14</v>
      </c>
      <c r="Y31" s="56">
        <v>61.27</v>
      </c>
      <c r="Z31" s="56">
        <v>61.41</v>
      </c>
      <c r="AA31" s="56">
        <v>61.54</v>
      </c>
      <c r="AB31" s="56">
        <v>61.68</v>
      </c>
      <c r="AC31" s="56">
        <v>61.81</v>
      </c>
      <c r="AD31" s="56">
        <v>61.94</v>
      </c>
      <c r="AE31" s="56">
        <v>62.07</v>
      </c>
      <c r="AF31" s="56">
        <v>62.2</v>
      </c>
      <c r="AG31" s="56">
        <v>62.33</v>
      </c>
      <c r="AH31" s="56">
        <v>62.46</v>
      </c>
      <c r="AI31" s="56">
        <v>62.58</v>
      </c>
      <c r="AJ31" s="56">
        <v>62.71</v>
      </c>
      <c r="AK31" s="56">
        <v>62.83</v>
      </c>
      <c r="AL31" s="56">
        <v>62.96</v>
      </c>
      <c r="AM31" s="56">
        <v>63.08</v>
      </c>
      <c r="AN31" s="56">
        <v>63.2</v>
      </c>
      <c r="AO31" s="56">
        <v>63.32</v>
      </c>
      <c r="AP31" s="56">
        <v>63.44</v>
      </c>
      <c r="AQ31" s="56">
        <v>63.56</v>
      </c>
      <c r="AR31" s="56">
        <v>63.68</v>
      </c>
      <c r="AS31" s="56">
        <v>63.8</v>
      </c>
      <c r="AT31" s="56">
        <v>63.91</v>
      </c>
      <c r="AU31" s="56">
        <v>64.03</v>
      </c>
      <c r="AV31" s="56">
        <v>64.14</v>
      </c>
    </row>
    <row r="32" spans="1:48" x14ac:dyDescent="0.2">
      <c r="A32" s="39">
        <v>25</v>
      </c>
      <c r="B32" s="56">
        <v>56.56</v>
      </c>
      <c r="C32" s="56">
        <v>56.78</v>
      </c>
      <c r="D32" s="56">
        <v>56.99</v>
      </c>
      <c r="E32" s="56">
        <v>57.21</v>
      </c>
      <c r="F32" s="56">
        <v>57.42</v>
      </c>
      <c r="G32" s="56">
        <v>57.63</v>
      </c>
      <c r="H32" s="56">
        <v>57.83</v>
      </c>
      <c r="I32" s="56">
        <v>57.98</v>
      </c>
      <c r="J32" s="56">
        <v>58.13</v>
      </c>
      <c r="K32" s="56">
        <v>58.28</v>
      </c>
      <c r="L32" s="56">
        <v>58.43</v>
      </c>
      <c r="M32" s="56">
        <v>58.58</v>
      </c>
      <c r="N32" s="56">
        <v>58.73</v>
      </c>
      <c r="O32" s="56">
        <v>58.87</v>
      </c>
      <c r="P32" s="56">
        <v>59.02</v>
      </c>
      <c r="Q32" s="56">
        <v>59.17</v>
      </c>
      <c r="R32" s="56">
        <v>59.31</v>
      </c>
      <c r="S32" s="56">
        <v>59.45</v>
      </c>
      <c r="T32" s="56">
        <v>59.59</v>
      </c>
      <c r="U32" s="56">
        <v>59.73</v>
      </c>
      <c r="V32" s="56">
        <v>59.87</v>
      </c>
      <c r="W32" s="56">
        <v>60.01</v>
      </c>
      <c r="X32" s="56">
        <v>60.15</v>
      </c>
      <c r="Y32" s="56">
        <v>60.28</v>
      </c>
      <c r="Z32" s="56">
        <v>60.42</v>
      </c>
      <c r="AA32" s="56">
        <v>60.55</v>
      </c>
      <c r="AB32" s="56">
        <v>60.69</v>
      </c>
      <c r="AC32" s="56">
        <v>60.82</v>
      </c>
      <c r="AD32" s="56">
        <v>60.95</v>
      </c>
      <c r="AE32" s="56">
        <v>61.08</v>
      </c>
      <c r="AF32" s="56">
        <v>61.21</v>
      </c>
      <c r="AG32" s="56">
        <v>61.34</v>
      </c>
      <c r="AH32" s="56">
        <v>61.47</v>
      </c>
      <c r="AI32" s="56">
        <v>61.59</v>
      </c>
      <c r="AJ32" s="56">
        <v>61.72</v>
      </c>
      <c r="AK32" s="56">
        <v>61.84</v>
      </c>
      <c r="AL32" s="56">
        <v>61.97</v>
      </c>
      <c r="AM32" s="56">
        <v>62.09</v>
      </c>
      <c r="AN32" s="56">
        <v>62.21</v>
      </c>
      <c r="AO32" s="56">
        <v>62.33</v>
      </c>
      <c r="AP32" s="56">
        <v>62.45</v>
      </c>
      <c r="AQ32" s="56">
        <v>62.57</v>
      </c>
      <c r="AR32" s="56">
        <v>62.69</v>
      </c>
      <c r="AS32" s="56">
        <v>62.8</v>
      </c>
      <c r="AT32" s="56">
        <v>62.92</v>
      </c>
      <c r="AU32" s="56">
        <v>63.03</v>
      </c>
      <c r="AV32" s="56">
        <v>63.15</v>
      </c>
    </row>
    <row r="33" spans="1:48" x14ac:dyDescent="0.2">
      <c r="A33" s="39">
        <v>26</v>
      </c>
      <c r="B33" s="56">
        <v>55.58</v>
      </c>
      <c r="C33" s="56">
        <v>55.8</v>
      </c>
      <c r="D33" s="56">
        <v>56.01</v>
      </c>
      <c r="E33" s="56">
        <v>56.23</v>
      </c>
      <c r="F33" s="56">
        <v>56.44</v>
      </c>
      <c r="G33" s="56">
        <v>56.64</v>
      </c>
      <c r="H33" s="56">
        <v>56.85</v>
      </c>
      <c r="I33" s="56">
        <v>57</v>
      </c>
      <c r="J33" s="56">
        <v>57.15</v>
      </c>
      <c r="K33" s="56">
        <v>57.3</v>
      </c>
      <c r="L33" s="56">
        <v>57.45</v>
      </c>
      <c r="M33" s="56">
        <v>57.6</v>
      </c>
      <c r="N33" s="56">
        <v>57.74</v>
      </c>
      <c r="O33" s="56">
        <v>57.89</v>
      </c>
      <c r="P33" s="56">
        <v>58.04</v>
      </c>
      <c r="Q33" s="56">
        <v>58.18</v>
      </c>
      <c r="R33" s="56">
        <v>58.32</v>
      </c>
      <c r="S33" s="56">
        <v>58.47</v>
      </c>
      <c r="T33" s="56">
        <v>58.61</v>
      </c>
      <c r="U33" s="56">
        <v>58.75</v>
      </c>
      <c r="V33" s="56">
        <v>58.89</v>
      </c>
      <c r="W33" s="56">
        <v>59.03</v>
      </c>
      <c r="X33" s="56">
        <v>59.16</v>
      </c>
      <c r="Y33" s="56">
        <v>59.3</v>
      </c>
      <c r="Z33" s="56">
        <v>59.43</v>
      </c>
      <c r="AA33" s="56">
        <v>59.57</v>
      </c>
      <c r="AB33" s="56">
        <v>59.7</v>
      </c>
      <c r="AC33" s="56">
        <v>59.83</v>
      </c>
      <c r="AD33" s="56">
        <v>59.96</v>
      </c>
      <c r="AE33" s="56">
        <v>60.09</v>
      </c>
      <c r="AF33" s="56">
        <v>60.22</v>
      </c>
      <c r="AG33" s="56">
        <v>60.35</v>
      </c>
      <c r="AH33" s="56">
        <v>60.48</v>
      </c>
      <c r="AI33" s="56">
        <v>60.61</v>
      </c>
      <c r="AJ33" s="56">
        <v>60.73</v>
      </c>
      <c r="AK33" s="56">
        <v>60.85</v>
      </c>
      <c r="AL33" s="56">
        <v>60.98</v>
      </c>
      <c r="AM33" s="56">
        <v>61.1</v>
      </c>
      <c r="AN33" s="56">
        <v>61.22</v>
      </c>
      <c r="AO33" s="56">
        <v>61.34</v>
      </c>
      <c r="AP33" s="56">
        <v>61.46</v>
      </c>
      <c r="AQ33" s="56">
        <v>61.58</v>
      </c>
      <c r="AR33" s="56">
        <v>61.7</v>
      </c>
      <c r="AS33" s="56">
        <v>61.81</v>
      </c>
      <c r="AT33" s="56">
        <v>61.93</v>
      </c>
      <c r="AU33" s="56">
        <v>62.04</v>
      </c>
      <c r="AV33" s="56">
        <v>62.16</v>
      </c>
    </row>
    <row r="34" spans="1:48" x14ac:dyDescent="0.2">
      <c r="A34" s="39">
        <v>27</v>
      </c>
      <c r="B34" s="56">
        <v>54.61</v>
      </c>
      <c r="C34" s="56">
        <v>54.82</v>
      </c>
      <c r="D34" s="56">
        <v>55.03</v>
      </c>
      <c r="E34" s="56">
        <v>55.25</v>
      </c>
      <c r="F34" s="56">
        <v>55.46</v>
      </c>
      <c r="G34" s="56">
        <v>55.66</v>
      </c>
      <c r="H34" s="56">
        <v>55.87</v>
      </c>
      <c r="I34" s="56">
        <v>56.02</v>
      </c>
      <c r="J34" s="56">
        <v>56.17</v>
      </c>
      <c r="K34" s="56">
        <v>56.32</v>
      </c>
      <c r="L34" s="56">
        <v>56.47</v>
      </c>
      <c r="M34" s="56">
        <v>56.61</v>
      </c>
      <c r="N34" s="56">
        <v>56.76</v>
      </c>
      <c r="O34" s="56">
        <v>56.91</v>
      </c>
      <c r="P34" s="56">
        <v>57.05</v>
      </c>
      <c r="Q34" s="56">
        <v>57.2</v>
      </c>
      <c r="R34" s="56">
        <v>57.34</v>
      </c>
      <c r="S34" s="56">
        <v>57.48</v>
      </c>
      <c r="T34" s="56">
        <v>57.62</v>
      </c>
      <c r="U34" s="56">
        <v>57.76</v>
      </c>
      <c r="V34" s="56">
        <v>57.9</v>
      </c>
      <c r="W34" s="56">
        <v>58.04</v>
      </c>
      <c r="X34" s="56">
        <v>58.18</v>
      </c>
      <c r="Y34" s="56">
        <v>58.31</v>
      </c>
      <c r="Z34" s="56">
        <v>58.45</v>
      </c>
      <c r="AA34" s="56">
        <v>58.58</v>
      </c>
      <c r="AB34" s="56">
        <v>58.71</v>
      </c>
      <c r="AC34" s="56">
        <v>58.85</v>
      </c>
      <c r="AD34" s="56">
        <v>58.98</v>
      </c>
      <c r="AE34" s="56">
        <v>59.11</v>
      </c>
      <c r="AF34" s="56">
        <v>59.24</v>
      </c>
      <c r="AG34" s="56">
        <v>59.36</v>
      </c>
      <c r="AH34" s="56">
        <v>59.49</v>
      </c>
      <c r="AI34" s="56">
        <v>59.62</v>
      </c>
      <c r="AJ34" s="56">
        <v>59.74</v>
      </c>
      <c r="AK34" s="56">
        <v>59.87</v>
      </c>
      <c r="AL34" s="56">
        <v>59.99</v>
      </c>
      <c r="AM34" s="56">
        <v>60.11</v>
      </c>
      <c r="AN34" s="56">
        <v>60.23</v>
      </c>
      <c r="AO34" s="56">
        <v>60.35</v>
      </c>
      <c r="AP34" s="56">
        <v>60.47</v>
      </c>
      <c r="AQ34" s="56">
        <v>60.59</v>
      </c>
      <c r="AR34" s="56">
        <v>60.71</v>
      </c>
      <c r="AS34" s="56">
        <v>60.82</v>
      </c>
      <c r="AT34" s="56">
        <v>60.94</v>
      </c>
      <c r="AU34" s="56">
        <v>61.05</v>
      </c>
      <c r="AV34" s="56">
        <v>61.17</v>
      </c>
    </row>
    <row r="35" spans="1:48" x14ac:dyDescent="0.2">
      <c r="A35" s="39">
        <v>28</v>
      </c>
      <c r="B35" s="56">
        <v>53.63</v>
      </c>
      <c r="C35" s="56">
        <v>53.84</v>
      </c>
      <c r="D35" s="56">
        <v>54.05</v>
      </c>
      <c r="E35" s="56">
        <v>54.27</v>
      </c>
      <c r="F35" s="56">
        <v>54.48</v>
      </c>
      <c r="G35" s="56">
        <v>54.68</v>
      </c>
      <c r="H35" s="56">
        <v>54.89</v>
      </c>
      <c r="I35" s="56">
        <v>55.04</v>
      </c>
      <c r="J35" s="56">
        <v>55.19</v>
      </c>
      <c r="K35" s="56">
        <v>55.34</v>
      </c>
      <c r="L35" s="56">
        <v>55.48</v>
      </c>
      <c r="M35" s="56">
        <v>55.63</v>
      </c>
      <c r="N35" s="56">
        <v>55.78</v>
      </c>
      <c r="O35" s="56">
        <v>55.93</v>
      </c>
      <c r="P35" s="56">
        <v>56.07</v>
      </c>
      <c r="Q35" s="56">
        <v>56.21</v>
      </c>
      <c r="R35" s="56">
        <v>56.36</v>
      </c>
      <c r="S35" s="56">
        <v>56.5</v>
      </c>
      <c r="T35" s="56">
        <v>56.64</v>
      </c>
      <c r="U35" s="56">
        <v>56.78</v>
      </c>
      <c r="V35" s="56">
        <v>56.92</v>
      </c>
      <c r="W35" s="56">
        <v>57.05</v>
      </c>
      <c r="X35" s="56">
        <v>57.19</v>
      </c>
      <c r="Y35" s="56">
        <v>57.33</v>
      </c>
      <c r="Z35" s="56">
        <v>57.46</v>
      </c>
      <c r="AA35" s="56">
        <v>57.6</v>
      </c>
      <c r="AB35" s="56">
        <v>57.73</v>
      </c>
      <c r="AC35" s="56">
        <v>57.86</v>
      </c>
      <c r="AD35" s="56">
        <v>57.99</v>
      </c>
      <c r="AE35" s="56">
        <v>58.12</v>
      </c>
      <c r="AF35" s="56">
        <v>58.25</v>
      </c>
      <c r="AG35" s="56">
        <v>58.38</v>
      </c>
      <c r="AH35" s="56">
        <v>58.5</v>
      </c>
      <c r="AI35" s="56">
        <v>58.63</v>
      </c>
      <c r="AJ35" s="56">
        <v>58.75</v>
      </c>
      <c r="AK35" s="56">
        <v>58.88</v>
      </c>
      <c r="AL35" s="56">
        <v>59</v>
      </c>
      <c r="AM35" s="56">
        <v>59.12</v>
      </c>
      <c r="AN35" s="56">
        <v>59.24</v>
      </c>
      <c r="AO35" s="56">
        <v>59.36</v>
      </c>
      <c r="AP35" s="56">
        <v>59.48</v>
      </c>
      <c r="AQ35" s="56">
        <v>59.6</v>
      </c>
      <c r="AR35" s="56">
        <v>59.72</v>
      </c>
      <c r="AS35" s="56">
        <v>59.83</v>
      </c>
      <c r="AT35" s="56">
        <v>59.95</v>
      </c>
      <c r="AU35" s="56">
        <v>60.06</v>
      </c>
      <c r="AV35" s="56">
        <v>60.18</v>
      </c>
    </row>
    <row r="36" spans="1:48" x14ac:dyDescent="0.2">
      <c r="A36" s="39">
        <v>29</v>
      </c>
      <c r="B36" s="56">
        <v>52.65</v>
      </c>
      <c r="C36" s="56">
        <v>52.86</v>
      </c>
      <c r="D36" s="56">
        <v>53.08</v>
      </c>
      <c r="E36" s="56">
        <v>53.29</v>
      </c>
      <c r="F36" s="56">
        <v>53.5</v>
      </c>
      <c r="G36" s="56">
        <v>53.7</v>
      </c>
      <c r="H36" s="56">
        <v>53.91</v>
      </c>
      <c r="I36" s="56">
        <v>54.06</v>
      </c>
      <c r="J36" s="56">
        <v>54.21</v>
      </c>
      <c r="K36" s="56">
        <v>54.35</v>
      </c>
      <c r="L36" s="56">
        <v>54.5</v>
      </c>
      <c r="M36" s="56">
        <v>54.65</v>
      </c>
      <c r="N36" s="56">
        <v>54.8</v>
      </c>
      <c r="O36" s="56">
        <v>54.94</v>
      </c>
      <c r="P36" s="56">
        <v>55.09</v>
      </c>
      <c r="Q36" s="56">
        <v>55.23</v>
      </c>
      <c r="R36" s="56">
        <v>55.37</v>
      </c>
      <c r="S36" s="56">
        <v>55.51</v>
      </c>
      <c r="T36" s="56">
        <v>55.66</v>
      </c>
      <c r="U36" s="56">
        <v>55.79</v>
      </c>
      <c r="V36" s="56">
        <v>55.93</v>
      </c>
      <c r="W36" s="56">
        <v>56.07</v>
      </c>
      <c r="X36" s="56">
        <v>56.21</v>
      </c>
      <c r="Y36" s="56">
        <v>56.34</v>
      </c>
      <c r="Z36" s="56">
        <v>56.48</v>
      </c>
      <c r="AA36" s="56">
        <v>56.61</v>
      </c>
      <c r="AB36" s="56">
        <v>56.74</v>
      </c>
      <c r="AC36" s="56">
        <v>56.87</v>
      </c>
      <c r="AD36" s="56">
        <v>57</v>
      </c>
      <c r="AE36" s="56">
        <v>57.13</v>
      </c>
      <c r="AF36" s="56">
        <v>57.26</v>
      </c>
      <c r="AG36" s="56">
        <v>57.39</v>
      </c>
      <c r="AH36" s="56">
        <v>57.52</v>
      </c>
      <c r="AI36" s="56">
        <v>57.64</v>
      </c>
      <c r="AJ36" s="56">
        <v>57.77</v>
      </c>
      <c r="AK36" s="56">
        <v>57.89</v>
      </c>
      <c r="AL36" s="56">
        <v>58.01</v>
      </c>
      <c r="AM36" s="56">
        <v>58.13</v>
      </c>
      <c r="AN36" s="56">
        <v>58.26</v>
      </c>
      <c r="AO36" s="56">
        <v>58.37</v>
      </c>
      <c r="AP36" s="56">
        <v>58.49</v>
      </c>
      <c r="AQ36" s="56">
        <v>58.61</v>
      </c>
      <c r="AR36" s="56">
        <v>58.73</v>
      </c>
      <c r="AS36" s="56">
        <v>58.84</v>
      </c>
      <c r="AT36" s="56">
        <v>58.96</v>
      </c>
      <c r="AU36" s="56">
        <v>59.07</v>
      </c>
      <c r="AV36" s="56">
        <v>59.19</v>
      </c>
    </row>
    <row r="37" spans="1:48" x14ac:dyDescent="0.2">
      <c r="A37" s="39">
        <v>30</v>
      </c>
      <c r="B37" s="56">
        <v>51.67</v>
      </c>
      <c r="C37" s="56">
        <v>51.88</v>
      </c>
      <c r="D37" s="56">
        <v>52.1</v>
      </c>
      <c r="E37" s="56">
        <v>52.31</v>
      </c>
      <c r="F37" s="56">
        <v>52.52</v>
      </c>
      <c r="G37" s="56">
        <v>52.72</v>
      </c>
      <c r="H37" s="56">
        <v>52.93</v>
      </c>
      <c r="I37" s="56">
        <v>53.08</v>
      </c>
      <c r="J37" s="56">
        <v>53.23</v>
      </c>
      <c r="K37" s="56">
        <v>53.37</v>
      </c>
      <c r="L37" s="56">
        <v>53.52</v>
      </c>
      <c r="M37" s="56">
        <v>53.67</v>
      </c>
      <c r="N37" s="56">
        <v>53.82</v>
      </c>
      <c r="O37" s="56">
        <v>53.96</v>
      </c>
      <c r="P37" s="56">
        <v>54.11</v>
      </c>
      <c r="Q37" s="56">
        <v>54.25</v>
      </c>
      <c r="R37" s="56">
        <v>54.39</v>
      </c>
      <c r="S37" s="56">
        <v>54.53</v>
      </c>
      <c r="T37" s="56">
        <v>54.67</v>
      </c>
      <c r="U37" s="56">
        <v>54.81</v>
      </c>
      <c r="V37" s="56">
        <v>54.95</v>
      </c>
      <c r="W37" s="56">
        <v>55.09</v>
      </c>
      <c r="X37" s="56">
        <v>55.22</v>
      </c>
      <c r="Y37" s="56">
        <v>55.36</v>
      </c>
      <c r="Z37" s="56">
        <v>55.49</v>
      </c>
      <c r="AA37" s="56">
        <v>55.63</v>
      </c>
      <c r="AB37" s="56">
        <v>55.76</v>
      </c>
      <c r="AC37" s="56">
        <v>55.89</v>
      </c>
      <c r="AD37" s="56">
        <v>56.02</v>
      </c>
      <c r="AE37" s="56">
        <v>56.15</v>
      </c>
      <c r="AF37" s="56">
        <v>56.28</v>
      </c>
      <c r="AG37" s="56">
        <v>56.4</v>
      </c>
      <c r="AH37" s="56">
        <v>56.53</v>
      </c>
      <c r="AI37" s="56">
        <v>56.66</v>
      </c>
      <c r="AJ37" s="56">
        <v>56.78</v>
      </c>
      <c r="AK37" s="56">
        <v>56.9</v>
      </c>
      <c r="AL37" s="56">
        <v>57.03</v>
      </c>
      <c r="AM37" s="56">
        <v>57.15</v>
      </c>
      <c r="AN37" s="56">
        <v>57.27</v>
      </c>
      <c r="AO37" s="56">
        <v>57.39</v>
      </c>
      <c r="AP37" s="56">
        <v>57.51</v>
      </c>
      <c r="AQ37" s="56">
        <v>57.62</v>
      </c>
      <c r="AR37" s="56">
        <v>57.74</v>
      </c>
      <c r="AS37" s="56">
        <v>57.86</v>
      </c>
      <c r="AT37" s="56">
        <v>57.97</v>
      </c>
      <c r="AU37" s="56">
        <v>58.08</v>
      </c>
      <c r="AV37" s="56">
        <v>58.2</v>
      </c>
    </row>
    <row r="38" spans="1:48" x14ac:dyDescent="0.2">
      <c r="A38" s="39">
        <v>31</v>
      </c>
      <c r="B38" s="56">
        <v>50.7</v>
      </c>
      <c r="C38" s="56">
        <v>50.91</v>
      </c>
      <c r="D38" s="56">
        <v>51.12</v>
      </c>
      <c r="E38" s="56">
        <v>51.33</v>
      </c>
      <c r="F38" s="56">
        <v>51.54</v>
      </c>
      <c r="G38" s="56">
        <v>51.75</v>
      </c>
      <c r="H38" s="56">
        <v>51.95</v>
      </c>
      <c r="I38" s="56">
        <v>52.1</v>
      </c>
      <c r="J38" s="56">
        <v>52.25</v>
      </c>
      <c r="K38" s="56">
        <v>52.39</v>
      </c>
      <c r="L38" s="56">
        <v>52.54</v>
      </c>
      <c r="M38" s="56">
        <v>52.69</v>
      </c>
      <c r="N38" s="56">
        <v>52.83</v>
      </c>
      <c r="O38" s="56">
        <v>52.98</v>
      </c>
      <c r="P38" s="56">
        <v>53.12</v>
      </c>
      <c r="Q38" s="56">
        <v>53.27</v>
      </c>
      <c r="R38" s="56">
        <v>53.41</v>
      </c>
      <c r="S38" s="56">
        <v>53.55</v>
      </c>
      <c r="T38" s="56">
        <v>53.69</v>
      </c>
      <c r="U38" s="56">
        <v>53.83</v>
      </c>
      <c r="V38" s="56">
        <v>53.97</v>
      </c>
      <c r="W38" s="56">
        <v>54.1</v>
      </c>
      <c r="X38" s="56">
        <v>54.24</v>
      </c>
      <c r="Y38" s="56">
        <v>54.37</v>
      </c>
      <c r="Z38" s="56">
        <v>54.51</v>
      </c>
      <c r="AA38" s="56">
        <v>54.64</v>
      </c>
      <c r="AB38" s="56">
        <v>54.77</v>
      </c>
      <c r="AC38" s="56">
        <v>54.9</v>
      </c>
      <c r="AD38" s="56">
        <v>55.03</v>
      </c>
      <c r="AE38" s="56">
        <v>55.16</v>
      </c>
      <c r="AF38" s="56">
        <v>55.29</v>
      </c>
      <c r="AG38" s="56">
        <v>55.42</v>
      </c>
      <c r="AH38" s="56">
        <v>55.54</v>
      </c>
      <c r="AI38" s="56">
        <v>55.67</v>
      </c>
      <c r="AJ38" s="56">
        <v>55.79</v>
      </c>
      <c r="AK38" s="56">
        <v>55.92</v>
      </c>
      <c r="AL38" s="56">
        <v>56.04</v>
      </c>
      <c r="AM38" s="56">
        <v>56.16</v>
      </c>
      <c r="AN38" s="56">
        <v>56.28</v>
      </c>
      <c r="AO38" s="56">
        <v>56.4</v>
      </c>
      <c r="AP38" s="56">
        <v>56.52</v>
      </c>
      <c r="AQ38" s="56">
        <v>56.63</v>
      </c>
      <c r="AR38" s="56">
        <v>56.75</v>
      </c>
      <c r="AS38" s="56">
        <v>56.87</v>
      </c>
      <c r="AT38" s="56">
        <v>56.98</v>
      </c>
      <c r="AU38" s="56">
        <v>57.1</v>
      </c>
      <c r="AV38" s="56">
        <v>57.21</v>
      </c>
    </row>
    <row r="39" spans="1:48" x14ac:dyDescent="0.2">
      <c r="A39" s="39">
        <v>32</v>
      </c>
      <c r="B39" s="56">
        <v>49.72</v>
      </c>
      <c r="C39" s="56">
        <v>49.93</v>
      </c>
      <c r="D39" s="56">
        <v>50.14</v>
      </c>
      <c r="E39" s="56">
        <v>50.35</v>
      </c>
      <c r="F39" s="56">
        <v>50.56</v>
      </c>
      <c r="G39" s="56">
        <v>50.77</v>
      </c>
      <c r="H39" s="56">
        <v>50.97</v>
      </c>
      <c r="I39" s="56">
        <v>51.12</v>
      </c>
      <c r="J39" s="56">
        <v>51.27</v>
      </c>
      <c r="K39" s="56">
        <v>51.41</v>
      </c>
      <c r="L39" s="56">
        <v>51.56</v>
      </c>
      <c r="M39" s="56">
        <v>51.71</v>
      </c>
      <c r="N39" s="56">
        <v>51.85</v>
      </c>
      <c r="O39" s="56">
        <v>52</v>
      </c>
      <c r="P39" s="56">
        <v>52.14</v>
      </c>
      <c r="Q39" s="56">
        <v>52.29</v>
      </c>
      <c r="R39" s="56">
        <v>52.43</v>
      </c>
      <c r="S39" s="56">
        <v>52.57</v>
      </c>
      <c r="T39" s="56">
        <v>52.71</v>
      </c>
      <c r="U39" s="56">
        <v>52.85</v>
      </c>
      <c r="V39" s="56">
        <v>52.98</v>
      </c>
      <c r="W39" s="56">
        <v>53.12</v>
      </c>
      <c r="X39" s="56">
        <v>53.26</v>
      </c>
      <c r="Y39" s="56">
        <v>53.39</v>
      </c>
      <c r="Z39" s="56">
        <v>53.52</v>
      </c>
      <c r="AA39" s="56">
        <v>53.66</v>
      </c>
      <c r="AB39" s="56">
        <v>53.79</v>
      </c>
      <c r="AC39" s="56">
        <v>53.92</v>
      </c>
      <c r="AD39" s="56">
        <v>54.05</v>
      </c>
      <c r="AE39" s="56">
        <v>54.18</v>
      </c>
      <c r="AF39" s="56">
        <v>54.31</v>
      </c>
      <c r="AG39" s="56">
        <v>54.43</v>
      </c>
      <c r="AH39" s="56">
        <v>54.56</v>
      </c>
      <c r="AI39" s="56">
        <v>54.68</v>
      </c>
      <c r="AJ39" s="56">
        <v>54.81</v>
      </c>
      <c r="AK39" s="56">
        <v>54.93</v>
      </c>
      <c r="AL39" s="56">
        <v>55.05</v>
      </c>
      <c r="AM39" s="56">
        <v>55.17</v>
      </c>
      <c r="AN39" s="56">
        <v>55.29</v>
      </c>
      <c r="AO39" s="56">
        <v>55.41</v>
      </c>
      <c r="AP39" s="56">
        <v>55.53</v>
      </c>
      <c r="AQ39" s="56">
        <v>55.65</v>
      </c>
      <c r="AR39" s="56">
        <v>55.76</v>
      </c>
      <c r="AS39" s="56">
        <v>55.88</v>
      </c>
      <c r="AT39" s="56">
        <v>55.99</v>
      </c>
      <c r="AU39" s="56">
        <v>56.11</v>
      </c>
      <c r="AV39" s="56">
        <v>56.22</v>
      </c>
    </row>
    <row r="40" spans="1:48" x14ac:dyDescent="0.2">
      <c r="A40" s="39">
        <v>33</v>
      </c>
      <c r="B40" s="56">
        <v>48.75</v>
      </c>
      <c r="C40" s="56">
        <v>48.95</v>
      </c>
      <c r="D40" s="56">
        <v>49.17</v>
      </c>
      <c r="E40" s="56">
        <v>49.38</v>
      </c>
      <c r="F40" s="56">
        <v>49.59</v>
      </c>
      <c r="G40" s="56">
        <v>49.79</v>
      </c>
      <c r="H40" s="56">
        <v>49.99</v>
      </c>
      <c r="I40" s="56">
        <v>50.14</v>
      </c>
      <c r="J40" s="56">
        <v>50.29</v>
      </c>
      <c r="K40" s="56">
        <v>50.43</v>
      </c>
      <c r="L40" s="56">
        <v>50.58</v>
      </c>
      <c r="M40" s="56">
        <v>50.73</v>
      </c>
      <c r="N40" s="56">
        <v>50.87</v>
      </c>
      <c r="O40" s="56">
        <v>51.02</v>
      </c>
      <c r="P40" s="56">
        <v>51.16</v>
      </c>
      <c r="Q40" s="56">
        <v>51.3</v>
      </c>
      <c r="R40" s="56">
        <v>51.45</v>
      </c>
      <c r="S40" s="56">
        <v>51.59</v>
      </c>
      <c r="T40" s="56">
        <v>51.73</v>
      </c>
      <c r="U40" s="56">
        <v>51.86</v>
      </c>
      <c r="V40" s="56">
        <v>52</v>
      </c>
      <c r="W40" s="56">
        <v>52.14</v>
      </c>
      <c r="X40" s="56">
        <v>52.27</v>
      </c>
      <c r="Y40" s="56">
        <v>52.41</v>
      </c>
      <c r="Z40" s="56">
        <v>52.54</v>
      </c>
      <c r="AA40" s="56">
        <v>52.67</v>
      </c>
      <c r="AB40" s="56">
        <v>52.8</v>
      </c>
      <c r="AC40" s="56">
        <v>52.93</v>
      </c>
      <c r="AD40" s="56">
        <v>53.06</v>
      </c>
      <c r="AE40" s="56">
        <v>53.19</v>
      </c>
      <c r="AF40" s="56">
        <v>53.32</v>
      </c>
      <c r="AG40" s="56">
        <v>53.45</v>
      </c>
      <c r="AH40" s="56">
        <v>53.57</v>
      </c>
      <c r="AI40" s="56">
        <v>53.7</v>
      </c>
      <c r="AJ40" s="56">
        <v>53.82</v>
      </c>
      <c r="AK40" s="56">
        <v>53.94</v>
      </c>
      <c r="AL40" s="56">
        <v>54.07</v>
      </c>
      <c r="AM40" s="56">
        <v>54.19</v>
      </c>
      <c r="AN40" s="56">
        <v>54.31</v>
      </c>
      <c r="AO40" s="56">
        <v>54.42</v>
      </c>
      <c r="AP40" s="56">
        <v>54.54</v>
      </c>
      <c r="AQ40" s="56">
        <v>54.66</v>
      </c>
      <c r="AR40" s="56">
        <v>54.78</v>
      </c>
      <c r="AS40" s="56">
        <v>54.89</v>
      </c>
      <c r="AT40" s="56">
        <v>55.01</v>
      </c>
      <c r="AU40" s="56">
        <v>55.12</v>
      </c>
      <c r="AV40" s="56">
        <v>55.23</v>
      </c>
    </row>
    <row r="41" spans="1:48" x14ac:dyDescent="0.2">
      <c r="A41" s="39">
        <v>34</v>
      </c>
      <c r="B41" s="56">
        <v>47.77</v>
      </c>
      <c r="C41" s="56">
        <v>47.98</v>
      </c>
      <c r="D41" s="56">
        <v>48.19</v>
      </c>
      <c r="E41" s="56">
        <v>48.4</v>
      </c>
      <c r="F41" s="56">
        <v>48.61</v>
      </c>
      <c r="G41" s="56">
        <v>48.81</v>
      </c>
      <c r="H41" s="56">
        <v>49.01</v>
      </c>
      <c r="I41" s="56">
        <v>49.16</v>
      </c>
      <c r="J41" s="56">
        <v>49.31</v>
      </c>
      <c r="K41" s="56">
        <v>49.46</v>
      </c>
      <c r="L41" s="56">
        <v>49.6</v>
      </c>
      <c r="M41" s="56">
        <v>49.75</v>
      </c>
      <c r="N41" s="56">
        <v>49.89</v>
      </c>
      <c r="O41" s="56">
        <v>50.04</v>
      </c>
      <c r="P41" s="56">
        <v>50.18</v>
      </c>
      <c r="Q41" s="56">
        <v>50.32</v>
      </c>
      <c r="R41" s="56">
        <v>50.47</v>
      </c>
      <c r="S41" s="56">
        <v>50.61</v>
      </c>
      <c r="T41" s="56">
        <v>50.74</v>
      </c>
      <c r="U41" s="56">
        <v>50.88</v>
      </c>
      <c r="V41" s="56">
        <v>51.02</v>
      </c>
      <c r="W41" s="56">
        <v>51.16</v>
      </c>
      <c r="X41" s="56">
        <v>51.29</v>
      </c>
      <c r="Y41" s="56">
        <v>51.42</v>
      </c>
      <c r="Z41" s="56">
        <v>51.56</v>
      </c>
      <c r="AA41" s="56">
        <v>51.69</v>
      </c>
      <c r="AB41" s="56">
        <v>51.82</v>
      </c>
      <c r="AC41" s="56">
        <v>51.95</v>
      </c>
      <c r="AD41" s="56">
        <v>52.08</v>
      </c>
      <c r="AE41" s="56">
        <v>52.21</v>
      </c>
      <c r="AF41" s="56">
        <v>52.34</v>
      </c>
      <c r="AG41" s="56">
        <v>52.46</v>
      </c>
      <c r="AH41" s="56">
        <v>52.59</v>
      </c>
      <c r="AI41" s="56">
        <v>52.71</v>
      </c>
      <c r="AJ41" s="56">
        <v>52.84</v>
      </c>
      <c r="AK41" s="56">
        <v>52.96</v>
      </c>
      <c r="AL41" s="56">
        <v>53.08</v>
      </c>
      <c r="AM41" s="56">
        <v>53.2</v>
      </c>
      <c r="AN41" s="56">
        <v>53.32</v>
      </c>
      <c r="AO41" s="56">
        <v>53.44</v>
      </c>
      <c r="AP41" s="56">
        <v>53.56</v>
      </c>
      <c r="AQ41" s="56">
        <v>53.67</v>
      </c>
      <c r="AR41" s="56">
        <v>53.79</v>
      </c>
      <c r="AS41" s="56">
        <v>53.9</v>
      </c>
      <c r="AT41" s="56">
        <v>54.02</v>
      </c>
      <c r="AU41" s="56">
        <v>54.13</v>
      </c>
      <c r="AV41" s="56">
        <v>54.24</v>
      </c>
    </row>
    <row r="42" spans="1:48" x14ac:dyDescent="0.2">
      <c r="A42" s="39">
        <v>35</v>
      </c>
      <c r="B42" s="56">
        <v>46.8</v>
      </c>
      <c r="C42" s="56">
        <v>47.01</v>
      </c>
      <c r="D42" s="56">
        <v>47.22</v>
      </c>
      <c r="E42" s="56">
        <v>47.43</v>
      </c>
      <c r="F42" s="56">
        <v>47.63</v>
      </c>
      <c r="G42" s="56">
        <v>47.84</v>
      </c>
      <c r="H42" s="56">
        <v>48.04</v>
      </c>
      <c r="I42" s="56">
        <v>48.19</v>
      </c>
      <c r="J42" s="56">
        <v>48.33</v>
      </c>
      <c r="K42" s="56">
        <v>48.48</v>
      </c>
      <c r="L42" s="56">
        <v>48.63</v>
      </c>
      <c r="M42" s="56">
        <v>48.77</v>
      </c>
      <c r="N42" s="56">
        <v>48.92</v>
      </c>
      <c r="O42" s="56">
        <v>49.06</v>
      </c>
      <c r="P42" s="56">
        <v>49.2</v>
      </c>
      <c r="Q42" s="56">
        <v>49.35</v>
      </c>
      <c r="R42" s="56">
        <v>49.49</v>
      </c>
      <c r="S42" s="56">
        <v>49.63</v>
      </c>
      <c r="T42" s="56">
        <v>49.76</v>
      </c>
      <c r="U42" s="56">
        <v>49.9</v>
      </c>
      <c r="V42" s="56">
        <v>50.04</v>
      </c>
      <c r="W42" s="56">
        <v>50.17</v>
      </c>
      <c r="X42" s="56">
        <v>50.31</v>
      </c>
      <c r="Y42" s="56">
        <v>50.44</v>
      </c>
      <c r="Z42" s="56">
        <v>50.58</v>
      </c>
      <c r="AA42" s="56">
        <v>50.71</v>
      </c>
      <c r="AB42" s="56">
        <v>50.84</v>
      </c>
      <c r="AC42" s="56">
        <v>50.97</v>
      </c>
      <c r="AD42" s="56">
        <v>51.1</v>
      </c>
      <c r="AE42" s="56">
        <v>51.23</v>
      </c>
      <c r="AF42" s="56">
        <v>51.35</v>
      </c>
      <c r="AG42" s="56">
        <v>51.48</v>
      </c>
      <c r="AH42" s="56">
        <v>51.6</v>
      </c>
      <c r="AI42" s="56">
        <v>51.73</v>
      </c>
      <c r="AJ42" s="56">
        <v>51.85</v>
      </c>
      <c r="AK42" s="56">
        <v>51.97</v>
      </c>
      <c r="AL42" s="56">
        <v>52.09</v>
      </c>
      <c r="AM42" s="56">
        <v>52.22</v>
      </c>
      <c r="AN42" s="56">
        <v>52.33</v>
      </c>
      <c r="AO42" s="56">
        <v>52.45</v>
      </c>
      <c r="AP42" s="56">
        <v>52.57</v>
      </c>
      <c r="AQ42" s="56">
        <v>52.69</v>
      </c>
      <c r="AR42" s="56">
        <v>52.8</v>
      </c>
      <c r="AS42" s="56">
        <v>52.92</v>
      </c>
      <c r="AT42" s="56">
        <v>53.03</v>
      </c>
      <c r="AU42" s="56">
        <v>53.14</v>
      </c>
      <c r="AV42" s="56">
        <v>53.26</v>
      </c>
    </row>
    <row r="43" spans="1:48" x14ac:dyDescent="0.2">
      <c r="A43" s="39">
        <v>36</v>
      </c>
      <c r="B43" s="56">
        <v>45.83</v>
      </c>
      <c r="C43" s="56">
        <v>46.03</v>
      </c>
      <c r="D43" s="56">
        <v>46.24</v>
      </c>
      <c r="E43" s="56">
        <v>46.45</v>
      </c>
      <c r="F43" s="56">
        <v>46.66</v>
      </c>
      <c r="G43" s="56">
        <v>46.86</v>
      </c>
      <c r="H43" s="56">
        <v>47.06</v>
      </c>
      <c r="I43" s="56">
        <v>47.21</v>
      </c>
      <c r="J43" s="56">
        <v>47.36</v>
      </c>
      <c r="K43" s="56">
        <v>47.5</v>
      </c>
      <c r="L43" s="56">
        <v>47.65</v>
      </c>
      <c r="M43" s="56">
        <v>47.79</v>
      </c>
      <c r="N43" s="56">
        <v>47.94</v>
      </c>
      <c r="O43" s="56">
        <v>48.08</v>
      </c>
      <c r="P43" s="56">
        <v>48.23</v>
      </c>
      <c r="Q43" s="56">
        <v>48.37</v>
      </c>
      <c r="R43" s="56">
        <v>48.51</v>
      </c>
      <c r="S43" s="56">
        <v>48.65</v>
      </c>
      <c r="T43" s="56">
        <v>48.78</v>
      </c>
      <c r="U43" s="56">
        <v>48.92</v>
      </c>
      <c r="V43" s="56">
        <v>49.06</v>
      </c>
      <c r="W43" s="56">
        <v>49.19</v>
      </c>
      <c r="X43" s="56">
        <v>49.33</v>
      </c>
      <c r="Y43" s="56">
        <v>49.46</v>
      </c>
      <c r="Z43" s="56">
        <v>49.59</v>
      </c>
      <c r="AA43" s="56">
        <v>49.73</v>
      </c>
      <c r="AB43" s="56">
        <v>49.86</v>
      </c>
      <c r="AC43" s="56">
        <v>49.99</v>
      </c>
      <c r="AD43" s="56">
        <v>50.12</v>
      </c>
      <c r="AE43" s="56">
        <v>50.24</v>
      </c>
      <c r="AF43" s="56">
        <v>50.37</v>
      </c>
      <c r="AG43" s="56">
        <v>50.5</v>
      </c>
      <c r="AH43" s="56">
        <v>50.62</v>
      </c>
      <c r="AI43" s="56">
        <v>50.74</v>
      </c>
      <c r="AJ43" s="56">
        <v>50.87</v>
      </c>
      <c r="AK43" s="56">
        <v>50.99</v>
      </c>
      <c r="AL43" s="56">
        <v>51.11</v>
      </c>
      <c r="AM43" s="56">
        <v>51.23</v>
      </c>
      <c r="AN43" s="56">
        <v>51.35</v>
      </c>
      <c r="AO43" s="56">
        <v>51.47</v>
      </c>
      <c r="AP43" s="56">
        <v>51.59</v>
      </c>
      <c r="AQ43" s="56">
        <v>51.7</v>
      </c>
      <c r="AR43" s="56">
        <v>51.82</v>
      </c>
      <c r="AS43" s="56">
        <v>51.93</v>
      </c>
      <c r="AT43" s="56">
        <v>52.05</v>
      </c>
      <c r="AU43" s="56">
        <v>52.16</v>
      </c>
      <c r="AV43" s="56">
        <v>52.27</v>
      </c>
    </row>
    <row r="44" spans="1:48" x14ac:dyDescent="0.2">
      <c r="A44" s="39">
        <v>37</v>
      </c>
      <c r="B44" s="56">
        <v>44.86</v>
      </c>
      <c r="C44" s="56">
        <v>45.06</v>
      </c>
      <c r="D44" s="56">
        <v>45.27</v>
      </c>
      <c r="E44" s="56">
        <v>45.48</v>
      </c>
      <c r="F44" s="56">
        <v>45.69</v>
      </c>
      <c r="G44" s="56">
        <v>45.89</v>
      </c>
      <c r="H44" s="56">
        <v>46.09</v>
      </c>
      <c r="I44" s="56">
        <v>46.24</v>
      </c>
      <c r="J44" s="56">
        <v>46.38</v>
      </c>
      <c r="K44" s="56">
        <v>46.53</v>
      </c>
      <c r="L44" s="56">
        <v>46.67</v>
      </c>
      <c r="M44" s="56">
        <v>46.82</v>
      </c>
      <c r="N44" s="56">
        <v>46.96</v>
      </c>
      <c r="O44" s="56">
        <v>47.11</v>
      </c>
      <c r="P44" s="56">
        <v>47.25</v>
      </c>
      <c r="Q44" s="56">
        <v>47.39</v>
      </c>
      <c r="R44" s="56">
        <v>47.53</v>
      </c>
      <c r="S44" s="56">
        <v>47.67</v>
      </c>
      <c r="T44" s="56">
        <v>47.81</v>
      </c>
      <c r="U44" s="56">
        <v>47.94</v>
      </c>
      <c r="V44" s="56">
        <v>48.08</v>
      </c>
      <c r="W44" s="56">
        <v>48.22</v>
      </c>
      <c r="X44" s="56">
        <v>48.35</v>
      </c>
      <c r="Y44" s="56">
        <v>48.48</v>
      </c>
      <c r="Z44" s="56">
        <v>48.62</v>
      </c>
      <c r="AA44" s="56">
        <v>48.75</v>
      </c>
      <c r="AB44" s="56">
        <v>48.88</v>
      </c>
      <c r="AC44" s="56">
        <v>49.01</v>
      </c>
      <c r="AD44" s="56">
        <v>49.13</v>
      </c>
      <c r="AE44" s="56">
        <v>49.26</v>
      </c>
      <c r="AF44" s="56">
        <v>49.39</v>
      </c>
      <c r="AG44" s="56">
        <v>49.51</v>
      </c>
      <c r="AH44" s="56">
        <v>49.64</v>
      </c>
      <c r="AI44" s="56">
        <v>49.76</v>
      </c>
      <c r="AJ44" s="56">
        <v>49.88</v>
      </c>
      <c r="AK44" s="56">
        <v>50.01</v>
      </c>
      <c r="AL44" s="56">
        <v>50.13</v>
      </c>
      <c r="AM44" s="56">
        <v>50.25</v>
      </c>
      <c r="AN44" s="56">
        <v>50.37</v>
      </c>
      <c r="AO44" s="56">
        <v>50.48</v>
      </c>
      <c r="AP44" s="56">
        <v>50.6</v>
      </c>
      <c r="AQ44" s="56">
        <v>50.72</v>
      </c>
      <c r="AR44" s="56">
        <v>50.83</v>
      </c>
      <c r="AS44" s="56">
        <v>50.95</v>
      </c>
      <c r="AT44" s="56">
        <v>51.06</v>
      </c>
      <c r="AU44" s="56">
        <v>51.17</v>
      </c>
      <c r="AV44" s="56">
        <v>51.28</v>
      </c>
    </row>
    <row r="45" spans="1:48" x14ac:dyDescent="0.2">
      <c r="A45" s="39">
        <v>38</v>
      </c>
      <c r="B45" s="56">
        <v>43.89</v>
      </c>
      <c r="C45" s="56">
        <v>44.09</v>
      </c>
      <c r="D45" s="56">
        <v>44.3</v>
      </c>
      <c r="E45" s="56">
        <v>44.51</v>
      </c>
      <c r="F45" s="56">
        <v>44.72</v>
      </c>
      <c r="G45" s="56">
        <v>44.92</v>
      </c>
      <c r="H45" s="56">
        <v>45.12</v>
      </c>
      <c r="I45" s="56">
        <v>45.26</v>
      </c>
      <c r="J45" s="56">
        <v>45.41</v>
      </c>
      <c r="K45" s="56">
        <v>45.55</v>
      </c>
      <c r="L45" s="56">
        <v>45.7</v>
      </c>
      <c r="M45" s="56">
        <v>45.84</v>
      </c>
      <c r="N45" s="56">
        <v>45.99</v>
      </c>
      <c r="O45" s="56">
        <v>46.13</v>
      </c>
      <c r="P45" s="56">
        <v>46.27</v>
      </c>
      <c r="Q45" s="56">
        <v>46.41</v>
      </c>
      <c r="R45" s="56">
        <v>46.55</v>
      </c>
      <c r="S45" s="56">
        <v>46.69</v>
      </c>
      <c r="T45" s="56">
        <v>46.83</v>
      </c>
      <c r="U45" s="56">
        <v>46.97</v>
      </c>
      <c r="V45" s="56">
        <v>47.1</v>
      </c>
      <c r="W45" s="56">
        <v>47.24</v>
      </c>
      <c r="X45" s="56">
        <v>47.37</v>
      </c>
      <c r="Y45" s="56">
        <v>47.5</v>
      </c>
      <c r="Z45" s="56">
        <v>47.64</v>
      </c>
      <c r="AA45" s="56">
        <v>47.77</v>
      </c>
      <c r="AB45" s="56">
        <v>47.9</v>
      </c>
      <c r="AC45" s="56">
        <v>48.03</v>
      </c>
      <c r="AD45" s="56">
        <v>48.15</v>
      </c>
      <c r="AE45" s="56">
        <v>48.28</v>
      </c>
      <c r="AF45" s="56">
        <v>48.41</v>
      </c>
      <c r="AG45" s="56">
        <v>48.53</v>
      </c>
      <c r="AH45" s="56">
        <v>48.66</v>
      </c>
      <c r="AI45" s="56">
        <v>48.78</v>
      </c>
      <c r="AJ45" s="56">
        <v>48.9</v>
      </c>
      <c r="AK45" s="56">
        <v>49.02</v>
      </c>
      <c r="AL45" s="56">
        <v>49.14</v>
      </c>
      <c r="AM45" s="56">
        <v>49.26</v>
      </c>
      <c r="AN45" s="56">
        <v>49.38</v>
      </c>
      <c r="AO45" s="56">
        <v>49.5</v>
      </c>
      <c r="AP45" s="56">
        <v>49.62</v>
      </c>
      <c r="AQ45" s="56">
        <v>49.73</v>
      </c>
      <c r="AR45" s="56">
        <v>49.85</v>
      </c>
      <c r="AS45" s="56">
        <v>49.96</v>
      </c>
      <c r="AT45" s="56">
        <v>50.08</v>
      </c>
      <c r="AU45" s="56">
        <v>50.19</v>
      </c>
      <c r="AV45" s="56">
        <v>50.3</v>
      </c>
    </row>
    <row r="46" spans="1:48" x14ac:dyDescent="0.2">
      <c r="A46" s="39">
        <v>39</v>
      </c>
      <c r="B46" s="56">
        <v>42.92</v>
      </c>
      <c r="C46" s="56">
        <v>43.13</v>
      </c>
      <c r="D46" s="56">
        <v>43.33</v>
      </c>
      <c r="E46" s="56">
        <v>43.54</v>
      </c>
      <c r="F46" s="56">
        <v>43.75</v>
      </c>
      <c r="G46" s="56">
        <v>43.95</v>
      </c>
      <c r="H46" s="56">
        <v>44.15</v>
      </c>
      <c r="I46" s="56">
        <v>44.29</v>
      </c>
      <c r="J46" s="56">
        <v>44.44</v>
      </c>
      <c r="K46" s="56">
        <v>44.58</v>
      </c>
      <c r="L46" s="56">
        <v>44.73</v>
      </c>
      <c r="M46" s="56">
        <v>44.87</v>
      </c>
      <c r="N46" s="56">
        <v>45.02</v>
      </c>
      <c r="O46" s="56">
        <v>45.16</v>
      </c>
      <c r="P46" s="56">
        <v>45.3</v>
      </c>
      <c r="Q46" s="56">
        <v>45.44</v>
      </c>
      <c r="R46" s="56">
        <v>45.58</v>
      </c>
      <c r="S46" s="56">
        <v>45.72</v>
      </c>
      <c r="T46" s="56">
        <v>45.85</v>
      </c>
      <c r="U46" s="56">
        <v>45.99</v>
      </c>
      <c r="V46" s="56">
        <v>46.13</v>
      </c>
      <c r="W46" s="56">
        <v>46.26</v>
      </c>
      <c r="X46" s="56">
        <v>46.39</v>
      </c>
      <c r="Y46" s="56">
        <v>46.53</v>
      </c>
      <c r="Z46" s="56">
        <v>46.66</v>
      </c>
      <c r="AA46" s="56">
        <v>46.79</v>
      </c>
      <c r="AB46" s="56">
        <v>46.92</v>
      </c>
      <c r="AC46" s="56">
        <v>47.05</v>
      </c>
      <c r="AD46" s="56">
        <v>47.18</v>
      </c>
      <c r="AE46" s="56">
        <v>47.3</v>
      </c>
      <c r="AF46" s="56">
        <v>47.43</v>
      </c>
      <c r="AG46" s="56">
        <v>47.55</v>
      </c>
      <c r="AH46" s="56">
        <v>47.68</v>
      </c>
      <c r="AI46" s="56">
        <v>47.8</v>
      </c>
      <c r="AJ46" s="56">
        <v>47.92</v>
      </c>
      <c r="AK46" s="56">
        <v>48.04</v>
      </c>
      <c r="AL46" s="56">
        <v>48.16</v>
      </c>
      <c r="AM46" s="56">
        <v>48.28</v>
      </c>
      <c r="AN46" s="56">
        <v>48.4</v>
      </c>
      <c r="AO46" s="56">
        <v>48.52</v>
      </c>
      <c r="AP46" s="56">
        <v>48.63</v>
      </c>
      <c r="AQ46" s="56">
        <v>48.75</v>
      </c>
      <c r="AR46" s="56">
        <v>48.87</v>
      </c>
      <c r="AS46" s="56">
        <v>48.98</v>
      </c>
      <c r="AT46" s="56">
        <v>49.09</v>
      </c>
      <c r="AU46" s="56">
        <v>49.2</v>
      </c>
      <c r="AV46" s="56">
        <v>49.32</v>
      </c>
    </row>
    <row r="47" spans="1:48" x14ac:dyDescent="0.2">
      <c r="A47" s="39">
        <v>40</v>
      </c>
      <c r="B47" s="56">
        <v>41.95</v>
      </c>
      <c r="C47" s="56">
        <v>42.16</v>
      </c>
      <c r="D47" s="56">
        <v>42.37</v>
      </c>
      <c r="E47" s="56">
        <v>42.57</v>
      </c>
      <c r="F47" s="56">
        <v>42.78</v>
      </c>
      <c r="G47" s="56">
        <v>42.98</v>
      </c>
      <c r="H47" s="56">
        <v>43.18</v>
      </c>
      <c r="I47" s="56">
        <v>43.32</v>
      </c>
      <c r="J47" s="56">
        <v>43.47</v>
      </c>
      <c r="K47" s="56">
        <v>43.61</v>
      </c>
      <c r="L47" s="56">
        <v>43.76</v>
      </c>
      <c r="M47" s="56">
        <v>43.9</v>
      </c>
      <c r="N47" s="56">
        <v>44.04</v>
      </c>
      <c r="O47" s="56">
        <v>44.19</v>
      </c>
      <c r="P47" s="56">
        <v>44.33</v>
      </c>
      <c r="Q47" s="56">
        <v>44.47</v>
      </c>
      <c r="R47" s="56">
        <v>44.61</v>
      </c>
      <c r="S47" s="56">
        <v>44.74</v>
      </c>
      <c r="T47" s="56">
        <v>44.88</v>
      </c>
      <c r="U47" s="56">
        <v>45.02</v>
      </c>
      <c r="V47" s="56">
        <v>45.15</v>
      </c>
      <c r="W47" s="56">
        <v>45.29</v>
      </c>
      <c r="X47" s="56">
        <v>45.42</v>
      </c>
      <c r="Y47" s="56">
        <v>45.55</v>
      </c>
      <c r="Z47" s="56">
        <v>45.68</v>
      </c>
      <c r="AA47" s="56">
        <v>45.81</v>
      </c>
      <c r="AB47" s="56">
        <v>45.94</v>
      </c>
      <c r="AC47" s="56">
        <v>46.07</v>
      </c>
      <c r="AD47" s="56">
        <v>46.2</v>
      </c>
      <c r="AE47" s="56">
        <v>46.32</v>
      </c>
      <c r="AF47" s="56">
        <v>46.45</v>
      </c>
      <c r="AG47" s="56">
        <v>46.57</v>
      </c>
      <c r="AH47" s="56">
        <v>46.7</v>
      </c>
      <c r="AI47" s="56">
        <v>46.82</v>
      </c>
      <c r="AJ47" s="56">
        <v>46.94</v>
      </c>
      <c r="AK47" s="56">
        <v>47.06</v>
      </c>
      <c r="AL47" s="56">
        <v>47.18</v>
      </c>
      <c r="AM47" s="56">
        <v>47.3</v>
      </c>
      <c r="AN47" s="56">
        <v>47.42</v>
      </c>
      <c r="AO47" s="56">
        <v>47.54</v>
      </c>
      <c r="AP47" s="56">
        <v>47.65</v>
      </c>
      <c r="AQ47" s="56">
        <v>47.77</v>
      </c>
      <c r="AR47" s="56">
        <v>47.88</v>
      </c>
      <c r="AS47" s="56">
        <v>48</v>
      </c>
      <c r="AT47" s="56">
        <v>48.11</v>
      </c>
      <c r="AU47" s="56">
        <v>48.22</v>
      </c>
      <c r="AV47" s="56">
        <v>48.33</v>
      </c>
    </row>
    <row r="48" spans="1:48" x14ac:dyDescent="0.2">
      <c r="A48" s="39">
        <v>41</v>
      </c>
      <c r="B48" s="56">
        <v>40.99</v>
      </c>
      <c r="C48" s="56">
        <v>41.19</v>
      </c>
      <c r="D48" s="56">
        <v>41.4</v>
      </c>
      <c r="E48" s="56">
        <v>41.61</v>
      </c>
      <c r="F48" s="56">
        <v>41.81</v>
      </c>
      <c r="G48" s="56">
        <v>42.01</v>
      </c>
      <c r="H48" s="56">
        <v>42.21</v>
      </c>
      <c r="I48" s="56">
        <v>42.36</v>
      </c>
      <c r="J48" s="56">
        <v>42.5</v>
      </c>
      <c r="K48" s="56">
        <v>42.64</v>
      </c>
      <c r="L48" s="56">
        <v>42.79</v>
      </c>
      <c r="M48" s="56">
        <v>42.93</v>
      </c>
      <c r="N48" s="56">
        <v>43.07</v>
      </c>
      <c r="O48" s="56">
        <v>43.22</v>
      </c>
      <c r="P48" s="56">
        <v>43.36</v>
      </c>
      <c r="Q48" s="56">
        <v>43.5</v>
      </c>
      <c r="R48" s="56">
        <v>43.63</v>
      </c>
      <c r="S48" s="56">
        <v>43.77</v>
      </c>
      <c r="T48" s="56">
        <v>43.91</v>
      </c>
      <c r="U48" s="56">
        <v>44.04</v>
      </c>
      <c r="V48" s="56">
        <v>44.18</v>
      </c>
      <c r="W48" s="56">
        <v>44.31</v>
      </c>
      <c r="X48" s="56">
        <v>44.44</v>
      </c>
      <c r="Y48" s="56">
        <v>44.58</v>
      </c>
      <c r="Z48" s="56">
        <v>44.71</v>
      </c>
      <c r="AA48" s="56">
        <v>44.84</v>
      </c>
      <c r="AB48" s="56">
        <v>44.97</v>
      </c>
      <c r="AC48" s="56">
        <v>45.09</v>
      </c>
      <c r="AD48" s="56">
        <v>45.22</v>
      </c>
      <c r="AE48" s="56">
        <v>45.35</v>
      </c>
      <c r="AF48" s="56">
        <v>45.47</v>
      </c>
      <c r="AG48" s="56">
        <v>45.6</v>
      </c>
      <c r="AH48" s="56">
        <v>45.72</v>
      </c>
      <c r="AI48" s="56">
        <v>45.84</v>
      </c>
      <c r="AJ48" s="56">
        <v>45.96</v>
      </c>
      <c r="AK48" s="56">
        <v>46.08</v>
      </c>
      <c r="AL48" s="56">
        <v>46.2</v>
      </c>
      <c r="AM48" s="56">
        <v>46.32</v>
      </c>
      <c r="AN48" s="56">
        <v>46.44</v>
      </c>
      <c r="AO48" s="56">
        <v>46.56</v>
      </c>
      <c r="AP48" s="56">
        <v>46.67</v>
      </c>
      <c r="AQ48" s="56">
        <v>46.79</v>
      </c>
      <c r="AR48" s="56">
        <v>46.9</v>
      </c>
      <c r="AS48" s="56">
        <v>47.02</v>
      </c>
      <c r="AT48" s="56">
        <v>47.13</v>
      </c>
      <c r="AU48" s="56">
        <v>47.24</v>
      </c>
      <c r="AV48" s="56">
        <v>47.35</v>
      </c>
    </row>
    <row r="49" spans="1:48" x14ac:dyDescent="0.2">
      <c r="A49" s="39">
        <v>42</v>
      </c>
      <c r="B49" s="56">
        <v>40.03</v>
      </c>
      <c r="C49" s="56">
        <v>40.229999999999997</v>
      </c>
      <c r="D49" s="56">
        <v>40.44</v>
      </c>
      <c r="E49" s="56">
        <v>40.65</v>
      </c>
      <c r="F49" s="56">
        <v>40.85</v>
      </c>
      <c r="G49" s="56">
        <v>41.05</v>
      </c>
      <c r="H49" s="56">
        <v>41.25</v>
      </c>
      <c r="I49" s="56">
        <v>41.39</v>
      </c>
      <c r="J49" s="56">
        <v>41.53</v>
      </c>
      <c r="K49" s="56">
        <v>41.68</v>
      </c>
      <c r="L49" s="56">
        <v>41.82</v>
      </c>
      <c r="M49" s="56">
        <v>41.96</v>
      </c>
      <c r="N49" s="56">
        <v>42.11</v>
      </c>
      <c r="O49" s="56">
        <v>42.25</v>
      </c>
      <c r="P49" s="56">
        <v>42.39</v>
      </c>
      <c r="Q49" s="56">
        <v>42.53</v>
      </c>
      <c r="R49" s="56">
        <v>42.66</v>
      </c>
      <c r="S49" s="56">
        <v>42.8</v>
      </c>
      <c r="T49" s="56">
        <v>42.94</v>
      </c>
      <c r="U49" s="56">
        <v>43.07</v>
      </c>
      <c r="V49" s="56">
        <v>43.21</v>
      </c>
      <c r="W49" s="56">
        <v>43.34</v>
      </c>
      <c r="X49" s="56">
        <v>43.47</v>
      </c>
      <c r="Y49" s="56">
        <v>43.6</v>
      </c>
      <c r="Z49" s="56">
        <v>43.73</v>
      </c>
      <c r="AA49" s="56">
        <v>43.86</v>
      </c>
      <c r="AB49" s="56">
        <v>43.99</v>
      </c>
      <c r="AC49" s="56">
        <v>44.12</v>
      </c>
      <c r="AD49" s="56">
        <v>44.25</v>
      </c>
      <c r="AE49" s="56">
        <v>44.37</v>
      </c>
      <c r="AF49" s="56">
        <v>44.5</v>
      </c>
      <c r="AG49" s="56">
        <v>44.62</v>
      </c>
      <c r="AH49" s="56">
        <v>44.74</v>
      </c>
      <c r="AI49" s="56">
        <v>44.87</v>
      </c>
      <c r="AJ49" s="56">
        <v>44.99</v>
      </c>
      <c r="AK49" s="56">
        <v>45.11</v>
      </c>
      <c r="AL49" s="56">
        <v>45.23</v>
      </c>
      <c r="AM49" s="56">
        <v>45.35</v>
      </c>
      <c r="AN49" s="56">
        <v>45.46</v>
      </c>
      <c r="AO49" s="56">
        <v>45.58</v>
      </c>
      <c r="AP49" s="56">
        <v>45.69</v>
      </c>
      <c r="AQ49" s="56">
        <v>45.81</v>
      </c>
      <c r="AR49" s="56">
        <v>45.92</v>
      </c>
      <c r="AS49" s="56">
        <v>46.04</v>
      </c>
      <c r="AT49" s="56">
        <v>46.15</v>
      </c>
      <c r="AU49" s="56">
        <v>46.26</v>
      </c>
      <c r="AV49" s="56">
        <v>46.37</v>
      </c>
    </row>
    <row r="50" spans="1:48" x14ac:dyDescent="0.2">
      <c r="A50" s="39">
        <v>43</v>
      </c>
      <c r="B50" s="56">
        <v>39.07</v>
      </c>
      <c r="C50" s="56">
        <v>39.270000000000003</v>
      </c>
      <c r="D50" s="56">
        <v>39.479999999999997</v>
      </c>
      <c r="E50" s="56">
        <v>39.68</v>
      </c>
      <c r="F50" s="56">
        <v>39.89</v>
      </c>
      <c r="G50" s="56">
        <v>40.090000000000003</v>
      </c>
      <c r="H50" s="56">
        <v>40.28</v>
      </c>
      <c r="I50" s="56">
        <v>40.43</v>
      </c>
      <c r="J50" s="56">
        <v>40.57</v>
      </c>
      <c r="K50" s="56">
        <v>40.71</v>
      </c>
      <c r="L50" s="56">
        <v>40.86</v>
      </c>
      <c r="M50" s="56">
        <v>41</v>
      </c>
      <c r="N50" s="56">
        <v>41.14</v>
      </c>
      <c r="O50" s="56">
        <v>41.28</v>
      </c>
      <c r="P50" s="56">
        <v>41.42</v>
      </c>
      <c r="Q50" s="56">
        <v>41.56</v>
      </c>
      <c r="R50" s="56">
        <v>41.7</v>
      </c>
      <c r="S50" s="56">
        <v>41.83</v>
      </c>
      <c r="T50" s="56">
        <v>41.97</v>
      </c>
      <c r="U50" s="56">
        <v>42.1</v>
      </c>
      <c r="V50" s="56">
        <v>42.24</v>
      </c>
      <c r="W50" s="56">
        <v>42.37</v>
      </c>
      <c r="X50" s="56">
        <v>42.5</v>
      </c>
      <c r="Y50" s="56">
        <v>42.63</v>
      </c>
      <c r="Z50" s="56">
        <v>42.76</v>
      </c>
      <c r="AA50" s="56">
        <v>42.89</v>
      </c>
      <c r="AB50" s="56">
        <v>43.02</v>
      </c>
      <c r="AC50" s="56">
        <v>43.15</v>
      </c>
      <c r="AD50" s="56">
        <v>43.27</v>
      </c>
      <c r="AE50" s="56">
        <v>43.4</v>
      </c>
      <c r="AF50" s="56">
        <v>43.52</v>
      </c>
      <c r="AG50" s="56">
        <v>43.65</v>
      </c>
      <c r="AH50" s="56">
        <v>43.77</v>
      </c>
      <c r="AI50" s="56">
        <v>43.89</v>
      </c>
      <c r="AJ50" s="56">
        <v>44.01</v>
      </c>
      <c r="AK50" s="56">
        <v>44.13</v>
      </c>
      <c r="AL50" s="56">
        <v>44.25</v>
      </c>
      <c r="AM50" s="56">
        <v>44.37</v>
      </c>
      <c r="AN50" s="56">
        <v>44.49</v>
      </c>
      <c r="AO50" s="56">
        <v>44.6</v>
      </c>
      <c r="AP50" s="56">
        <v>44.72</v>
      </c>
      <c r="AQ50" s="56">
        <v>44.83</v>
      </c>
      <c r="AR50" s="56">
        <v>44.95</v>
      </c>
      <c r="AS50" s="56">
        <v>45.06</v>
      </c>
      <c r="AT50" s="56">
        <v>45.17</v>
      </c>
      <c r="AU50" s="56">
        <v>45.28</v>
      </c>
      <c r="AV50" s="56">
        <v>45.39</v>
      </c>
    </row>
    <row r="51" spans="1:48" x14ac:dyDescent="0.2">
      <c r="A51" s="39">
        <v>44</v>
      </c>
      <c r="B51" s="56">
        <v>38.11</v>
      </c>
      <c r="C51" s="56">
        <v>38.32</v>
      </c>
      <c r="D51" s="56">
        <v>38.520000000000003</v>
      </c>
      <c r="E51" s="56">
        <v>38.729999999999997</v>
      </c>
      <c r="F51" s="56">
        <v>38.93</v>
      </c>
      <c r="G51" s="56">
        <v>39.130000000000003</v>
      </c>
      <c r="H51" s="56">
        <v>39.32</v>
      </c>
      <c r="I51" s="56">
        <v>39.47</v>
      </c>
      <c r="J51" s="56">
        <v>39.61</v>
      </c>
      <c r="K51" s="56">
        <v>39.75</v>
      </c>
      <c r="L51" s="56">
        <v>39.89</v>
      </c>
      <c r="M51" s="56">
        <v>40.03</v>
      </c>
      <c r="N51" s="56">
        <v>40.18</v>
      </c>
      <c r="O51" s="56">
        <v>40.32</v>
      </c>
      <c r="P51" s="56">
        <v>40.46</v>
      </c>
      <c r="Q51" s="56">
        <v>40.590000000000003</v>
      </c>
      <c r="R51" s="56">
        <v>40.729999999999997</v>
      </c>
      <c r="S51" s="56">
        <v>40.869999999999997</v>
      </c>
      <c r="T51" s="56">
        <v>41</v>
      </c>
      <c r="U51" s="56">
        <v>41.14</v>
      </c>
      <c r="V51" s="56">
        <v>41.27</v>
      </c>
      <c r="W51" s="56">
        <v>41.4</v>
      </c>
      <c r="X51" s="56">
        <v>41.53</v>
      </c>
      <c r="Y51" s="56">
        <v>41.66</v>
      </c>
      <c r="Z51" s="56">
        <v>41.79</v>
      </c>
      <c r="AA51" s="56">
        <v>41.92</v>
      </c>
      <c r="AB51" s="56">
        <v>42.05</v>
      </c>
      <c r="AC51" s="56">
        <v>42.18</v>
      </c>
      <c r="AD51" s="56">
        <v>42.3</v>
      </c>
      <c r="AE51" s="56">
        <v>42.43</v>
      </c>
      <c r="AF51" s="56">
        <v>42.55</v>
      </c>
      <c r="AG51" s="56">
        <v>42.68</v>
      </c>
      <c r="AH51" s="56">
        <v>42.8</v>
      </c>
      <c r="AI51" s="56">
        <v>42.92</v>
      </c>
      <c r="AJ51" s="56">
        <v>43.04</v>
      </c>
      <c r="AK51" s="56">
        <v>43.16</v>
      </c>
      <c r="AL51" s="56">
        <v>43.28</v>
      </c>
      <c r="AM51" s="56">
        <v>43.4</v>
      </c>
      <c r="AN51" s="56">
        <v>43.51</v>
      </c>
      <c r="AO51" s="56">
        <v>43.63</v>
      </c>
      <c r="AP51" s="56">
        <v>43.74</v>
      </c>
      <c r="AQ51" s="56">
        <v>43.86</v>
      </c>
      <c r="AR51" s="56">
        <v>43.97</v>
      </c>
      <c r="AS51" s="56">
        <v>44.08</v>
      </c>
      <c r="AT51" s="56">
        <v>44.19</v>
      </c>
      <c r="AU51" s="56">
        <v>44.3</v>
      </c>
      <c r="AV51" s="56">
        <v>44.41</v>
      </c>
    </row>
    <row r="52" spans="1:48" x14ac:dyDescent="0.2">
      <c r="A52" s="39">
        <v>45</v>
      </c>
      <c r="B52" s="56">
        <v>37.159999999999997</v>
      </c>
      <c r="C52" s="56">
        <v>37.36</v>
      </c>
      <c r="D52" s="56">
        <v>37.57</v>
      </c>
      <c r="E52" s="56">
        <v>37.770000000000003</v>
      </c>
      <c r="F52" s="56">
        <v>37.97</v>
      </c>
      <c r="G52" s="56">
        <v>38.17</v>
      </c>
      <c r="H52" s="56">
        <v>38.36</v>
      </c>
      <c r="I52" s="56">
        <v>38.51</v>
      </c>
      <c r="J52" s="56">
        <v>38.65</v>
      </c>
      <c r="K52" s="56">
        <v>38.79</v>
      </c>
      <c r="L52" s="56">
        <v>38.93</v>
      </c>
      <c r="M52" s="56">
        <v>39.07</v>
      </c>
      <c r="N52" s="56">
        <v>39.22</v>
      </c>
      <c r="O52" s="56">
        <v>39.36</v>
      </c>
      <c r="P52" s="56">
        <v>39.49</v>
      </c>
      <c r="Q52" s="56">
        <v>39.630000000000003</v>
      </c>
      <c r="R52" s="56">
        <v>39.770000000000003</v>
      </c>
      <c r="S52" s="56">
        <v>39.9</v>
      </c>
      <c r="T52" s="56">
        <v>40.04</v>
      </c>
      <c r="U52" s="56">
        <v>40.17</v>
      </c>
      <c r="V52" s="56">
        <v>40.31</v>
      </c>
      <c r="W52" s="56">
        <v>40.44</v>
      </c>
      <c r="X52" s="56">
        <v>40.57</v>
      </c>
      <c r="Y52" s="56">
        <v>40.700000000000003</v>
      </c>
      <c r="Z52" s="56">
        <v>40.83</v>
      </c>
      <c r="AA52" s="56">
        <v>40.96</v>
      </c>
      <c r="AB52" s="56">
        <v>41.08</v>
      </c>
      <c r="AC52" s="56">
        <v>41.21</v>
      </c>
      <c r="AD52" s="56">
        <v>41.34</v>
      </c>
      <c r="AE52" s="56">
        <v>41.46</v>
      </c>
      <c r="AF52" s="56">
        <v>41.58</v>
      </c>
      <c r="AG52" s="56">
        <v>41.71</v>
      </c>
      <c r="AH52" s="56">
        <v>41.83</v>
      </c>
      <c r="AI52" s="56">
        <v>41.95</v>
      </c>
      <c r="AJ52" s="56">
        <v>42.07</v>
      </c>
      <c r="AK52" s="56">
        <v>42.19</v>
      </c>
      <c r="AL52" s="56">
        <v>42.31</v>
      </c>
      <c r="AM52" s="56">
        <v>42.42</v>
      </c>
      <c r="AN52" s="56">
        <v>42.54</v>
      </c>
      <c r="AO52" s="56">
        <v>42.66</v>
      </c>
      <c r="AP52" s="56">
        <v>42.77</v>
      </c>
      <c r="AQ52" s="56">
        <v>42.88</v>
      </c>
      <c r="AR52" s="56">
        <v>43</v>
      </c>
      <c r="AS52" s="56">
        <v>43.11</v>
      </c>
      <c r="AT52" s="56">
        <v>43.22</v>
      </c>
      <c r="AU52" s="56">
        <v>43.33</v>
      </c>
      <c r="AV52" s="56">
        <v>43.44</v>
      </c>
    </row>
    <row r="53" spans="1:48" x14ac:dyDescent="0.2">
      <c r="A53" s="39">
        <v>46</v>
      </c>
      <c r="B53" s="56">
        <v>36.21</v>
      </c>
      <c r="C53" s="56">
        <v>36.409999999999997</v>
      </c>
      <c r="D53" s="56">
        <v>36.619999999999997</v>
      </c>
      <c r="E53" s="56">
        <v>36.82</v>
      </c>
      <c r="F53" s="56">
        <v>37.020000000000003</v>
      </c>
      <c r="G53" s="56">
        <v>37.21</v>
      </c>
      <c r="H53" s="56">
        <v>37.409999999999997</v>
      </c>
      <c r="I53" s="56">
        <v>37.549999999999997</v>
      </c>
      <c r="J53" s="56">
        <v>37.69</v>
      </c>
      <c r="K53" s="56">
        <v>37.83</v>
      </c>
      <c r="L53" s="56">
        <v>37.979999999999997</v>
      </c>
      <c r="M53" s="56">
        <v>38.119999999999997</v>
      </c>
      <c r="N53" s="56">
        <v>38.26</v>
      </c>
      <c r="O53" s="56">
        <v>38.4</v>
      </c>
      <c r="P53" s="56">
        <v>38.53</v>
      </c>
      <c r="Q53" s="56">
        <v>38.67</v>
      </c>
      <c r="R53" s="56">
        <v>38.81</v>
      </c>
      <c r="S53" s="56">
        <v>38.94</v>
      </c>
      <c r="T53" s="56">
        <v>39.08</v>
      </c>
      <c r="U53" s="56">
        <v>39.21</v>
      </c>
      <c r="V53" s="56">
        <v>39.340000000000003</v>
      </c>
      <c r="W53" s="56">
        <v>39.47</v>
      </c>
      <c r="X53" s="56">
        <v>39.6</v>
      </c>
      <c r="Y53" s="56">
        <v>39.729999999999997</v>
      </c>
      <c r="Z53" s="56">
        <v>39.86</v>
      </c>
      <c r="AA53" s="56">
        <v>39.99</v>
      </c>
      <c r="AB53" s="56">
        <v>40.119999999999997</v>
      </c>
      <c r="AC53" s="56">
        <v>40.24</v>
      </c>
      <c r="AD53" s="56">
        <v>40.369999999999997</v>
      </c>
      <c r="AE53" s="56">
        <v>40.49</v>
      </c>
      <c r="AF53" s="56">
        <v>40.619999999999997</v>
      </c>
      <c r="AG53" s="56">
        <v>40.74</v>
      </c>
      <c r="AH53" s="56">
        <v>40.86</v>
      </c>
      <c r="AI53" s="56">
        <v>40.98</v>
      </c>
      <c r="AJ53" s="56">
        <v>41.1</v>
      </c>
      <c r="AK53" s="56">
        <v>41.22</v>
      </c>
      <c r="AL53" s="56">
        <v>41.34</v>
      </c>
      <c r="AM53" s="56">
        <v>41.45</v>
      </c>
      <c r="AN53" s="56">
        <v>41.57</v>
      </c>
      <c r="AO53" s="56">
        <v>41.68</v>
      </c>
      <c r="AP53" s="56">
        <v>41.8</v>
      </c>
      <c r="AQ53" s="56">
        <v>41.91</v>
      </c>
      <c r="AR53" s="56">
        <v>42.02</v>
      </c>
      <c r="AS53" s="56">
        <v>42.14</v>
      </c>
      <c r="AT53" s="56">
        <v>42.25</v>
      </c>
      <c r="AU53" s="56">
        <v>42.36</v>
      </c>
      <c r="AV53" s="56">
        <v>42.47</v>
      </c>
    </row>
    <row r="54" spans="1:48" x14ac:dyDescent="0.2">
      <c r="A54" s="39">
        <v>47</v>
      </c>
      <c r="B54" s="56">
        <v>35.26</v>
      </c>
      <c r="C54" s="56">
        <v>35.46</v>
      </c>
      <c r="D54" s="56">
        <v>35.67</v>
      </c>
      <c r="E54" s="56">
        <v>35.869999999999997</v>
      </c>
      <c r="F54" s="56">
        <v>36.07</v>
      </c>
      <c r="G54" s="56">
        <v>36.26</v>
      </c>
      <c r="H54" s="56">
        <v>36.46</v>
      </c>
      <c r="I54" s="56">
        <v>36.6</v>
      </c>
      <c r="J54" s="56">
        <v>36.74</v>
      </c>
      <c r="K54" s="56">
        <v>36.880000000000003</v>
      </c>
      <c r="L54" s="56">
        <v>37.020000000000003</v>
      </c>
      <c r="M54" s="56">
        <v>37.159999999999997</v>
      </c>
      <c r="N54" s="56">
        <v>37.299999999999997</v>
      </c>
      <c r="O54" s="56">
        <v>37.44</v>
      </c>
      <c r="P54" s="56">
        <v>37.58</v>
      </c>
      <c r="Q54" s="56">
        <v>37.71</v>
      </c>
      <c r="R54" s="56">
        <v>37.85</v>
      </c>
      <c r="S54" s="56">
        <v>37.979999999999997</v>
      </c>
      <c r="T54" s="56">
        <v>38.119999999999997</v>
      </c>
      <c r="U54" s="56">
        <v>38.25</v>
      </c>
      <c r="V54" s="56">
        <v>38.380000000000003</v>
      </c>
      <c r="W54" s="56">
        <v>38.51</v>
      </c>
      <c r="X54" s="56">
        <v>38.64</v>
      </c>
      <c r="Y54" s="56">
        <v>38.770000000000003</v>
      </c>
      <c r="Z54" s="56">
        <v>38.9</v>
      </c>
      <c r="AA54" s="56">
        <v>39.03</v>
      </c>
      <c r="AB54" s="56">
        <v>39.15</v>
      </c>
      <c r="AC54" s="56">
        <v>39.28</v>
      </c>
      <c r="AD54" s="56">
        <v>39.4</v>
      </c>
      <c r="AE54" s="56">
        <v>39.53</v>
      </c>
      <c r="AF54" s="56">
        <v>39.65</v>
      </c>
      <c r="AG54" s="56">
        <v>39.770000000000003</v>
      </c>
      <c r="AH54" s="56">
        <v>39.89</v>
      </c>
      <c r="AI54" s="56">
        <v>40.01</v>
      </c>
      <c r="AJ54" s="56">
        <v>40.130000000000003</v>
      </c>
      <c r="AK54" s="56">
        <v>40.25</v>
      </c>
      <c r="AL54" s="56">
        <v>40.369999999999997</v>
      </c>
      <c r="AM54" s="56">
        <v>40.49</v>
      </c>
      <c r="AN54" s="56">
        <v>40.6</v>
      </c>
      <c r="AO54" s="56">
        <v>40.72</v>
      </c>
      <c r="AP54" s="56">
        <v>40.83</v>
      </c>
      <c r="AQ54" s="56">
        <v>40.94</v>
      </c>
      <c r="AR54" s="56">
        <v>41.05</v>
      </c>
      <c r="AS54" s="56">
        <v>41.17</v>
      </c>
      <c r="AT54" s="56">
        <v>41.28</v>
      </c>
      <c r="AU54" s="56">
        <v>41.39</v>
      </c>
      <c r="AV54" s="56">
        <v>41.49</v>
      </c>
    </row>
    <row r="55" spans="1:48" x14ac:dyDescent="0.2">
      <c r="A55" s="39">
        <v>48</v>
      </c>
      <c r="B55" s="56">
        <v>34.32</v>
      </c>
      <c r="C55" s="56">
        <v>34.520000000000003</v>
      </c>
      <c r="D55" s="56">
        <v>34.72</v>
      </c>
      <c r="E55" s="56">
        <v>34.92</v>
      </c>
      <c r="F55" s="56">
        <v>35.119999999999997</v>
      </c>
      <c r="G55" s="56">
        <v>35.32</v>
      </c>
      <c r="H55" s="56">
        <v>35.51</v>
      </c>
      <c r="I55" s="56">
        <v>35.65</v>
      </c>
      <c r="J55" s="56">
        <v>35.79</v>
      </c>
      <c r="K55" s="56">
        <v>35.93</v>
      </c>
      <c r="L55" s="56">
        <v>36.07</v>
      </c>
      <c r="M55" s="56">
        <v>36.21</v>
      </c>
      <c r="N55" s="56">
        <v>36.35</v>
      </c>
      <c r="O55" s="56">
        <v>36.49</v>
      </c>
      <c r="P55" s="56">
        <v>36.619999999999997</v>
      </c>
      <c r="Q55" s="56">
        <v>36.76</v>
      </c>
      <c r="R55" s="56">
        <v>36.89</v>
      </c>
      <c r="S55" s="56">
        <v>37.03</v>
      </c>
      <c r="T55" s="56">
        <v>37.159999999999997</v>
      </c>
      <c r="U55" s="56">
        <v>37.29</v>
      </c>
      <c r="V55" s="56">
        <v>37.42</v>
      </c>
      <c r="W55" s="56">
        <v>37.56</v>
      </c>
      <c r="X55" s="56">
        <v>37.68</v>
      </c>
      <c r="Y55" s="56">
        <v>37.81</v>
      </c>
      <c r="Z55" s="56">
        <v>37.94</v>
      </c>
      <c r="AA55" s="56">
        <v>38.07</v>
      </c>
      <c r="AB55" s="56">
        <v>38.19</v>
      </c>
      <c r="AC55" s="56">
        <v>38.32</v>
      </c>
      <c r="AD55" s="56">
        <v>38.44</v>
      </c>
      <c r="AE55" s="56">
        <v>38.57</v>
      </c>
      <c r="AF55" s="56">
        <v>38.69</v>
      </c>
      <c r="AG55" s="56">
        <v>38.81</v>
      </c>
      <c r="AH55" s="56">
        <v>38.93</v>
      </c>
      <c r="AI55" s="56">
        <v>39.049999999999997</v>
      </c>
      <c r="AJ55" s="56">
        <v>39.17</v>
      </c>
      <c r="AK55" s="56">
        <v>39.29</v>
      </c>
      <c r="AL55" s="56">
        <v>39.4</v>
      </c>
      <c r="AM55" s="56">
        <v>39.520000000000003</v>
      </c>
      <c r="AN55" s="56">
        <v>39.630000000000003</v>
      </c>
      <c r="AO55" s="56">
        <v>39.75</v>
      </c>
      <c r="AP55" s="56">
        <v>39.86</v>
      </c>
      <c r="AQ55" s="56">
        <v>39.97</v>
      </c>
      <c r="AR55" s="56">
        <v>40.090000000000003</v>
      </c>
      <c r="AS55" s="56">
        <v>40.200000000000003</v>
      </c>
      <c r="AT55" s="56">
        <v>40.31</v>
      </c>
      <c r="AU55" s="56">
        <v>40.42</v>
      </c>
      <c r="AV55" s="56">
        <v>40.520000000000003</v>
      </c>
    </row>
    <row r="56" spans="1:48" x14ac:dyDescent="0.2">
      <c r="A56" s="39">
        <v>49</v>
      </c>
      <c r="B56" s="56">
        <v>33.380000000000003</v>
      </c>
      <c r="C56" s="56">
        <v>33.58</v>
      </c>
      <c r="D56" s="56">
        <v>33.78</v>
      </c>
      <c r="E56" s="56">
        <v>33.979999999999997</v>
      </c>
      <c r="F56" s="56">
        <v>34.18</v>
      </c>
      <c r="G56" s="56">
        <v>34.369999999999997</v>
      </c>
      <c r="H56" s="56">
        <v>34.56</v>
      </c>
      <c r="I56" s="56">
        <v>34.700000000000003</v>
      </c>
      <c r="J56" s="56">
        <v>34.840000000000003</v>
      </c>
      <c r="K56" s="56">
        <v>34.979999999999997</v>
      </c>
      <c r="L56" s="56">
        <v>35.119999999999997</v>
      </c>
      <c r="M56" s="56">
        <v>35.26</v>
      </c>
      <c r="N56" s="56">
        <v>35.4</v>
      </c>
      <c r="O56" s="56">
        <v>35.54</v>
      </c>
      <c r="P56" s="56">
        <v>35.67</v>
      </c>
      <c r="Q56" s="56">
        <v>35.81</v>
      </c>
      <c r="R56" s="56">
        <v>35.94</v>
      </c>
      <c r="S56" s="56">
        <v>36.08</v>
      </c>
      <c r="T56" s="56">
        <v>36.21</v>
      </c>
      <c r="U56" s="56">
        <v>36.340000000000003</v>
      </c>
      <c r="V56" s="56">
        <v>36.47</v>
      </c>
      <c r="W56" s="56">
        <v>36.6</v>
      </c>
      <c r="X56" s="56">
        <v>36.729999999999997</v>
      </c>
      <c r="Y56" s="56">
        <v>36.86</v>
      </c>
      <c r="Z56" s="56">
        <v>36.979999999999997</v>
      </c>
      <c r="AA56" s="56">
        <v>37.11</v>
      </c>
      <c r="AB56" s="56">
        <v>37.24</v>
      </c>
      <c r="AC56" s="56">
        <v>37.36</v>
      </c>
      <c r="AD56" s="56">
        <v>37.479999999999997</v>
      </c>
      <c r="AE56" s="56">
        <v>37.61</v>
      </c>
      <c r="AF56" s="56">
        <v>37.729999999999997</v>
      </c>
      <c r="AG56" s="56">
        <v>37.85</v>
      </c>
      <c r="AH56" s="56">
        <v>37.97</v>
      </c>
      <c r="AI56" s="56">
        <v>38.090000000000003</v>
      </c>
      <c r="AJ56" s="56">
        <v>38.21</v>
      </c>
      <c r="AK56" s="56">
        <v>38.32</v>
      </c>
      <c r="AL56" s="56">
        <v>38.44</v>
      </c>
      <c r="AM56" s="56">
        <v>38.56</v>
      </c>
      <c r="AN56" s="56">
        <v>38.67</v>
      </c>
      <c r="AO56" s="56">
        <v>38.78</v>
      </c>
      <c r="AP56" s="56">
        <v>38.9</v>
      </c>
      <c r="AQ56" s="56">
        <v>39.01</v>
      </c>
      <c r="AR56" s="56">
        <v>39.119999999999997</v>
      </c>
      <c r="AS56" s="56">
        <v>39.229999999999997</v>
      </c>
      <c r="AT56" s="56">
        <v>39.340000000000003</v>
      </c>
      <c r="AU56" s="56">
        <v>39.450000000000003</v>
      </c>
      <c r="AV56" s="56">
        <v>39.56</v>
      </c>
    </row>
    <row r="57" spans="1:48" x14ac:dyDescent="0.2">
      <c r="A57" s="39">
        <v>50</v>
      </c>
      <c r="B57" s="56">
        <v>32.450000000000003</v>
      </c>
      <c r="C57" s="56">
        <v>32.64</v>
      </c>
      <c r="D57" s="56">
        <v>32.840000000000003</v>
      </c>
      <c r="E57" s="56">
        <v>33.04</v>
      </c>
      <c r="F57" s="56">
        <v>33.24</v>
      </c>
      <c r="G57" s="56">
        <v>33.43</v>
      </c>
      <c r="H57" s="56">
        <v>33.619999999999997</v>
      </c>
      <c r="I57" s="56">
        <v>33.76</v>
      </c>
      <c r="J57" s="56">
        <v>33.9</v>
      </c>
      <c r="K57" s="56">
        <v>34.04</v>
      </c>
      <c r="L57" s="56">
        <v>34.18</v>
      </c>
      <c r="M57" s="56">
        <v>34.32</v>
      </c>
      <c r="N57" s="56">
        <v>34.450000000000003</v>
      </c>
      <c r="O57" s="56">
        <v>34.590000000000003</v>
      </c>
      <c r="P57" s="56">
        <v>34.729999999999997</v>
      </c>
      <c r="Q57" s="56">
        <v>34.86</v>
      </c>
      <c r="R57" s="56">
        <v>34.99</v>
      </c>
      <c r="S57" s="56">
        <v>35.130000000000003</v>
      </c>
      <c r="T57" s="56">
        <v>35.26</v>
      </c>
      <c r="U57" s="56">
        <v>35.39</v>
      </c>
      <c r="V57" s="56">
        <v>35.520000000000003</v>
      </c>
      <c r="W57" s="56">
        <v>35.65</v>
      </c>
      <c r="X57" s="56">
        <v>35.78</v>
      </c>
      <c r="Y57" s="56">
        <v>35.9</v>
      </c>
      <c r="Z57" s="56">
        <v>36.03</v>
      </c>
      <c r="AA57" s="56">
        <v>36.159999999999997</v>
      </c>
      <c r="AB57" s="56">
        <v>36.28</v>
      </c>
      <c r="AC57" s="56">
        <v>36.409999999999997</v>
      </c>
      <c r="AD57" s="56">
        <v>36.53</v>
      </c>
      <c r="AE57" s="56">
        <v>36.65</v>
      </c>
      <c r="AF57" s="56">
        <v>36.770000000000003</v>
      </c>
      <c r="AG57" s="56">
        <v>36.89</v>
      </c>
      <c r="AH57" s="56">
        <v>37.01</v>
      </c>
      <c r="AI57" s="56">
        <v>37.130000000000003</v>
      </c>
      <c r="AJ57" s="56">
        <v>37.25</v>
      </c>
      <c r="AK57" s="56">
        <v>37.36</v>
      </c>
      <c r="AL57" s="56">
        <v>37.479999999999997</v>
      </c>
      <c r="AM57" s="56">
        <v>37.590000000000003</v>
      </c>
      <c r="AN57" s="56">
        <v>37.71</v>
      </c>
      <c r="AO57" s="56">
        <v>37.82</v>
      </c>
      <c r="AP57" s="56">
        <v>37.93</v>
      </c>
      <c r="AQ57" s="56">
        <v>38.049999999999997</v>
      </c>
      <c r="AR57" s="56">
        <v>38.159999999999997</v>
      </c>
      <c r="AS57" s="56">
        <v>38.270000000000003</v>
      </c>
      <c r="AT57" s="56">
        <v>38.380000000000003</v>
      </c>
      <c r="AU57" s="56">
        <v>38.479999999999997</v>
      </c>
      <c r="AV57" s="56">
        <v>38.590000000000003</v>
      </c>
    </row>
    <row r="58" spans="1:48" x14ac:dyDescent="0.2">
      <c r="A58" s="39">
        <v>51</v>
      </c>
      <c r="B58" s="56">
        <v>31.52</v>
      </c>
      <c r="C58" s="56">
        <v>31.71</v>
      </c>
      <c r="D58" s="56">
        <v>31.91</v>
      </c>
      <c r="E58" s="56">
        <v>32.11</v>
      </c>
      <c r="F58" s="56">
        <v>32.299999999999997</v>
      </c>
      <c r="G58" s="56">
        <v>32.49</v>
      </c>
      <c r="H58" s="56">
        <v>32.68</v>
      </c>
      <c r="I58" s="56">
        <v>32.82</v>
      </c>
      <c r="J58" s="56">
        <v>32.96</v>
      </c>
      <c r="K58" s="56">
        <v>33.1</v>
      </c>
      <c r="L58" s="56">
        <v>33.24</v>
      </c>
      <c r="M58" s="56">
        <v>33.380000000000003</v>
      </c>
      <c r="N58" s="56">
        <v>33.51</v>
      </c>
      <c r="O58" s="56">
        <v>33.65</v>
      </c>
      <c r="P58" s="56">
        <v>33.78</v>
      </c>
      <c r="Q58" s="56">
        <v>33.92</v>
      </c>
      <c r="R58" s="56">
        <v>34.049999999999997</v>
      </c>
      <c r="S58" s="56">
        <v>34.18</v>
      </c>
      <c r="T58" s="56">
        <v>34.31</v>
      </c>
      <c r="U58" s="56">
        <v>34.44</v>
      </c>
      <c r="V58" s="56">
        <v>34.57</v>
      </c>
      <c r="W58" s="56">
        <v>34.700000000000003</v>
      </c>
      <c r="X58" s="56">
        <v>34.83</v>
      </c>
      <c r="Y58" s="56">
        <v>34.96</v>
      </c>
      <c r="Z58" s="56">
        <v>35.08</v>
      </c>
      <c r="AA58" s="56">
        <v>35.21</v>
      </c>
      <c r="AB58" s="56">
        <v>35.33</v>
      </c>
      <c r="AC58" s="56">
        <v>35.450000000000003</v>
      </c>
      <c r="AD58" s="56">
        <v>35.58</v>
      </c>
      <c r="AE58" s="56">
        <v>35.700000000000003</v>
      </c>
      <c r="AF58" s="56">
        <v>35.82</v>
      </c>
      <c r="AG58" s="56">
        <v>35.94</v>
      </c>
      <c r="AH58" s="56">
        <v>36.06</v>
      </c>
      <c r="AI58" s="56">
        <v>36.17</v>
      </c>
      <c r="AJ58" s="56">
        <v>36.29</v>
      </c>
      <c r="AK58" s="56">
        <v>36.409999999999997</v>
      </c>
      <c r="AL58" s="56">
        <v>36.520000000000003</v>
      </c>
      <c r="AM58" s="56">
        <v>36.64</v>
      </c>
      <c r="AN58" s="56">
        <v>36.75</v>
      </c>
      <c r="AO58" s="56">
        <v>36.86</v>
      </c>
      <c r="AP58" s="56">
        <v>36.979999999999997</v>
      </c>
      <c r="AQ58" s="56">
        <v>37.090000000000003</v>
      </c>
      <c r="AR58" s="56">
        <v>37.200000000000003</v>
      </c>
      <c r="AS58" s="56">
        <v>37.31</v>
      </c>
      <c r="AT58" s="56">
        <v>37.409999999999997</v>
      </c>
      <c r="AU58" s="56">
        <v>37.520000000000003</v>
      </c>
      <c r="AV58" s="56">
        <v>37.630000000000003</v>
      </c>
    </row>
    <row r="59" spans="1:48" x14ac:dyDescent="0.2">
      <c r="A59" s="39">
        <v>52</v>
      </c>
      <c r="B59" s="56">
        <v>30.59</v>
      </c>
      <c r="C59" s="56">
        <v>30.79</v>
      </c>
      <c r="D59" s="56">
        <v>30.98</v>
      </c>
      <c r="E59" s="56">
        <v>31.18</v>
      </c>
      <c r="F59" s="56">
        <v>31.37</v>
      </c>
      <c r="G59" s="56">
        <v>31.56</v>
      </c>
      <c r="H59" s="56">
        <v>31.75</v>
      </c>
      <c r="I59" s="56">
        <v>31.89</v>
      </c>
      <c r="J59" s="56">
        <v>32.03</v>
      </c>
      <c r="K59" s="56">
        <v>32.17</v>
      </c>
      <c r="L59" s="56">
        <v>32.299999999999997</v>
      </c>
      <c r="M59" s="56">
        <v>32.44</v>
      </c>
      <c r="N59" s="56">
        <v>32.58</v>
      </c>
      <c r="O59" s="56">
        <v>32.71</v>
      </c>
      <c r="P59" s="56">
        <v>32.85</v>
      </c>
      <c r="Q59" s="56">
        <v>32.979999999999997</v>
      </c>
      <c r="R59" s="56">
        <v>33.11</v>
      </c>
      <c r="S59" s="56">
        <v>33.24</v>
      </c>
      <c r="T59" s="56">
        <v>33.369999999999997</v>
      </c>
      <c r="U59" s="56">
        <v>33.5</v>
      </c>
      <c r="V59" s="56">
        <v>33.630000000000003</v>
      </c>
      <c r="W59" s="56">
        <v>33.76</v>
      </c>
      <c r="X59" s="56">
        <v>33.880000000000003</v>
      </c>
      <c r="Y59" s="56">
        <v>34.01</v>
      </c>
      <c r="Z59" s="56">
        <v>34.14</v>
      </c>
      <c r="AA59" s="56">
        <v>34.26</v>
      </c>
      <c r="AB59" s="56">
        <v>34.380000000000003</v>
      </c>
      <c r="AC59" s="56">
        <v>34.51</v>
      </c>
      <c r="AD59" s="56">
        <v>34.630000000000003</v>
      </c>
      <c r="AE59" s="56">
        <v>34.75</v>
      </c>
      <c r="AF59" s="56">
        <v>34.869999999999997</v>
      </c>
      <c r="AG59" s="56">
        <v>34.99</v>
      </c>
      <c r="AH59" s="56">
        <v>35.11</v>
      </c>
      <c r="AI59" s="56">
        <v>35.22</v>
      </c>
      <c r="AJ59" s="56">
        <v>35.340000000000003</v>
      </c>
      <c r="AK59" s="56">
        <v>35.450000000000003</v>
      </c>
      <c r="AL59" s="56">
        <v>35.57</v>
      </c>
      <c r="AM59" s="56">
        <v>35.68</v>
      </c>
      <c r="AN59" s="56">
        <v>35.799999999999997</v>
      </c>
      <c r="AO59" s="56">
        <v>35.909999999999997</v>
      </c>
      <c r="AP59" s="56">
        <v>36.020000000000003</v>
      </c>
      <c r="AQ59" s="56">
        <v>36.130000000000003</v>
      </c>
      <c r="AR59" s="56">
        <v>36.24</v>
      </c>
      <c r="AS59" s="56">
        <v>36.35</v>
      </c>
      <c r="AT59" s="56">
        <v>36.46</v>
      </c>
      <c r="AU59" s="56">
        <v>36.56</v>
      </c>
      <c r="AV59" s="56">
        <v>36.67</v>
      </c>
    </row>
    <row r="60" spans="1:48" x14ac:dyDescent="0.2">
      <c r="A60" s="39">
        <v>53</v>
      </c>
      <c r="B60" s="56">
        <v>29.67</v>
      </c>
      <c r="C60" s="56">
        <v>29.87</v>
      </c>
      <c r="D60" s="56">
        <v>30.06</v>
      </c>
      <c r="E60" s="56">
        <v>30.26</v>
      </c>
      <c r="F60" s="56">
        <v>30.45</v>
      </c>
      <c r="G60" s="56">
        <v>30.64</v>
      </c>
      <c r="H60" s="56">
        <v>30.83</v>
      </c>
      <c r="I60" s="56">
        <v>30.96</v>
      </c>
      <c r="J60" s="56">
        <v>31.1</v>
      </c>
      <c r="K60" s="56">
        <v>31.24</v>
      </c>
      <c r="L60" s="56">
        <v>31.37</v>
      </c>
      <c r="M60" s="56">
        <v>31.51</v>
      </c>
      <c r="N60" s="56">
        <v>31.64</v>
      </c>
      <c r="O60" s="56">
        <v>31.78</v>
      </c>
      <c r="P60" s="56">
        <v>31.91</v>
      </c>
      <c r="Q60" s="56">
        <v>32.04</v>
      </c>
      <c r="R60" s="56">
        <v>32.18</v>
      </c>
      <c r="S60" s="56">
        <v>32.31</v>
      </c>
      <c r="T60" s="56">
        <v>32.44</v>
      </c>
      <c r="U60" s="56">
        <v>32.56</v>
      </c>
      <c r="V60" s="56">
        <v>32.69</v>
      </c>
      <c r="W60" s="56">
        <v>32.82</v>
      </c>
      <c r="X60" s="56">
        <v>32.94</v>
      </c>
      <c r="Y60" s="56">
        <v>33.07</v>
      </c>
      <c r="Z60" s="56">
        <v>33.19</v>
      </c>
      <c r="AA60" s="56">
        <v>33.32</v>
      </c>
      <c r="AB60" s="56">
        <v>33.44</v>
      </c>
      <c r="AC60" s="56">
        <v>33.56</v>
      </c>
      <c r="AD60" s="56">
        <v>33.68</v>
      </c>
      <c r="AE60" s="56">
        <v>33.799999999999997</v>
      </c>
      <c r="AF60" s="56">
        <v>33.92</v>
      </c>
      <c r="AG60" s="56">
        <v>34.04</v>
      </c>
      <c r="AH60" s="56">
        <v>34.159999999999997</v>
      </c>
      <c r="AI60" s="56">
        <v>34.28</v>
      </c>
      <c r="AJ60" s="56">
        <v>34.39</v>
      </c>
      <c r="AK60" s="56">
        <v>34.51</v>
      </c>
      <c r="AL60" s="56">
        <v>34.619999999999997</v>
      </c>
      <c r="AM60" s="56">
        <v>34.729999999999997</v>
      </c>
      <c r="AN60" s="56">
        <v>34.85</v>
      </c>
      <c r="AO60" s="56">
        <v>34.96</v>
      </c>
      <c r="AP60" s="56">
        <v>35.07</v>
      </c>
      <c r="AQ60" s="56">
        <v>35.18</v>
      </c>
      <c r="AR60" s="56">
        <v>35.29</v>
      </c>
      <c r="AS60" s="56">
        <v>35.39</v>
      </c>
      <c r="AT60" s="56">
        <v>35.5</v>
      </c>
      <c r="AU60" s="56">
        <v>35.61</v>
      </c>
      <c r="AV60" s="56">
        <v>35.71</v>
      </c>
    </row>
    <row r="61" spans="1:48" x14ac:dyDescent="0.2">
      <c r="A61" s="39">
        <v>54</v>
      </c>
      <c r="B61" s="56">
        <v>28.76</v>
      </c>
      <c r="C61" s="56">
        <v>28.95</v>
      </c>
      <c r="D61" s="56">
        <v>29.15</v>
      </c>
      <c r="E61" s="56">
        <v>29.34</v>
      </c>
      <c r="F61" s="56">
        <v>29.53</v>
      </c>
      <c r="G61" s="56">
        <v>29.72</v>
      </c>
      <c r="H61" s="56">
        <v>29.9</v>
      </c>
      <c r="I61" s="56">
        <v>30.04</v>
      </c>
      <c r="J61" s="56">
        <v>30.18</v>
      </c>
      <c r="K61" s="56">
        <v>30.31</v>
      </c>
      <c r="L61" s="56">
        <v>30.45</v>
      </c>
      <c r="M61" s="56">
        <v>30.58</v>
      </c>
      <c r="N61" s="56">
        <v>30.72</v>
      </c>
      <c r="O61" s="56">
        <v>30.85</v>
      </c>
      <c r="P61" s="56">
        <v>30.98</v>
      </c>
      <c r="Q61" s="56">
        <v>31.11</v>
      </c>
      <c r="R61" s="56">
        <v>31.24</v>
      </c>
      <c r="S61" s="56">
        <v>31.37</v>
      </c>
      <c r="T61" s="56">
        <v>31.5</v>
      </c>
      <c r="U61" s="56">
        <v>31.63</v>
      </c>
      <c r="V61" s="56">
        <v>31.76</v>
      </c>
      <c r="W61" s="56">
        <v>31.88</v>
      </c>
      <c r="X61" s="56">
        <v>32.01</v>
      </c>
      <c r="Y61" s="56">
        <v>32.130000000000003</v>
      </c>
      <c r="Z61" s="56">
        <v>32.26</v>
      </c>
      <c r="AA61" s="56">
        <v>32.380000000000003</v>
      </c>
      <c r="AB61" s="56">
        <v>32.5</v>
      </c>
      <c r="AC61" s="56">
        <v>32.619999999999997</v>
      </c>
      <c r="AD61" s="56">
        <v>32.74</v>
      </c>
      <c r="AE61" s="56">
        <v>32.86</v>
      </c>
      <c r="AF61" s="56">
        <v>32.979999999999997</v>
      </c>
      <c r="AG61" s="56">
        <v>33.1</v>
      </c>
      <c r="AH61" s="56">
        <v>33.22</v>
      </c>
      <c r="AI61" s="56">
        <v>33.33</v>
      </c>
      <c r="AJ61" s="56">
        <v>33.450000000000003</v>
      </c>
      <c r="AK61" s="56">
        <v>33.56</v>
      </c>
      <c r="AL61" s="56">
        <v>33.67</v>
      </c>
      <c r="AM61" s="56">
        <v>33.79</v>
      </c>
      <c r="AN61" s="56">
        <v>33.9</v>
      </c>
      <c r="AO61" s="56">
        <v>34.01</v>
      </c>
      <c r="AP61" s="56">
        <v>34.119999999999997</v>
      </c>
      <c r="AQ61" s="56">
        <v>34.229999999999997</v>
      </c>
      <c r="AR61" s="56">
        <v>34.340000000000003</v>
      </c>
      <c r="AS61" s="56">
        <v>34.44</v>
      </c>
      <c r="AT61" s="56">
        <v>34.549999999999997</v>
      </c>
      <c r="AU61" s="56">
        <v>34.659999999999997</v>
      </c>
      <c r="AV61" s="56">
        <v>34.76</v>
      </c>
    </row>
    <row r="62" spans="1:48" x14ac:dyDescent="0.2">
      <c r="A62" s="39">
        <v>55</v>
      </c>
      <c r="B62" s="56">
        <v>27.85</v>
      </c>
      <c r="C62" s="56">
        <v>28.04</v>
      </c>
      <c r="D62" s="56">
        <v>28.24</v>
      </c>
      <c r="E62" s="56">
        <v>28.43</v>
      </c>
      <c r="F62" s="56">
        <v>28.62</v>
      </c>
      <c r="G62" s="56">
        <v>28.81</v>
      </c>
      <c r="H62" s="56">
        <v>28.99</v>
      </c>
      <c r="I62" s="56">
        <v>29.12</v>
      </c>
      <c r="J62" s="56">
        <v>29.26</v>
      </c>
      <c r="K62" s="56">
        <v>29.39</v>
      </c>
      <c r="L62" s="56">
        <v>29.53</v>
      </c>
      <c r="M62" s="56">
        <v>29.66</v>
      </c>
      <c r="N62" s="56">
        <v>29.8</v>
      </c>
      <c r="O62" s="56">
        <v>29.93</v>
      </c>
      <c r="P62" s="56">
        <v>30.06</v>
      </c>
      <c r="Q62" s="56">
        <v>30.19</v>
      </c>
      <c r="R62" s="56">
        <v>30.32</v>
      </c>
      <c r="S62" s="56">
        <v>30.45</v>
      </c>
      <c r="T62" s="56">
        <v>30.58</v>
      </c>
      <c r="U62" s="56">
        <v>30.7</v>
      </c>
      <c r="V62" s="56">
        <v>30.83</v>
      </c>
      <c r="W62" s="56">
        <v>30.95</v>
      </c>
      <c r="X62" s="56">
        <v>31.08</v>
      </c>
      <c r="Y62" s="56">
        <v>31.2</v>
      </c>
      <c r="Z62" s="56">
        <v>31.33</v>
      </c>
      <c r="AA62" s="56">
        <v>31.45</v>
      </c>
      <c r="AB62" s="56">
        <v>31.57</v>
      </c>
      <c r="AC62" s="56">
        <v>31.69</v>
      </c>
      <c r="AD62" s="56">
        <v>31.81</v>
      </c>
      <c r="AE62" s="56">
        <v>31.93</v>
      </c>
      <c r="AF62" s="56">
        <v>32.04</v>
      </c>
      <c r="AG62" s="56">
        <v>32.159999999999997</v>
      </c>
      <c r="AH62" s="56">
        <v>32.28</v>
      </c>
      <c r="AI62" s="56">
        <v>32.39</v>
      </c>
      <c r="AJ62" s="56">
        <v>32.51</v>
      </c>
      <c r="AK62" s="56">
        <v>32.619999999999997</v>
      </c>
      <c r="AL62" s="56">
        <v>32.729999999999997</v>
      </c>
      <c r="AM62" s="56">
        <v>32.840000000000003</v>
      </c>
      <c r="AN62" s="56">
        <v>32.950000000000003</v>
      </c>
      <c r="AO62" s="56">
        <v>33.06</v>
      </c>
      <c r="AP62" s="56">
        <v>33.17</v>
      </c>
      <c r="AQ62" s="56">
        <v>33.28</v>
      </c>
      <c r="AR62" s="56">
        <v>33.39</v>
      </c>
      <c r="AS62" s="56">
        <v>33.5</v>
      </c>
      <c r="AT62" s="56">
        <v>33.6</v>
      </c>
      <c r="AU62" s="56">
        <v>33.71</v>
      </c>
      <c r="AV62" s="56">
        <v>33.81</v>
      </c>
    </row>
    <row r="63" spans="1:48" x14ac:dyDescent="0.2">
      <c r="A63" s="39">
        <v>56</v>
      </c>
      <c r="B63" s="56">
        <v>26.95</v>
      </c>
      <c r="C63" s="56">
        <v>27.14</v>
      </c>
      <c r="D63" s="56">
        <v>27.33</v>
      </c>
      <c r="E63" s="56">
        <v>27.53</v>
      </c>
      <c r="F63" s="56">
        <v>27.71</v>
      </c>
      <c r="G63" s="56">
        <v>27.9</v>
      </c>
      <c r="H63" s="56">
        <v>28.08</v>
      </c>
      <c r="I63" s="56">
        <v>28.22</v>
      </c>
      <c r="J63" s="56">
        <v>28.35</v>
      </c>
      <c r="K63" s="56">
        <v>28.48</v>
      </c>
      <c r="L63" s="56">
        <v>28.62</v>
      </c>
      <c r="M63" s="56">
        <v>28.75</v>
      </c>
      <c r="N63" s="56">
        <v>28.88</v>
      </c>
      <c r="O63" s="56">
        <v>29.01</v>
      </c>
      <c r="P63" s="56">
        <v>29.14</v>
      </c>
      <c r="Q63" s="56">
        <v>29.27</v>
      </c>
      <c r="R63" s="56">
        <v>29.4</v>
      </c>
      <c r="S63" s="56">
        <v>29.53</v>
      </c>
      <c r="T63" s="56">
        <v>29.65</v>
      </c>
      <c r="U63" s="56">
        <v>29.78</v>
      </c>
      <c r="V63" s="56">
        <v>29.91</v>
      </c>
      <c r="W63" s="56">
        <v>30.03</v>
      </c>
      <c r="X63" s="56">
        <v>30.15</v>
      </c>
      <c r="Y63" s="56">
        <v>30.28</v>
      </c>
      <c r="Z63" s="56">
        <v>30.4</v>
      </c>
      <c r="AA63" s="56">
        <v>30.52</v>
      </c>
      <c r="AB63" s="56">
        <v>30.64</v>
      </c>
      <c r="AC63" s="56">
        <v>30.76</v>
      </c>
      <c r="AD63" s="56">
        <v>30.88</v>
      </c>
      <c r="AE63" s="56">
        <v>30.99</v>
      </c>
      <c r="AF63" s="56">
        <v>31.11</v>
      </c>
      <c r="AG63" s="56">
        <v>31.23</v>
      </c>
      <c r="AH63" s="56">
        <v>31.34</v>
      </c>
      <c r="AI63" s="56">
        <v>31.46</v>
      </c>
      <c r="AJ63" s="56">
        <v>31.57</v>
      </c>
      <c r="AK63" s="56">
        <v>31.68</v>
      </c>
      <c r="AL63" s="56">
        <v>31.79</v>
      </c>
      <c r="AM63" s="56">
        <v>31.9</v>
      </c>
      <c r="AN63" s="56">
        <v>32.01</v>
      </c>
      <c r="AO63" s="56">
        <v>32.119999999999997</v>
      </c>
      <c r="AP63" s="56">
        <v>32.229999999999997</v>
      </c>
      <c r="AQ63" s="56">
        <v>32.340000000000003</v>
      </c>
      <c r="AR63" s="56">
        <v>32.450000000000003</v>
      </c>
      <c r="AS63" s="56">
        <v>32.549999999999997</v>
      </c>
      <c r="AT63" s="56">
        <v>32.659999999999997</v>
      </c>
      <c r="AU63" s="56">
        <v>32.76</v>
      </c>
      <c r="AV63" s="56">
        <v>32.869999999999997</v>
      </c>
    </row>
    <row r="64" spans="1:48" x14ac:dyDescent="0.2">
      <c r="A64" s="39">
        <v>57</v>
      </c>
      <c r="B64" s="56">
        <v>26.06</v>
      </c>
      <c r="C64" s="56">
        <v>26.25</v>
      </c>
      <c r="D64" s="56">
        <v>26.44</v>
      </c>
      <c r="E64" s="56">
        <v>26.63</v>
      </c>
      <c r="F64" s="56">
        <v>26.82</v>
      </c>
      <c r="G64" s="56">
        <v>27</v>
      </c>
      <c r="H64" s="56">
        <v>27.18</v>
      </c>
      <c r="I64" s="56">
        <v>27.31</v>
      </c>
      <c r="J64" s="56">
        <v>27.44</v>
      </c>
      <c r="K64" s="56">
        <v>27.58</v>
      </c>
      <c r="L64" s="56">
        <v>27.71</v>
      </c>
      <c r="M64" s="56">
        <v>27.84</v>
      </c>
      <c r="N64" s="56">
        <v>27.97</v>
      </c>
      <c r="O64" s="56">
        <v>28.1</v>
      </c>
      <c r="P64" s="56">
        <v>28.23</v>
      </c>
      <c r="Q64" s="56">
        <v>28.36</v>
      </c>
      <c r="R64" s="56">
        <v>28.49</v>
      </c>
      <c r="S64" s="56">
        <v>28.61</v>
      </c>
      <c r="T64" s="56">
        <v>28.74</v>
      </c>
      <c r="U64" s="56">
        <v>28.86</v>
      </c>
      <c r="V64" s="56">
        <v>28.99</v>
      </c>
      <c r="W64" s="56">
        <v>29.11</v>
      </c>
      <c r="X64" s="56">
        <v>29.23</v>
      </c>
      <c r="Y64" s="56">
        <v>29.36</v>
      </c>
      <c r="Z64" s="56">
        <v>29.48</v>
      </c>
      <c r="AA64" s="56">
        <v>29.6</v>
      </c>
      <c r="AB64" s="56">
        <v>29.72</v>
      </c>
      <c r="AC64" s="56">
        <v>29.83</v>
      </c>
      <c r="AD64" s="56">
        <v>29.95</v>
      </c>
      <c r="AE64" s="56">
        <v>30.07</v>
      </c>
      <c r="AF64" s="56">
        <v>30.18</v>
      </c>
      <c r="AG64" s="56">
        <v>30.3</v>
      </c>
      <c r="AH64" s="56">
        <v>30.41</v>
      </c>
      <c r="AI64" s="56">
        <v>30.53</v>
      </c>
      <c r="AJ64" s="56">
        <v>30.64</v>
      </c>
      <c r="AK64" s="56">
        <v>30.75</v>
      </c>
      <c r="AL64" s="56">
        <v>30.86</v>
      </c>
      <c r="AM64" s="56">
        <v>30.97</v>
      </c>
      <c r="AN64" s="56">
        <v>31.08</v>
      </c>
      <c r="AO64" s="56">
        <v>31.19</v>
      </c>
      <c r="AP64" s="56">
        <v>31.3</v>
      </c>
      <c r="AQ64" s="56">
        <v>31.4</v>
      </c>
      <c r="AR64" s="56">
        <v>31.51</v>
      </c>
      <c r="AS64" s="56">
        <v>31.61</v>
      </c>
      <c r="AT64" s="56">
        <v>31.72</v>
      </c>
      <c r="AU64" s="56">
        <v>31.82</v>
      </c>
      <c r="AV64" s="56">
        <v>31.92</v>
      </c>
    </row>
    <row r="65" spans="1:48" x14ac:dyDescent="0.2">
      <c r="A65" s="39">
        <v>58</v>
      </c>
      <c r="B65" s="56">
        <v>25.18</v>
      </c>
      <c r="C65" s="56">
        <v>25.37</v>
      </c>
      <c r="D65" s="56">
        <v>25.55</v>
      </c>
      <c r="E65" s="56">
        <v>25.74</v>
      </c>
      <c r="F65" s="56">
        <v>25.92</v>
      </c>
      <c r="G65" s="56">
        <v>26.11</v>
      </c>
      <c r="H65" s="56">
        <v>26.29</v>
      </c>
      <c r="I65" s="56">
        <v>26.42</v>
      </c>
      <c r="J65" s="56">
        <v>26.55</v>
      </c>
      <c r="K65" s="56">
        <v>26.68</v>
      </c>
      <c r="L65" s="56">
        <v>26.81</v>
      </c>
      <c r="M65" s="56">
        <v>26.94</v>
      </c>
      <c r="N65" s="56">
        <v>27.07</v>
      </c>
      <c r="O65" s="56">
        <v>27.2</v>
      </c>
      <c r="P65" s="56">
        <v>27.33</v>
      </c>
      <c r="Q65" s="56">
        <v>27.45</v>
      </c>
      <c r="R65" s="56">
        <v>27.58</v>
      </c>
      <c r="S65" s="56">
        <v>27.71</v>
      </c>
      <c r="T65" s="56">
        <v>27.83</v>
      </c>
      <c r="U65" s="56">
        <v>27.95</v>
      </c>
      <c r="V65" s="56">
        <v>28.08</v>
      </c>
      <c r="W65" s="56">
        <v>28.2</v>
      </c>
      <c r="X65" s="56">
        <v>28.32</v>
      </c>
      <c r="Y65" s="56">
        <v>28.44</v>
      </c>
      <c r="Z65" s="56">
        <v>28.56</v>
      </c>
      <c r="AA65" s="56">
        <v>28.68</v>
      </c>
      <c r="AB65" s="56">
        <v>28.8</v>
      </c>
      <c r="AC65" s="56">
        <v>28.91</v>
      </c>
      <c r="AD65" s="56">
        <v>29.03</v>
      </c>
      <c r="AE65" s="56">
        <v>29.15</v>
      </c>
      <c r="AF65" s="56">
        <v>29.26</v>
      </c>
      <c r="AG65" s="56">
        <v>29.38</v>
      </c>
      <c r="AH65" s="56">
        <v>29.49</v>
      </c>
      <c r="AI65" s="56">
        <v>29.6</v>
      </c>
      <c r="AJ65" s="56">
        <v>29.71</v>
      </c>
      <c r="AK65" s="56">
        <v>29.82</v>
      </c>
      <c r="AL65" s="56">
        <v>29.93</v>
      </c>
      <c r="AM65" s="56">
        <v>30.04</v>
      </c>
      <c r="AN65" s="56">
        <v>30.15</v>
      </c>
      <c r="AO65" s="56">
        <v>30.26</v>
      </c>
      <c r="AP65" s="56">
        <v>30.36</v>
      </c>
      <c r="AQ65" s="56">
        <v>30.47</v>
      </c>
      <c r="AR65" s="56">
        <v>30.57</v>
      </c>
      <c r="AS65" s="56">
        <v>30.68</v>
      </c>
      <c r="AT65" s="56">
        <v>30.78</v>
      </c>
      <c r="AU65" s="56">
        <v>30.89</v>
      </c>
      <c r="AV65" s="56">
        <v>30.99</v>
      </c>
    </row>
    <row r="66" spans="1:48" x14ac:dyDescent="0.2">
      <c r="A66" s="39">
        <v>59</v>
      </c>
      <c r="B66" s="56">
        <v>24.31</v>
      </c>
      <c r="C66" s="56">
        <v>24.49</v>
      </c>
      <c r="D66" s="56">
        <v>24.68</v>
      </c>
      <c r="E66" s="56">
        <v>24.86</v>
      </c>
      <c r="F66" s="56">
        <v>25.04</v>
      </c>
      <c r="G66" s="56">
        <v>25.22</v>
      </c>
      <c r="H66" s="56">
        <v>25.4</v>
      </c>
      <c r="I66" s="56">
        <v>25.53</v>
      </c>
      <c r="J66" s="56">
        <v>25.66</v>
      </c>
      <c r="K66" s="56">
        <v>25.79</v>
      </c>
      <c r="L66" s="56">
        <v>25.92</v>
      </c>
      <c r="M66" s="56">
        <v>26.05</v>
      </c>
      <c r="N66" s="56">
        <v>26.18</v>
      </c>
      <c r="O66" s="56">
        <v>26.3</v>
      </c>
      <c r="P66" s="56">
        <v>26.43</v>
      </c>
      <c r="Q66" s="56">
        <v>26.56</v>
      </c>
      <c r="R66" s="56">
        <v>26.68</v>
      </c>
      <c r="S66" s="56">
        <v>26.81</v>
      </c>
      <c r="T66" s="56">
        <v>26.93</v>
      </c>
      <c r="U66" s="56">
        <v>27.05</v>
      </c>
      <c r="V66" s="56">
        <v>27.17</v>
      </c>
      <c r="W66" s="56">
        <v>27.29</v>
      </c>
      <c r="X66" s="56">
        <v>27.41</v>
      </c>
      <c r="Y66" s="56">
        <v>27.53</v>
      </c>
      <c r="Z66" s="56">
        <v>27.65</v>
      </c>
      <c r="AA66" s="56">
        <v>27.77</v>
      </c>
      <c r="AB66" s="56">
        <v>27.89</v>
      </c>
      <c r="AC66" s="56">
        <v>28</v>
      </c>
      <c r="AD66" s="56">
        <v>28.12</v>
      </c>
      <c r="AE66" s="56">
        <v>28.23</v>
      </c>
      <c r="AF66" s="56">
        <v>28.34</v>
      </c>
      <c r="AG66" s="56">
        <v>28.46</v>
      </c>
      <c r="AH66" s="56">
        <v>28.57</v>
      </c>
      <c r="AI66" s="56">
        <v>28.68</v>
      </c>
      <c r="AJ66" s="56">
        <v>28.79</v>
      </c>
      <c r="AK66" s="56">
        <v>28.9</v>
      </c>
      <c r="AL66" s="56">
        <v>29.01</v>
      </c>
      <c r="AM66" s="56">
        <v>29.12</v>
      </c>
      <c r="AN66" s="56">
        <v>29.22</v>
      </c>
      <c r="AO66" s="56">
        <v>29.33</v>
      </c>
      <c r="AP66" s="56">
        <v>29.44</v>
      </c>
      <c r="AQ66" s="56">
        <v>29.54</v>
      </c>
      <c r="AR66" s="56">
        <v>29.65</v>
      </c>
      <c r="AS66" s="56">
        <v>29.75</v>
      </c>
      <c r="AT66" s="56">
        <v>29.85</v>
      </c>
      <c r="AU66" s="56">
        <v>29.95</v>
      </c>
      <c r="AV66" s="56">
        <v>30.05</v>
      </c>
    </row>
    <row r="67" spans="1:48" x14ac:dyDescent="0.2">
      <c r="A67" s="39">
        <v>60</v>
      </c>
      <c r="B67" s="56">
        <v>23.44</v>
      </c>
      <c r="C67" s="56">
        <v>23.62</v>
      </c>
      <c r="D67" s="56">
        <v>23.81</v>
      </c>
      <c r="E67" s="56">
        <v>23.99</v>
      </c>
      <c r="F67" s="56">
        <v>24.17</v>
      </c>
      <c r="G67" s="56">
        <v>24.35</v>
      </c>
      <c r="H67" s="56">
        <v>24.52</v>
      </c>
      <c r="I67" s="56">
        <v>24.65</v>
      </c>
      <c r="J67" s="56">
        <v>24.78</v>
      </c>
      <c r="K67" s="56">
        <v>24.91</v>
      </c>
      <c r="L67" s="56">
        <v>25.04</v>
      </c>
      <c r="M67" s="56">
        <v>25.16</v>
      </c>
      <c r="N67" s="56">
        <v>25.29</v>
      </c>
      <c r="O67" s="56">
        <v>25.42</v>
      </c>
      <c r="P67" s="56">
        <v>25.54</v>
      </c>
      <c r="Q67" s="56">
        <v>25.67</v>
      </c>
      <c r="R67" s="56">
        <v>25.79</v>
      </c>
      <c r="S67" s="56">
        <v>25.91</v>
      </c>
      <c r="T67" s="56">
        <v>26.03</v>
      </c>
      <c r="U67" s="56">
        <v>26.15</v>
      </c>
      <c r="V67" s="56">
        <v>26.27</v>
      </c>
      <c r="W67" s="56">
        <v>26.39</v>
      </c>
      <c r="X67" s="56">
        <v>26.51</v>
      </c>
      <c r="Y67" s="56">
        <v>26.63</v>
      </c>
      <c r="Z67" s="56">
        <v>26.75</v>
      </c>
      <c r="AA67" s="56">
        <v>26.86</v>
      </c>
      <c r="AB67" s="56">
        <v>26.98</v>
      </c>
      <c r="AC67" s="56">
        <v>27.1</v>
      </c>
      <c r="AD67" s="56">
        <v>27.21</v>
      </c>
      <c r="AE67" s="56">
        <v>27.32</v>
      </c>
      <c r="AF67" s="56">
        <v>27.43</v>
      </c>
      <c r="AG67" s="56">
        <v>27.55</v>
      </c>
      <c r="AH67" s="56">
        <v>27.66</v>
      </c>
      <c r="AI67" s="56">
        <v>27.77</v>
      </c>
      <c r="AJ67" s="56">
        <v>27.88</v>
      </c>
      <c r="AK67" s="56">
        <v>27.98</v>
      </c>
      <c r="AL67" s="56">
        <v>28.09</v>
      </c>
      <c r="AM67" s="56">
        <v>28.2</v>
      </c>
      <c r="AN67" s="56">
        <v>28.31</v>
      </c>
      <c r="AO67" s="56">
        <v>28.41</v>
      </c>
      <c r="AP67" s="56">
        <v>28.52</v>
      </c>
      <c r="AQ67" s="56">
        <v>28.62</v>
      </c>
      <c r="AR67" s="56">
        <v>28.72</v>
      </c>
      <c r="AS67" s="56">
        <v>28.82</v>
      </c>
      <c r="AT67" s="56">
        <v>28.93</v>
      </c>
      <c r="AU67" s="56">
        <v>29.03</v>
      </c>
      <c r="AV67" s="56">
        <v>29.13</v>
      </c>
    </row>
    <row r="68" spans="1:48" x14ac:dyDescent="0.2">
      <c r="A68" s="39">
        <v>61</v>
      </c>
      <c r="B68" s="56">
        <v>22.59</v>
      </c>
      <c r="C68" s="56">
        <v>22.76</v>
      </c>
      <c r="D68" s="56">
        <v>22.95</v>
      </c>
      <c r="E68" s="56">
        <v>23.13</v>
      </c>
      <c r="F68" s="56">
        <v>23.3</v>
      </c>
      <c r="G68" s="56">
        <v>23.48</v>
      </c>
      <c r="H68" s="56">
        <v>23.65</v>
      </c>
      <c r="I68" s="56">
        <v>23.78</v>
      </c>
      <c r="J68" s="56">
        <v>23.91</v>
      </c>
      <c r="K68" s="56">
        <v>24.03</v>
      </c>
      <c r="L68" s="56">
        <v>24.16</v>
      </c>
      <c r="M68" s="56">
        <v>24.29</v>
      </c>
      <c r="N68" s="56">
        <v>24.41</v>
      </c>
      <c r="O68" s="56">
        <v>24.54</v>
      </c>
      <c r="P68" s="56">
        <v>24.66</v>
      </c>
      <c r="Q68" s="56">
        <v>24.78</v>
      </c>
      <c r="R68" s="56">
        <v>24.9</v>
      </c>
      <c r="S68" s="56">
        <v>25.03</v>
      </c>
      <c r="T68" s="56">
        <v>25.15</v>
      </c>
      <c r="U68" s="56">
        <v>25.27</v>
      </c>
      <c r="V68" s="56">
        <v>25.38</v>
      </c>
      <c r="W68" s="56">
        <v>25.5</v>
      </c>
      <c r="X68" s="56">
        <v>25.62</v>
      </c>
      <c r="Y68" s="56">
        <v>25.74</v>
      </c>
      <c r="Z68" s="56">
        <v>25.85</v>
      </c>
      <c r="AA68" s="56">
        <v>25.97</v>
      </c>
      <c r="AB68" s="56">
        <v>26.08</v>
      </c>
      <c r="AC68" s="56">
        <v>26.19</v>
      </c>
      <c r="AD68" s="56">
        <v>26.31</v>
      </c>
      <c r="AE68" s="56">
        <v>26.42</v>
      </c>
      <c r="AF68" s="56">
        <v>26.53</v>
      </c>
      <c r="AG68" s="56">
        <v>26.64</v>
      </c>
      <c r="AH68" s="56">
        <v>26.75</v>
      </c>
      <c r="AI68" s="56">
        <v>26.86</v>
      </c>
      <c r="AJ68" s="56">
        <v>26.97</v>
      </c>
      <c r="AK68" s="56">
        <v>27.07</v>
      </c>
      <c r="AL68" s="56">
        <v>27.18</v>
      </c>
      <c r="AM68" s="56">
        <v>27.29</v>
      </c>
      <c r="AN68" s="56">
        <v>27.39</v>
      </c>
      <c r="AO68" s="56">
        <v>27.5</v>
      </c>
      <c r="AP68" s="56">
        <v>27.6</v>
      </c>
      <c r="AQ68" s="56">
        <v>27.7</v>
      </c>
      <c r="AR68" s="56">
        <v>27.8</v>
      </c>
      <c r="AS68" s="56">
        <v>27.9</v>
      </c>
      <c r="AT68" s="56">
        <v>28.01</v>
      </c>
      <c r="AU68" s="56">
        <v>28.1</v>
      </c>
      <c r="AV68" s="56">
        <v>28.2</v>
      </c>
    </row>
    <row r="69" spans="1:48" x14ac:dyDescent="0.2">
      <c r="A69" s="39">
        <v>62</v>
      </c>
      <c r="B69" s="56">
        <v>21.74</v>
      </c>
      <c r="C69" s="56">
        <v>21.92</v>
      </c>
      <c r="D69" s="56">
        <v>22.09</v>
      </c>
      <c r="E69" s="56">
        <v>22.27</v>
      </c>
      <c r="F69" s="56">
        <v>22.45</v>
      </c>
      <c r="G69" s="56">
        <v>22.62</v>
      </c>
      <c r="H69" s="56">
        <v>22.79</v>
      </c>
      <c r="I69" s="56">
        <v>22.92</v>
      </c>
      <c r="J69" s="56">
        <v>23.04</v>
      </c>
      <c r="K69" s="56">
        <v>23.17</v>
      </c>
      <c r="L69" s="56">
        <v>23.29</v>
      </c>
      <c r="M69" s="56">
        <v>23.42</v>
      </c>
      <c r="N69" s="56">
        <v>23.54</v>
      </c>
      <c r="O69" s="56">
        <v>23.66</v>
      </c>
      <c r="P69" s="56">
        <v>23.79</v>
      </c>
      <c r="Q69" s="56">
        <v>23.91</v>
      </c>
      <c r="R69" s="56">
        <v>24.03</v>
      </c>
      <c r="S69" s="56">
        <v>24.15</v>
      </c>
      <c r="T69" s="56">
        <v>24.27</v>
      </c>
      <c r="U69" s="56">
        <v>24.38</v>
      </c>
      <c r="V69" s="56">
        <v>24.5</v>
      </c>
      <c r="W69" s="56">
        <v>24.62</v>
      </c>
      <c r="X69" s="56">
        <v>24.73</v>
      </c>
      <c r="Y69" s="56">
        <v>24.85</v>
      </c>
      <c r="Z69" s="56">
        <v>24.96</v>
      </c>
      <c r="AA69" s="56">
        <v>25.08</v>
      </c>
      <c r="AB69" s="56">
        <v>25.19</v>
      </c>
      <c r="AC69" s="56">
        <v>25.3</v>
      </c>
      <c r="AD69" s="56">
        <v>25.41</v>
      </c>
      <c r="AE69" s="56">
        <v>25.52</v>
      </c>
      <c r="AF69" s="56">
        <v>25.63</v>
      </c>
      <c r="AG69" s="56">
        <v>25.74</v>
      </c>
      <c r="AH69" s="56">
        <v>25.85</v>
      </c>
      <c r="AI69" s="56">
        <v>25.96</v>
      </c>
      <c r="AJ69" s="56">
        <v>26.06</v>
      </c>
      <c r="AK69" s="56">
        <v>26.17</v>
      </c>
      <c r="AL69" s="56">
        <v>26.27</v>
      </c>
      <c r="AM69" s="56">
        <v>26.38</v>
      </c>
      <c r="AN69" s="56">
        <v>26.48</v>
      </c>
      <c r="AO69" s="56">
        <v>26.59</v>
      </c>
      <c r="AP69" s="56">
        <v>26.69</v>
      </c>
      <c r="AQ69" s="56">
        <v>26.79</v>
      </c>
      <c r="AR69" s="56">
        <v>26.89</v>
      </c>
      <c r="AS69" s="56">
        <v>26.99</v>
      </c>
      <c r="AT69" s="56">
        <v>27.09</v>
      </c>
      <c r="AU69" s="56">
        <v>27.19</v>
      </c>
      <c r="AV69" s="56">
        <v>27.29</v>
      </c>
    </row>
    <row r="70" spans="1:48" x14ac:dyDescent="0.2">
      <c r="A70" s="39">
        <v>63</v>
      </c>
      <c r="B70" s="56">
        <v>20.9</v>
      </c>
      <c r="C70" s="56">
        <v>21.08</v>
      </c>
      <c r="D70" s="56">
        <v>21.25</v>
      </c>
      <c r="E70" s="56">
        <v>21.43</v>
      </c>
      <c r="F70" s="56">
        <v>21.6</v>
      </c>
      <c r="G70" s="56">
        <v>21.77</v>
      </c>
      <c r="H70" s="56">
        <v>21.94</v>
      </c>
      <c r="I70" s="56">
        <v>22.06</v>
      </c>
      <c r="J70" s="56">
        <v>22.19</v>
      </c>
      <c r="K70" s="56">
        <v>22.31</v>
      </c>
      <c r="L70" s="56">
        <v>22.43</v>
      </c>
      <c r="M70" s="56">
        <v>22.56</v>
      </c>
      <c r="N70" s="56">
        <v>22.68</v>
      </c>
      <c r="O70" s="56">
        <v>22.8</v>
      </c>
      <c r="P70" s="56">
        <v>22.92</v>
      </c>
      <c r="Q70" s="56">
        <v>23.04</v>
      </c>
      <c r="R70" s="56">
        <v>23.16</v>
      </c>
      <c r="S70" s="56">
        <v>23.28</v>
      </c>
      <c r="T70" s="56">
        <v>23.39</v>
      </c>
      <c r="U70" s="56">
        <v>23.51</v>
      </c>
      <c r="V70" s="56">
        <v>23.62</v>
      </c>
      <c r="W70" s="56">
        <v>23.74</v>
      </c>
      <c r="X70" s="56">
        <v>23.85</v>
      </c>
      <c r="Y70" s="56">
        <v>23.97</v>
      </c>
      <c r="Z70" s="56">
        <v>24.08</v>
      </c>
      <c r="AA70" s="56">
        <v>24.19</v>
      </c>
      <c r="AB70" s="56">
        <v>24.3</v>
      </c>
      <c r="AC70" s="56">
        <v>24.41</v>
      </c>
      <c r="AD70" s="56">
        <v>24.52</v>
      </c>
      <c r="AE70" s="56">
        <v>24.63</v>
      </c>
      <c r="AF70" s="56">
        <v>24.74</v>
      </c>
      <c r="AG70" s="56">
        <v>24.85</v>
      </c>
      <c r="AH70" s="56">
        <v>24.96</v>
      </c>
      <c r="AI70" s="56">
        <v>25.06</v>
      </c>
      <c r="AJ70" s="56">
        <v>25.17</v>
      </c>
      <c r="AK70" s="56">
        <v>25.27</v>
      </c>
      <c r="AL70" s="56">
        <v>25.37</v>
      </c>
      <c r="AM70" s="56">
        <v>25.48</v>
      </c>
      <c r="AN70" s="56">
        <v>25.58</v>
      </c>
      <c r="AO70" s="56">
        <v>25.68</v>
      </c>
      <c r="AP70" s="56">
        <v>25.78</v>
      </c>
      <c r="AQ70" s="56">
        <v>25.88</v>
      </c>
      <c r="AR70" s="56">
        <v>25.98</v>
      </c>
      <c r="AS70" s="56">
        <v>26.08</v>
      </c>
      <c r="AT70" s="56">
        <v>26.18</v>
      </c>
      <c r="AU70" s="56">
        <v>26.28</v>
      </c>
      <c r="AV70" s="56">
        <v>26.37</v>
      </c>
    </row>
    <row r="71" spans="1:48" x14ac:dyDescent="0.2">
      <c r="A71" s="39">
        <v>64</v>
      </c>
      <c r="B71" s="56">
        <v>20.079999999999998</v>
      </c>
      <c r="C71" s="56">
        <v>20.25</v>
      </c>
      <c r="D71" s="56">
        <v>20.420000000000002</v>
      </c>
      <c r="E71" s="56">
        <v>20.59</v>
      </c>
      <c r="F71" s="56">
        <v>20.76</v>
      </c>
      <c r="G71" s="56">
        <v>20.93</v>
      </c>
      <c r="H71" s="56">
        <v>21.1</v>
      </c>
      <c r="I71" s="56">
        <v>21.22</v>
      </c>
      <c r="J71" s="56">
        <v>21.34</v>
      </c>
      <c r="K71" s="56">
        <v>21.46</v>
      </c>
      <c r="L71" s="56">
        <v>21.58</v>
      </c>
      <c r="M71" s="56">
        <v>21.7</v>
      </c>
      <c r="N71" s="56">
        <v>21.82</v>
      </c>
      <c r="O71" s="56">
        <v>21.94</v>
      </c>
      <c r="P71" s="56">
        <v>22.06</v>
      </c>
      <c r="Q71" s="56">
        <v>22.18</v>
      </c>
      <c r="R71" s="56">
        <v>22.3</v>
      </c>
      <c r="S71" s="56">
        <v>22.41</v>
      </c>
      <c r="T71" s="56">
        <v>22.53</v>
      </c>
      <c r="U71" s="56">
        <v>22.64</v>
      </c>
      <c r="V71" s="56">
        <v>22.76</v>
      </c>
      <c r="W71" s="56">
        <v>22.87</v>
      </c>
      <c r="X71" s="56">
        <v>22.98</v>
      </c>
      <c r="Y71" s="56">
        <v>23.09</v>
      </c>
      <c r="Z71" s="56">
        <v>23.2</v>
      </c>
      <c r="AA71" s="56">
        <v>23.32</v>
      </c>
      <c r="AB71" s="56">
        <v>23.42</v>
      </c>
      <c r="AC71" s="56">
        <v>23.53</v>
      </c>
      <c r="AD71" s="56">
        <v>23.64</v>
      </c>
      <c r="AE71" s="56">
        <v>23.75</v>
      </c>
      <c r="AF71" s="56">
        <v>23.86</v>
      </c>
      <c r="AG71" s="56">
        <v>23.96</v>
      </c>
      <c r="AH71" s="56">
        <v>24.07</v>
      </c>
      <c r="AI71" s="56">
        <v>24.17</v>
      </c>
      <c r="AJ71" s="56">
        <v>24.28</v>
      </c>
      <c r="AK71" s="56">
        <v>24.38</v>
      </c>
      <c r="AL71" s="56">
        <v>24.48</v>
      </c>
      <c r="AM71" s="56">
        <v>24.58</v>
      </c>
      <c r="AN71" s="56">
        <v>24.68</v>
      </c>
      <c r="AO71" s="56">
        <v>24.78</v>
      </c>
      <c r="AP71" s="56">
        <v>24.88</v>
      </c>
      <c r="AQ71" s="56">
        <v>24.98</v>
      </c>
      <c r="AR71" s="56">
        <v>25.08</v>
      </c>
      <c r="AS71" s="56">
        <v>25.18</v>
      </c>
      <c r="AT71" s="56">
        <v>25.27</v>
      </c>
      <c r="AU71" s="56">
        <v>25.37</v>
      </c>
      <c r="AV71" s="56">
        <v>25.47</v>
      </c>
    </row>
    <row r="72" spans="1:48" x14ac:dyDescent="0.2">
      <c r="A72" s="39">
        <v>65</v>
      </c>
      <c r="B72" s="56">
        <v>19.260000000000002</v>
      </c>
      <c r="C72" s="56">
        <v>19.43</v>
      </c>
      <c r="D72" s="56">
        <v>19.600000000000001</v>
      </c>
      <c r="E72" s="56">
        <v>19.77</v>
      </c>
      <c r="F72" s="56">
        <v>19.940000000000001</v>
      </c>
      <c r="G72" s="56">
        <v>20.100000000000001</v>
      </c>
      <c r="H72" s="56">
        <v>20.260000000000002</v>
      </c>
      <c r="I72" s="56">
        <v>20.38</v>
      </c>
      <c r="J72" s="56">
        <v>20.5</v>
      </c>
      <c r="K72" s="56">
        <v>20.62</v>
      </c>
      <c r="L72" s="56">
        <v>20.74</v>
      </c>
      <c r="M72" s="56">
        <v>20.86</v>
      </c>
      <c r="N72" s="56">
        <v>20.98</v>
      </c>
      <c r="O72" s="56">
        <v>21.09</v>
      </c>
      <c r="P72" s="56">
        <v>21.21</v>
      </c>
      <c r="Q72" s="56">
        <v>21.33</v>
      </c>
      <c r="R72" s="56">
        <v>21.44</v>
      </c>
      <c r="S72" s="56">
        <v>21.56</v>
      </c>
      <c r="T72" s="56">
        <v>21.67</v>
      </c>
      <c r="U72" s="56">
        <v>21.78</v>
      </c>
      <c r="V72" s="56">
        <v>21.89</v>
      </c>
      <c r="W72" s="56">
        <v>22.01</v>
      </c>
      <c r="X72" s="56">
        <v>22.12</v>
      </c>
      <c r="Y72" s="56">
        <v>22.23</v>
      </c>
      <c r="Z72" s="56">
        <v>22.34</v>
      </c>
      <c r="AA72" s="56">
        <v>22.44</v>
      </c>
      <c r="AB72" s="56">
        <v>22.55</v>
      </c>
      <c r="AC72" s="56">
        <v>22.66</v>
      </c>
      <c r="AD72" s="56">
        <v>22.77</v>
      </c>
      <c r="AE72" s="56">
        <v>22.87</v>
      </c>
      <c r="AF72" s="56">
        <v>22.98</v>
      </c>
      <c r="AG72" s="56">
        <v>23.08</v>
      </c>
      <c r="AH72" s="56">
        <v>23.19</v>
      </c>
      <c r="AI72" s="56">
        <v>23.29</v>
      </c>
      <c r="AJ72" s="56">
        <v>23.39</v>
      </c>
      <c r="AK72" s="56">
        <v>23.49</v>
      </c>
      <c r="AL72" s="56">
        <v>23.59</v>
      </c>
      <c r="AM72" s="56">
        <v>23.69</v>
      </c>
      <c r="AN72" s="56">
        <v>23.79</v>
      </c>
      <c r="AO72" s="56">
        <v>23.89</v>
      </c>
      <c r="AP72" s="56">
        <v>23.99</v>
      </c>
      <c r="AQ72" s="56">
        <v>24.09</v>
      </c>
      <c r="AR72" s="56">
        <v>24.18</v>
      </c>
      <c r="AS72" s="56">
        <v>24.28</v>
      </c>
      <c r="AT72" s="56">
        <v>24.37</v>
      </c>
      <c r="AU72" s="56">
        <v>24.47</v>
      </c>
      <c r="AV72" s="56">
        <v>24.56</v>
      </c>
    </row>
    <row r="73" spans="1:48" x14ac:dyDescent="0.2">
      <c r="A73" s="39">
        <v>66</v>
      </c>
      <c r="B73" s="56">
        <v>18.46</v>
      </c>
      <c r="C73" s="56">
        <v>18.62</v>
      </c>
      <c r="D73" s="56">
        <v>18.79</v>
      </c>
      <c r="E73" s="56">
        <v>18.95</v>
      </c>
      <c r="F73" s="56">
        <v>19.12</v>
      </c>
      <c r="G73" s="56">
        <v>19.28</v>
      </c>
      <c r="H73" s="56">
        <v>19.440000000000001</v>
      </c>
      <c r="I73" s="56">
        <v>19.559999999999999</v>
      </c>
      <c r="J73" s="56">
        <v>19.670000000000002</v>
      </c>
      <c r="K73" s="56">
        <v>19.79</v>
      </c>
      <c r="L73" s="56">
        <v>19.91</v>
      </c>
      <c r="M73" s="56">
        <v>20.02</v>
      </c>
      <c r="N73" s="56">
        <v>20.14</v>
      </c>
      <c r="O73" s="56">
        <v>20.260000000000002</v>
      </c>
      <c r="P73" s="56">
        <v>20.37</v>
      </c>
      <c r="Q73" s="56">
        <v>20.48</v>
      </c>
      <c r="R73" s="56">
        <v>20.6</v>
      </c>
      <c r="S73" s="56">
        <v>20.71</v>
      </c>
      <c r="T73" s="56">
        <v>20.82</v>
      </c>
      <c r="U73" s="56">
        <v>20.93</v>
      </c>
      <c r="V73" s="56">
        <v>21.04</v>
      </c>
      <c r="W73" s="56">
        <v>21.15</v>
      </c>
      <c r="X73" s="56">
        <v>21.26</v>
      </c>
      <c r="Y73" s="56">
        <v>21.37</v>
      </c>
      <c r="Z73" s="56">
        <v>21.47</v>
      </c>
      <c r="AA73" s="56">
        <v>21.58</v>
      </c>
      <c r="AB73" s="56">
        <v>21.69</v>
      </c>
      <c r="AC73" s="56">
        <v>21.79</v>
      </c>
      <c r="AD73" s="56">
        <v>21.9</v>
      </c>
      <c r="AE73" s="56">
        <v>22</v>
      </c>
      <c r="AF73" s="56">
        <v>22.11</v>
      </c>
      <c r="AG73" s="56">
        <v>22.21</v>
      </c>
      <c r="AH73" s="56">
        <v>22.31</v>
      </c>
      <c r="AI73" s="56">
        <v>22.41</v>
      </c>
      <c r="AJ73" s="56">
        <v>22.51</v>
      </c>
      <c r="AK73" s="56">
        <v>22.61</v>
      </c>
      <c r="AL73" s="56">
        <v>22.71</v>
      </c>
      <c r="AM73" s="56">
        <v>22.81</v>
      </c>
      <c r="AN73" s="56">
        <v>22.91</v>
      </c>
      <c r="AO73" s="56">
        <v>23</v>
      </c>
      <c r="AP73" s="56">
        <v>23.1</v>
      </c>
      <c r="AQ73" s="56">
        <v>23.2</v>
      </c>
      <c r="AR73" s="56">
        <v>23.29</v>
      </c>
      <c r="AS73" s="56">
        <v>23.39</v>
      </c>
      <c r="AT73" s="56">
        <v>23.48</v>
      </c>
      <c r="AU73" s="56">
        <v>23.57</v>
      </c>
      <c r="AV73" s="56">
        <v>23.67</v>
      </c>
    </row>
    <row r="74" spans="1:48" x14ac:dyDescent="0.2">
      <c r="A74" s="39">
        <v>67</v>
      </c>
      <c r="B74" s="56">
        <v>17.66</v>
      </c>
      <c r="C74" s="56">
        <v>17.82</v>
      </c>
      <c r="D74" s="56">
        <v>17.989999999999998</v>
      </c>
      <c r="E74" s="56">
        <v>18.149999999999999</v>
      </c>
      <c r="F74" s="56">
        <v>18.309999999999999</v>
      </c>
      <c r="G74" s="56">
        <v>18.47</v>
      </c>
      <c r="H74" s="56">
        <v>18.63</v>
      </c>
      <c r="I74" s="56">
        <v>18.739999999999998</v>
      </c>
      <c r="J74" s="56">
        <v>18.86</v>
      </c>
      <c r="K74" s="56">
        <v>18.97</v>
      </c>
      <c r="L74" s="56">
        <v>19.079999999999998</v>
      </c>
      <c r="M74" s="56">
        <v>19.2</v>
      </c>
      <c r="N74" s="56">
        <v>19.309999999999999</v>
      </c>
      <c r="O74" s="56">
        <v>19.420000000000002</v>
      </c>
      <c r="P74" s="56">
        <v>19.54</v>
      </c>
      <c r="Q74" s="56">
        <v>19.649999999999999</v>
      </c>
      <c r="R74" s="56">
        <v>19.760000000000002</v>
      </c>
      <c r="S74" s="56">
        <v>19.87</v>
      </c>
      <c r="T74" s="56">
        <v>19.98</v>
      </c>
      <c r="U74" s="56">
        <v>20.09</v>
      </c>
      <c r="V74" s="56">
        <v>20.2</v>
      </c>
      <c r="W74" s="56">
        <v>20.3</v>
      </c>
      <c r="X74" s="56">
        <v>20.41</v>
      </c>
      <c r="Y74" s="56">
        <v>20.52</v>
      </c>
      <c r="Z74" s="56">
        <v>20.62</v>
      </c>
      <c r="AA74" s="56">
        <v>20.73</v>
      </c>
      <c r="AB74" s="56">
        <v>20.83</v>
      </c>
      <c r="AC74" s="56">
        <v>20.93</v>
      </c>
      <c r="AD74" s="56">
        <v>21.04</v>
      </c>
      <c r="AE74" s="56">
        <v>21.14</v>
      </c>
      <c r="AF74" s="56">
        <v>21.24</v>
      </c>
      <c r="AG74" s="56">
        <v>21.34</v>
      </c>
      <c r="AH74" s="56">
        <v>21.44</v>
      </c>
      <c r="AI74" s="56">
        <v>21.54</v>
      </c>
      <c r="AJ74" s="56">
        <v>21.64</v>
      </c>
      <c r="AK74" s="56">
        <v>21.74</v>
      </c>
      <c r="AL74" s="56">
        <v>21.83</v>
      </c>
      <c r="AM74" s="56">
        <v>21.93</v>
      </c>
      <c r="AN74" s="56">
        <v>22.03</v>
      </c>
      <c r="AO74" s="56">
        <v>22.12</v>
      </c>
      <c r="AP74" s="56">
        <v>22.22</v>
      </c>
      <c r="AQ74" s="56">
        <v>22.31</v>
      </c>
      <c r="AR74" s="56">
        <v>22.41</v>
      </c>
      <c r="AS74" s="56">
        <v>22.5</v>
      </c>
      <c r="AT74" s="56">
        <v>22.59</v>
      </c>
      <c r="AU74" s="56">
        <v>22.68</v>
      </c>
      <c r="AV74" s="56">
        <v>22.77</v>
      </c>
    </row>
    <row r="75" spans="1:48" x14ac:dyDescent="0.2">
      <c r="A75" s="39">
        <v>68</v>
      </c>
      <c r="B75" s="56">
        <v>16.88</v>
      </c>
      <c r="C75" s="56">
        <v>17.03</v>
      </c>
      <c r="D75" s="56">
        <v>17.190000000000001</v>
      </c>
      <c r="E75" s="56">
        <v>17.350000000000001</v>
      </c>
      <c r="F75" s="56">
        <v>17.510000000000002</v>
      </c>
      <c r="G75" s="56">
        <v>17.670000000000002</v>
      </c>
      <c r="H75" s="56">
        <v>17.82</v>
      </c>
      <c r="I75" s="56">
        <v>17.93</v>
      </c>
      <c r="J75" s="56">
        <v>18.05</v>
      </c>
      <c r="K75" s="56">
        <v>18.16</v>
      </c>
      <c r="L75" s="56">
        <v>18.27</v>
      </c>
      <c r="M75" s="56">
        <v>18.38</v>
      </c>
      <c r="N75" s="56">
        <v>18.489999999999998</v>
      </c>
      <c r="O75" s="56">
        <v>18.600000000000001</v>
      </c>
      <c r="P75" s="56">
        <v>18.71</v>
      </c>
      <c r="Q75" s="56">
        <v>18.82</v>
      </c>
      <c r="R75" s="56">
        <v>18.93</v>
      </c>
      <c r="S75" s="56">
        <v>19.04</v>
      </c>
      <c r="T75" s="56">
        <v>19.14</v>
      </c>
      <c r="U75" s="56">
        <v>19.25</v>
      </c>
      <c r="V75" s="56">
        <v>19.36</v>
      </c>
      <c r="W75" s="56">
        <v>19.46</v>
      </c>
      <c r="X75" s="56">
        <v>19.57</v>
      </c>
      <c r="Y75" s="56">
        <v>19.670000000000002</v>
      </c>
      <c r="Z75" s="56">
        <v>19.77</v>
      </c>
      <c r="AA75" s="56">
        <v>19.88</v>
      </c>
      <c r="AB75" s="56">
        <v>19.98</v>
      </c>
      <c r="AC75" s="56">
        <v>20.079999999999998</v>
      </c>
      <c r="AD75" s="56">
        <v>20.18</v>
      </c>
      <c r="AE75" s="56">
        <v>20.28</v>
      </c>
      <c r="AF75" s="56">
        <v>20.38</v>
      </c>
      <c r="AG75" s="56">
        <v>20.48</v>
      </c>
      <c r="AH75" s="56">
        <v>20.58</v>
      </c>
      <c r="AI75" s="56">
        <v>20.67</v>
      </c>
      <c r="AJ75" s="56">
        <v>20.77</v>
      </c>
      <c r="AK75" s="56">
        <v>20.87</v>
      </c>
      <c r="AL75" s="56">
        <v>20.96</v>
      </c>
      <c r="AM75" s="56">
        <v>21.06</v>
      </c>
      <c r="AN75" s="56">
        <v>21.15</v>
      </c>
      <c r="AO75" s="56">
        <v>21.25</v>
      </c>
      <c r="AP75" s="56">
        <v>21.34</v>
      </c>
      <c r="AQ75" s="56">
        <v>21.43</v>
      </c>
      <c r="AR75" s="56">
        <v>21.52</v>
      </c>
      <c r="AS75" s="56">
        <v>21.62</v>
      </c>
      <c r="AT75" s="56">
        <v>21.71</v>
      </c>
      <c r="AU75" s="56">
        <v>21.8</v>
      </c>
      <c r="AV75" s="56">
        <v>21.89</v>
      </c>
    </row>
    <row r="76" spans="1:48" x14ac:dyDescent="0.2">
      <c r="A76" s="39">
        <v>69</v>
      </c>
      <c r="B76" s="56">
        <v>16.100000000000001</v>
      </c>
      <c r="C76" s="56">
        <v>16.260000000000002</v>
      </c>
      <c r="D76" s="56">
        <v>16.41</v>
      </c>
      <c r="E76" s="56">
        <v>16.57</v>
      </c>
      <c r="F76" s="56">
        <v>16.72</v>
      </c>
      <c r="G76" s="56">
        <v>16.88</v>
      </c>
      <c r="H76" s="56">
        <v>17.03</v>
      </c>
      <c r="I76" s="56">
        <v>17.14</v>
      </c>
      <c r="J76" s="56">
        <v>17.239999999999998</v>
      </c>
      <c r="K76" s="56">
        <v>17.350000000000001</v>
      </c>
      <c r="L76" s="56">
        <v>17.46</v>
      </c>
      <c r="M76" s="56">
        <v>17.57</v>
      </c>
      <c r="N76" s="56">
        <v>17.68</v>
      </c>
      <c r="O76" s="56">
        <v>17.79</v>
      </c>
      <c r="P76" s="56">
        <v>17.899999999999999</v>
      </c>
      <c r="Q76" s="56">
        <v>18</v>
      </c>
      <c r="R76" s="56">
        <v>18.11</v>
      </c>
      <c r="S76" s="56">
        <v>18.21</v>
      </c>
      <c r="T76" s="56">
        <v>18.32</v>
      </c>
      <c r="U76" s="56">
        <v>18.420000000000002</v>
      </c>
      <c r="V76" s="56">
        <v>18.53</v>
      </c>
      <c r="W76" s="56">
        <v>18.63</v>
      </c>
      <c r="X76" s="56">
        <v>18.73</v>
      </c>
      <c r="Y76" s="56">
        <v>18.829999999999998</v>
      </c>
      <c r="Z76" s="56">
        <v>18.93</v>
      </c>
      <c r="AA76" s="56">
        <v>19.03</v>
      </c>
      <c r="AB76" s="56">
        <v>19.13</v>
      </c>
      <c r="AC76" s="56">
        <v>19.23</v>
      </c>
      <c r="AD76" s="56">
        <v>19.329999999999998</v>
      </c>
      <c r="AE76" s="56">
        <v>19.43</v>
      </c>
      <c r="AF76" s="56">
        <v>19.53</v>
      </c>
      <c r="AG76" s="56">
        <v>19.62</v>
      </c>
      <c r="AH76" s="56">
        <v>19.72</v>
      </c>
      <c r="AI76" s="56">
        <v>19.82</v>
      </c>
      <c r="AJ76" s="56">
        <v>19.91</v>
      </c>
      <c r="AK76" s="56">
        <v>20.010000000000002</v>
      </c>
      <c r="AL76" s="56">
        <v>20.100000000000001</v>
      </c>
      <c r="AM76" s="56">
        <v>20.190000000000001</v>
      </c>
      <c r="AN76" s="56">
        <v>20.28</v>
      </c>
      <c r="AO76" s="56">
        <v>20.38</v>
      </c>
      <c r="AP76" s="56">
        <v>20.47</v>
      </c>
      <c r="AQ76" s="56">
        <v>20.56</v>
      </c>
      <c r="AR76" s="56">
        <v>20.65</v>
      </c>
      <c r="AS76" s="56">
        <v>20.74</v>
      </c>
      <c r="AT76" s="56">
        <v>20.83</v>
      </c>
      <c r="AU76" s="56">
        <v>20.92</v>
      </c>
      <c r="AV76" s="56">
        <v>21</v>
      </c>
    </row>
    <row r="77" spans="1:48" x14ac:dyDescent="0.2">
      <c r="A77" s="39">
        <v>70</v>
      </c>
      <c r="B77" s="56">
        <v>15.34</v>
      </c>
      <c r="C77" s="56">
        <v>15.49</v>
      </c>
      <c r="D77" s="56">
        <v>15.64</v>
      </c>
      <c r="E77" s="56">
        <v>15.79</v>
      </c>
      <c r="F77" s="56">
        <v>15.94</v>
      </c>
      <c r="G77" s="56">
        <v>16.09</v>
      </c>
      <c r="H77" s="56">
        <v>16.239999999999998</v>
      </c>
      <c r="I77" s="56">
        <v>16.350000000000001</v>
      </c>
      <c r="J77" s="56">
        <v>16.45</v>
      </c>
      <c r="K77" s="56">
        <v>16.559999999999999</v>
      </c>
      <c r="L77" s="56">
        <v>16.670000000000002</v>
      </c>
      <c r="M77" s="56">
        <v>16.77</v>
      </c>
      <c r="N77" s="56">
        <v>16.88</v>
      </c>
      <c r="O77" s="56">
        <v>16.98</v>
      </c>
      <c r="P77" s="56">
        <v>17.09</v>
      </c>
      <c r="Q77" s="56">
        <v>17.190000000000001</v>
      </c>
      <c r="R77" s="56">
        <v>17.3</v>
      </c>
      <c r="S77" s="56">
        <v>17.399999999999999</v>
      </c>
      <c r="T77" s="56">
        <v>17.5</v>
      </c>
      <c r="U77" s="56">
        <v>17.600000000000001</v>
      </c>
      <c r="V77" s="56">
        <v>17.7</v>
      </c>
      <c r="W77" s="56">
        <v>17.8</v>
      </c>
      <c r="X77" s="56">
        <v>17.899999999999999</v>
      </c>
      <c r="Y77" s="56">
        <v>18</v>
      </c>
      <c r="Z77" s="56">
        <v>18.100000000000001</v>
      </c>
      <c r="AA77" s="56">
        <v>18.2</v>
      </c>
      <c r="AB77" s="56">
        <v>18.3</v>
      </c>
      <c r="AC77" s="56">
        <v>18.39</v>
      </c>
      <c r="AD77" s="56">
        <v>18.489999999999998</v>
      </c>
      <c r="AE77" s="56">
        <v>18.59</v>
      </c>
      <c r="AF77" s="56">
        <v>18.68</v>
      </c>
      <c r="AG77" s="56">
        <v>18.78</v>
      </c>
      <c r="AH77" s="56">
        <v>18.87</v>
      </c>
      <c r="AI77" s="56">
        <v>18.96</v>
      </c>
      <c r="AJ77" s="56">
        <v>19.059999999999999</v>
      </c>
      <c r="AK77" s="56">
        <v>19.149999999999999</v>
      </c>
      <c r="AL77" s="56">
        <v>19.239999999999998</v>
      </c>
      <c r="AM77" s="56">
        <v>19.329999999999998</v>
      </c>
      <c r="AN77" s="56">
        <v>19.420000000000002</v>
      </c>
      <c r="AO77" s="56">
        <v>19.510000000000002</v>
      </c>
      <c r="AP77" s="56">
        <v>19.600000000000001</v>
      </c>
      <c r="AQ77" s="56">
        <v>19.690000000000001</v>
      </c>
      <c r="AR77" s="56">
        <v>19.78</v>
      </c>
      <c r="AS77" s="56">
        <v>19.87</v>
      </c>
      <c r="AT77" s="56">
        <v>19.95</v>
      </c>
      <c r="AU77" s="56">
        <v>20.04</v>
      </c>
      <c r="AV77" s="56">
        <v>20.13</v>
      </c>
    </row>
    <row r="78" spans="1:48" x14ac:dyDescent="0.2">
      <c r="A78" s="39">
        <v>71</v>
      </c>
      <c r="B78" s="56">
        <v>14.59</v>
      </c>
      <c r="C78" s="56">
        <v>14.73</v>
      </c>
      <c r="D78" s="56">
        <v>14.88</v>
      </c>
      <c r="E78" s="56">
        <v>15.03</v>
      </c>
      <c r="F78" s="56">
        <v>15.18</v>
      </c>
      <c r="G78" s="56">
        <v>15.32</v>
      </c>
      <c r="H78" s="56">
        <v>15.46</v>
      </c>
      <c r="I78" s="56">
        <v>15.57</v>
      </c>
      <c r="J78" s="56">
        <v>15.67</v>
      </c>
      <c r="K78" s="56">
        <v>15.77</v>
      </c>
      <c r="L78" s="56">
        <v>15.88</v>
      </c>
      <c r="M78" s="56">
        <v>15.98</v>
      </c>
      <c r="N78" s="56">
        <v>16.079999999999998</v>
      </c>
      <c r="O78" s="56">
        <v>16.190000000000001</v>
      </c>
      <c r="P78" s="56">
        <v>16.29</v>
      </c>
      <c r="Q78" s="56">
        <v>16.39</v>
      </c>
      <c r="R78" s="56">
        <v>16.489999999999998</v>
      </c>
      <c r="S78" s="56">
        <v>16.59</v>
      </c>
      <c r="T78" s="56">
        <v>16.690000000000001</v>
      </c>
      <c r="U78" s="56">
        <v>16.79</v>
      </c>
      <c r="V78" s="56">
        <v>16.89</v>
      </c>
      <c r="W78" s="56">
        <v>16.989999999999998</v>
      </c>
      <c r="X78" s="56">
        <v>17.079999999999998</v>
      </c>
      <c r="Y78" s="56">
        <v>17.18</v>
      </c>
      <c r="Z78" s="56">
        <v>17.28</v>
      </c>
      <c r="AA78" s="56">
        <v>17.37</v>
      </c>
      <c r="AB78" s="56">
        <v>17.47</v>
      </c>
      <c r="AC78" s="56">
        <v>17.559999999999999</v>
      </c>
      <c r="AD78" s="56">
        <v>17.66</v>
      </c>
      <c r="AE78" s="56">
        <v>17.75</v>
      </c>
      <c r="AF78" s="56">
        <v>17.84</v>
      </c>
      <c r="AG78" s="56">
        <v>17.93</v>
      </c>
      <c r="AH78" s="56">
        <v>18.03</v>
      </c>
      <c r="AI78" s="56">
        <v>18.12</v>
      </c>
      <c r="AJ78" s="56">
        <v>18.21</v>
      </c>
      <c r="AK78" s="56">
        <v>18.3</v>
      </c>
      <c r="AL78" s="56">
        <v>18.39</v>
      </c>
      <c r="AM78" s="56">
        <v>18.48</v>
      </c>
      <c r="AN78" s="56">
        <v>18.559999999999999</v>
      </c>
      <c r="AO78" s="56">
        <v>18.649999999999999</v>
      </c>
      <c r="AP78" s="56">
        <v>18.739999999999998</v>
      </c>
      <c r="AQ78" s="56">
        <v>18.829999999999998</v>
      </c>
      <c r="AR78" s="56">
        <v>18.91</v>
      </c>
      <c r="AS78" s="56">
        <v>19</v>
      </c>
      <c r="AT78" s="56">
        <v>19.079999999999998</v>
      </c>
      <c r="AU78" s="56">
        <v>19.170000000000002</v>
      </c>
      <c r="AV78" s="56">
        <v>19.25</v>
      </c>
    </row>
    <row r="79" spans="1:48" x14ac:dyDescent="0.2">
      <c r="A79" s="39">
        <v>72</v>
      </c>
      <c r="B79" s="56">
        <v>13.85</v>
      </c>
      <c r="C79" s="56">
        <v>13.99</v>
      </c>
      <c r="D79" s="56">
        <v>14.13</v>
      </c>
      <c r="E79" s="56">
        <v>14.28</v>
      </c>
      <c r="F79" s="56">
        <v>14.42</v>
      </c>
      <c r="G79" s="56">
        <v>14.56</v>
      </c>
      <c r="H79" s="56">
        <v>14.7</v>
      </c>
      <c r="I79" s="56">
        <v>14.8</v>
      </c>
      <c r="J79" s="56">
        <v>14.9</v>
      </c>
      <c r="K79" s="56">
        <v>15</v>
      </c>
      <c r="L79" s="56">
        <v>15.1</v>
      </c>
      <c r="M79" s="56">
        <v>15.2</v>
      </c>
      <c r="N79" s="56">
        <v>15.3</v>
      </c>
      <c r="O79" s="56">
        <v>15.4</v>
      </c>
      <c r="P79" s="56">
        <v>15.5</v>
      </c>
      <c r="Q79" s="56">
        <v>15.6</v>
      </c>
      <c r="R79" s="56">
        <v>15.69</v>
      </c>
      <c r="S79" s="56">
        <v>15.79</v>
      </c>
      <c r="T79" s="56">
        <v>15.89</v>
      </c>
      <c r="U79" s="56">
        <v>15.98</v>
      </c>
      <c r="V79" s="56">
        <v>16.079999999999998</v>
      </c>
      <c r="W79" s="56">
        <v>16.18</v>
      </c>
      <c r="X79" s="56">
        <v>16.27</v>
      </c>
      <c r="Y79" s="56">
        <v>16.36</v>
      </c>
      <c r="Z79" s="56">
        <v>16.46</v>
      </c>
      <c r="AA79" s="56">
        <v>16.55</v>
      </c>
      <c r="AB79" s="56">
        <v>16.64</v>
      </c>
      <c r="AC79" s="56">
        <v>16.739999999999998</v>
      </c>
      <c r="AD79" s="56">
        <v>16.829999999999998</v>
      </c>
      <c r="AE79" s="56">
        <v>16.920000000000002</v>
      </c>
      <c r="AF79" s="56">
        <v>17.010000000000002</v>
      </c>
      <c r="AG79" s="56">
        <v>17.100000000000001</v>
      </c>
      <c r="AH79" s="56">
        <v>17.190000000000001</v>
      </c>
      <c r="AI79" s="56">
        <v>17.28</v>
      </c>
      <c r="AJ79" s="56">
        <v>17.37</v>
      </c>
      <c r="AK79" s="56">
        <v>17.45</v>
      </c>
      <c r="AL79" s="56">
        <v>17.54</v>
      </c>
      <c r="AM79" s="56">
        <v>17.63</v>
      </c>
      <c r="AN79" s="56">
        <v>17.71</v>
      </c>
      <c r="AO79" s="56">
        <v>17.8</v>
      </c>
      <c r="AP79" s="56">
        <v>17.89</v>
      </c>
      <c r="AQ79" s="56">
        <v>17.97</v>
      </c>
      <c r="AR79" s="56">
        <v>18.05</v>
      </c>
      <c r="AS79" s="56">
        <v>18.14</v>
      </c>
      <c r="AT79" s="56">
        <v>18.22</v>
      </c>
      <c r="AU79" s="56">
        <v>18.3</v>
      </c>
      <c r="AV79" s="56">
        <v>18.39</v>
      </c>
    </row>
    <row r="80" spans="1:48" x14ac:dyDescent="0.2">
      <c r="A80" s="39">
        <v>73</v>
      </c>
      <c r="B80" s="56">
        <v>13.12</v>
      </c>
      <c r="C80" s="56">
        <v>13.26</v>
      </c>
      <c r="D80" s="56">
        <v>13.4</v>
      </c>
      <c r="E80" s="56">
        <v>13.53</v>
      </c>
      <c r="F80" s="56">
        <v>13.67</v>
      </c>
      <c r="G80" s="56">
        <v>13.81</v>
      </c>
      <c r="H80" s="56">
        <v>13.94</v>
      </c>
      <c r="I80" s="56">
        <v>14.04</v>
      </c>
      <c r="J80" s="56">
        <v>14.14</v>
      </c>
      <c r="K80" s="56">
        <v>14.24</v>
      </c>
      <c r="L80" s="56">
        <v>14.33</v>
      </c>
      <c r="M80" s="56">
        <v>14.43</v>
      </c>
      <c r="N80" s="56">
        <v>14.53</v>
      </c>
      <c r="O80" s="56">
        <v>14.62</v>
      </c>
      <c r="P80" s="56">
        <v>14.72</v>
      </c>
      <c r="Q80" s="56">
        <v>14.81</v>
      </c>
      <c r="R80" s="56">
        <v>14.91</v>
      </c>
      <c r="S80" s="56">
        <v>15</v>
      </c>
      <c r="T80" s="56">
        <v>15.1</v>
      </c>
      <c r="U80" s="56">
        <v>15.19</v>
      </c>
      <c r="V80" s="56">
        <v>15.28</v>
      </c>
      <c r="W80" s="56">
        <v>15.38</v>
      </c>
      <c r="X80" s="56">
        <v>15.47</v>
      </c>
      <c r="Y80" s="56">
        <v>15.56</v>
      </c>
      <c r="Z80" s="56">
        <v>15.65</v>
      </c>
      <c r="AA80" s="56">
        <v>15.74</v>
      </c>
      <c r="AB80" s="56">
        <v>15.83</v>
      </c>
      <c r="AC80" s="56">
        <v>15.92</v>
      </c>
      <c r="AD80" s="56">
        <v>16.010000000000002</v>
      </c>
      <c r="AE80" s="56">
        <v>16.100000000000001</v>
      </c>
      <c r="AF80" s="56">
        <v>16.18</v>
      </c>
      <c r="AG80" s="56">
        <v>16.27</v>
      </c>
      <c r="AH80" s="56">
        <v>16.36</v>
      </c>
      <c r="AI80" s="56">
        <v>16.45</v>
      </c>
      <c r="AJ80" s="56">
        <v>16.53</v>
      </c>
      <c r="AK80" s="56">
        <v>16.62</v>
      </c>
      <c r="AL80" s="56">
        <v>16.7</v>
      </c>
      <c r="AM80" s="56">
        <v>16.79</v>
      </c>
      <c r="AN80" s="56">
        <v>16.87</v>
      </c>
      <c r="AO80" s="56">
        <v>16.95</v>
      </c>
      <c r="AP80" s="56">
        <v>17.04</v>
      </c>
      <c r="AQ80" s="56">
        <v>17.12</v>
      </c>
      <c r="AR80" s="56">
        <v>17.2</v>
      </c>
      <c r="AS80" s="56">
        <v>17.28</v>
      </c>
      <c r="AT80" s="56">
        <v>17.36</v>
      </c>
      <c r="AU80" s="56">
        <v>17.45</v>
      </c>
      <c r="AV80" s="56">
        <v>17.53</v>
      </c>
    </row>
    <row r="81" spans="1:48" x14ac:dyDescent="0.2">
      <c r="A81" s="39">
        <v>74</v>
      </c>
      <c r="B81" s="56">
        <v>12.4</v>
      </c>
      <c r="C81" s="56">
        <v>12.54</v>
      </c>
      <c r="D81" s="56">
        <v>12.67</v>
      </c>
      <c r="E81" s="56">
        <v>12.81</v>
      </c>
      <c r="F81" s="56">
        <v>12.94</v>
      </c>
      <c r="G81" s="56">
        <v>13.07</v>
      </c>
      <c r="H81" s="56">
        <v>13.2</v>
      </c>
      <c r="I81" s="56">
        <v>13.3</v>
      </c>
      <c r="J81" s="56">
        <v>13.39</v>
      </c>
      <c r="K81" s="56">
        <v>13.48</v>
      </c>
      <c r="L81" s="56">
        <v>13.58</v>
      </c>
      <c r="M81" s="56">
        <v>13.67</v>
      </c>
      <c r="N81" s="56">
        <v>13.77</v>
      </c>
      <c r="O81" s="56">
        <v>13.86</v>
      </c>
      <c r="P81" s="56">
        <v>13.95</v>
      </c>
      <c r="Q81" s="56">
        <v>14.04</v>
      </c>
      <c r="R81" s="56">
        <v>14.13</v>
      </c>
      <c r="S81" s="56">
        <v>14.23</v>
      </c>
      <c r="T81" s="56">
        <v>14.32</v>
      </c>
      <c r="U81" s="56">
        <v>14.41</v>
      </c>
      <c r="V81" s="56">
        <v>14.5</v>
      </c>
      <c r="W81" s="56">
        <v>14.59</v>
      </c>
      <c r="X81" s="56">
        <v>14.68</v>
      </c>
      <c r="Y81" s="56">
        <v>14.76</v>
      </c>
      <c r="Z81" s="56">
        <v>14.85</v>
      </c>
      <c r="AA81" s="56">
        <v>14.94</v>
      </c>
      <c r="AB81" s="56">
        <v>15.03</v>
      </c>
      <c r="AC81" s="56">
        <v>15.11</v>
      </c>
      <c r="AD81" s="56">
        <v>15.2</v>
      </c>
      <c r="AE81" s="56">
        <v>15.28</v>
      </c>
      <c r="AF81" s="56">
        <v>15.37</v>
      </c>
      <c r="AG81" s="56">
        <v>15.46</v>
      </c>
      <c r="AH81" s="56">
        <v>15.54</v>
      </c>
      <c r="AI81" s="56">
        <v>15.62</v>
      </c>
      <c r="AJ81" s="56">
        <v>15.71</v>
      </c>
      <c r="AK81" s="56">
        <v>15.79</v>
      </c>
      <c r="AL81" s="56">
        <v>15.87</v>
      </c>
      <c r="AM81" s="56">
        <v>15.95</v>
      </c>
      <c r="AN81" s="56">
        <v>16.04</v>
      </c>
      <c r="AO81" s="56">
        <v>16.12</v>
      </c>
      <c r="AP81" s="56">
        <v>16.2</v>
      </c>
      <c r="AQ81" s="56">
        <v>16.28</v>
      </c>
      <c r="AR81" s="56">
        <v>16.36</v>
      </c>
      <c r="AS81" s="56">
        <v>16.440000000000001</v>
      </c>
      <c r="AT81" s="56">
        <v>16.52</v>
      </c>
      <c r="AU81" s="56">
        <v>16.59</v>
      </c>
      <c r="AV81" s="56">
        <v>16.670000000000002</v>
      </c>
    </row>
    <row r="82" spans="1:48" x14ac:dyDescent="0.2">
      <c r="A82" s="39">
        <v>75</v>
      </c>
      <c r="B82" s="56">
        <v>11.71</v>
      </c>
      <c r="C82" s="56">
        <v>11.83</v>
      </c>
      <c r="D82" s="56">
        <v>11.96</v>
      </c>
      <c r="E82" s="56">
        <v>12.09</v>
      </c>
      <c r="F82" s="56">
        <v>12.22</v>
      </c>
      <c r="G82" s="56">
        <v>12.35</v>
      </c>
      <c r="H82" s="56">
        <v>12.48</v>
      </c>
      <c r="I82" s="56">
        <v>12.57</v>
      </c>
      <c r="J82" s="56">
        <v>12.66</v>
      </c>
      <c r="K82" s="56">
        <v>12.75</v>
      </c>
      <c r="L82" s="56">
        <v>12.84</v>
      </c>
      <c r="M82" s="56">
        <v>12.93</v>
      </c>
      <c r="N82" s="56">
        <v>13.02</v>
      </c>
      <c r="O82" s="56">
        <v>13.11</v>
      </c>
      <c r="P82" s="56">
        <v>13.2</v>
      </c>
      <c r="Q82" s="56">
        <v>13.29</v>
      </c>
      <c r="R82" s="56">
        <v>13.37</v>
      </c>
      <c r="S82" s="56">
        <v>13.46</v>
      </c>
      <c r="T82" s="56">
        <v>13.55</v>
      </c>
      <c r="U82" s="56">
        <v>13.64</v>
      </c>
      <c r="V82" s="56">
        <v>13.72</v>
      </c>
      <c r="W82" s="56">
        <v>13.81</v>
      </c>
      <c r="X82" s="56">
        <v>13.89</v>
      </c>
      <c r="Y82" s="56">
        <v>13.98</v>
      </c>
      <c r="Z82" s="56">
        <v>14.06</v>
      </c>
      <c r="AA82" s="56">
        <v>14.15</v>
      </c>
      <c r="AB82" s="56">
        <v>14.23</v>
      </c>
      <c r="AC82" s="56">
        <v>14.32</v>
      </c>
      <c r="AD82" s="56">
        <v>14.4</v>
      </c>
      <c r="AE82" s="56">
        <v>14.48</v>
      </c>
      <c r="AF82" s="56">
        <v>14.57</v>
      </c>
      <c r="AG82" s="56">
        <v>14.65</v>
      </c>
      <c r="AH82" s="56">
        <v>14.73</v>
      </c>
      <c r="AI82" s="56">
        <v>14.81</v>
      </c>
      <c r="AJ82" s="56">
        <v>14.89</v>
      </c>
      <c r="AK82" s="56">
        <v>14.97</v>
      </c>
      <c r="AL82" s="56">
        <v>15.05</v>
      </c>
      <c r="AM82" s="56">
        <v>15.13</v>
      </c>
      <c r="AN82" s="56">
        <v>15.21</v>
      </c>
      <c r="AO82" s="56">
        <v>15.29</v>
      </c>
      <c r="AP82" s="56">
        <v>15.37</v>
      </c>
      <c r="AQ82" s="56">
        <v>15.45</v>
      </c>
      <c r="AR82" s="56">
        <v>15.52</v>
      </c>
      <c r="AS82" s="56">
        <v>15.6</v>
      </c>
      <c r="AT82" s="56">
        <v>15.68</v>
      </c>
      <c r="AU82" s="56">
        <v>15.75</v>
      </c>
      <c r="AV82" s="56">
        <v>15.83</v>
      </c>
    </row>
    <row r="83" spans="1:48" x14ac:dyDescent="0.2">
      <c r="A83" s="39">
        <v>76</v>
      </c>
      <c r="B83" s="56">
        <v>11.02</v>
      </c>
      <c r="C83" s="56">
        <v>11.15</v>
      </c>
      <c r="D83" s="56">
        <v>11.27</v>
      </c>
      <c r="E83" s="56">
        <v>11.4</v>
      </c>
      <c r="F83" s="56">
        <v>11.52</v>
      </c>
      <c r="G83" s="56">
        <v>11.64</v>
      </c>
      <c r="H83" s="56">
        <v>11.76</v>
      </c>
      <c r="I83" s="56">
        <v>11.85</v>
      </c>
      <c r="J83" s="56">
        <v>11.94</v>
      </c>
      <c r="K83" s="56">
        <v>12.02</v>
      </c>
      <c r="L83" s="56">
        <v>12.11</v>
      </c>
      <c r="M83" s="56">
        <v>12.2</v>
      </c>
      <c r="N83" s="56">
        <v>12.28</v>
      </c>
      <c r="O83" s="56">
        <v>12.37</v>
      </c>
      <c r="P83" s="56">
        <v>12.45</v>
      </c>
      <c r="Q83" s="56">
        <v>12.54</v>
      </c>
      <c r="R83" s="56">
        <v>12.62</v>
      </c>
      <c r="S83" s="56">
        <v>12.71</v>
      </c>
      <c r="T83" s="56">
        <v>12.79</v>
      </c>
      <c r="U83" s="56">
        <v>12.88</v>
      </c>
      <c r="V83" s="56">
        <v>12.96</v>
      </c>
      <c r="W83" s="56">
        <v>13.04</v>
      </c>
      <c r="X83" s="56">
        <v>13.13</v>
      </c>
      <c r="Y83" s="56">
        <v>13.21</v>
      </c>
      <c r="Z83" s="56">
        <v>13.29</v>
      </c>
      <c r="AA83" s="56">
        <v>13.37</v>
      </c>
      <c r="AB83" s="56">
        <v>13.45</v>
      </c>
      <c r="AC83" s="56">
        <v>13.53</v>
      </c>
      <c r="AD83" s="56">
        <v>13.61</v>
      </c>
      <c r="AE83" s="56">
        <v>13.69</v>
      </c>
      <c r="AF83" s="56">
        <v>13.77</v>
      </c>
      <c r="AG83" s="56">
        <v>13.85</v>
      </c>
      <c r="AH83" s="56">
        <v>13.93</v>
      </c>
      <c r="AI83" s="56">
        <v>14.01</v>
      </c>
      <c r="AJ83" s="56">
        <v>14.09</v>
      </c>
      <c r="AK83" s="56">
        <v>14.17</v>
      </c>
      <c r="AL83" s="56">
        <v>14.24</v>
      </c>
      <c r="AM83" s="56">
        <v>14.32</v>
      </c>
      <c r="AN83" s="56">
        <v>14.4</v>
      </c>
      <c r="AO83" s="56">
        <v>14.47</v>
      </c>
      <c r="AP83" s="56">
        <v>14.55</v>
      </c>
      <c r="AQ83" s="56">
        <v>14.62</v>
      </c>
      <c r="AR83" s="56">
        <v>14.7</v>
      </c>
      <c r="AS83" s="56">
        <v>14.77</v>
      </c>
      <c r="AT83" s="56">
        <v>14.85</v>
      </c>
      <c r="AU83" s="56">
        <v>14.92</v>
      </c>
      <c r="AV83" s="56">
        <v>14.99</v>
      </c>
    </row>
    <row r="84" spans="1:48" x14ac:dyDescent="0.2">
      <c r="A84" s="39">
        <v>77</v>
      </c>
      <c r="B84" s="56">
        <v>10.36</v>
      </c>
      <c r="C84" s="56">
        <v>10.47</v>
      </c>
      <c r="D84" s="56">
        <v>10.59</v>
      </c>
      <c r="E84" s="56">
        <v>10.71</v>
      </c>
      <c r="F84" s="56">
        <v>10.83</v>
      </c>
      <c r="G84" s="56">
        <v>10.95</v>
      </c>
      <c r="H84" s="56">
        <v>11.07</v>
      </c>
      <c r="I84" s="56">
        <v>11.15</v>
      </c>
      <c r="J84" s="56">
        <v>11.23</v>
      </c>
      <c r="K84" s="56">
        <v>11.31</v>
      </c>
      <c r="L84" s="56">
        <v>11.4</v>
      </c>
      <c r="M84" s="56">
        <v>11.48</v>
      </c>
      <c r="N84" s="56">
        <v>11.56</v>
      </c>
      <c r="O84" s="56">
        <v>11.65</v>
      </c>
      <c r="P84" s="56">
        <v>11.73</v>
      </c>
      <c r="Q84" s="56">
        <v>11.81</v>
      </c>
      <c r="R84" s="56">
        <v>11.89</v>
      </c>
      <c r="S84" s="56">
        <v>11.97</v>
      </c>
      <c r="T84" s="56">
        <v>12.05</v>
      </c>
      <c r="U84" s="56">
        <v>12.13</v>
      </c>
      <c r="V84" s="56">
        <v>12.21</v>
      </c>
      <c r="W84" s="56">
        <v>12.29</v>
      </c>
      <c r="X84" s="56">
        <v>12.37</v>
      </c>
      <c r="Y84" s="56">
        <v>12.45</v>
      </c>
      <c r="Z84" s="56">
        <v>12.53</v>
      </c>
      <c r="AA84" s="56">
        <v>12.61</v>
      </c>
      <c r="AB84" s="56">
        <v>12.68</v>
      </c>
      <c r="AC84" s="56">
        <v>12.76</v>
      </c>
      <c r="AD84" s="56">
        <v>12.84</v>
      </c>
      <c r="AE84" s="56">
        <v>12.92</v>
      </c>
      <c r="AF84" s="56">
        <v>12.99</v>
      </c>
      <c r="AG84" s="56">
        <v>13.07</v>
      </c>
      <c r="AH84" s="56">
        <v>13.14</v>
      </c>
      <c r="AI84" s="56">
        <v>13.22</v>
      </c>
      <c r="AJ84" s="56">
        <v>13.29</v>
      </c>
      <c r="AK84" s="56">
        <v>13.37</v>
      </c>
      <c r="AL84" s="56">
        <v>13.44</v>
      </c>
      <c r="AM84" s="56">
        <v>13.52</v>
      </c>
      <c r="AN84" s="56">
        <v>13.59</v>
      </c>
      <c r="AO84" s="56">
        <v>13.66</v>
      </c>
      <c r="AP84" s="56">
        <v>13.74</v>
      </c>
      <c r="AQ84" s="56">
        <v>13.81</v>
      </c>
      <c r="AR84" s="56">
        <v>13.88</v>
      </c>
      <c r="AS84" s="56">
        <v>13.95</v>
      </c>
      <c r="AT84" s="56">
        <v>14.03</v>
      </c>
      <c r="AU84" s="56">
        <v>14.1</v>
      </c>
      <c r="AV84" s="56">
        <v>14.17</v>
      </c>
    </row>
    <row r="85" spans="1:48" x14ac:dyDescent="0.2">
      <c r="A85" s="39">
        <v>78</v>
      </c>
      <c r="B85" s="56">
        <v>9.7100000000000009</v>
      </c>
      <c r="C85" s="56">
        <v>9.82</v>
      </c>
      <c r="D85" s="56">
        <v>9.93</v>
      </c>
      <c r="E85" s="56">
        <v>10.050000000000001</v>
      </c>
      <c r="F85" s="56">
        <v>10.16</v>
      </c>
      <c r="G85" s="56">
        <v>10.27</v>
      </c>
      <c r="H85" s="56">
        <v>10.38</v>
      </c>
      <c r="I85" s="56">
        <v>10.46</v>
      </c>
      <c r="J85" s="56">
        <v>10.54</v>
      </c>
      <c r="K85" s="56">
        <v>10.62</v>
      </c>
      <c r="L85" s="56">
        <v>10.7</v>
      </c>
      <c r="M85" s="56">
        <v>10.78</v>
      </c>
      <c r="N85" s="56">
        <v>10.86</v>
      </c>
      <c r="O85" s="56">
        <v>10.94</v>
      </c>
      <c r="P85" s="56">
        <v>11.01</v>
      </c>
      <c r="Q85" s="56">
        <v>11.09</v>
      </c>
      <c r="R85" s="56">
        <v>11.17</v>
      </c>
      <c r="S85" s="56">
        <v>11.25</v>
      </c>
      <c r="T85" s="56">
        <v>11.32</v>
      </c>
      <c r="U85" s="56">
        <v>11.4</v>
      </c>
      <c r="V85" s="56">
        <v>11.48</v>
      </c>
      <c r="W85" s="56">
        <v>11.55</v>
      </c>
      <c r="X85" s="56">
        <v>11.63</v>
      </c>
      <c r="Y85" s="56">
        <v>11.7</v>
      </c>
      <c r="Z85" s="56">
        <v>11.78</v>
      </c>
      <c r="AA85" s="56">
        <v>11.85</v>
      </c>
      <c r="AB85" s="56">
        <v>11.93</v>
      </c>
      <c r="AC85" s="56">
        <v>12</v>
      </c>
      <c r="AD85" s="56">
        <v>12.08</v>
      </c>
      <c r="AE85" s="56">
        <v>12.15</v>
      </c>
      <c r="AF85" s="56">
        <v>12.22</v>
      </c>
      <c r="AG85" s="56">
        <v>12.3</v>
      </c>
      <c r="AH85" s="56">
        <v>12.37</v>
      </c>
      <c r="AI85" s="56">
        <v>12.44</v>
      </c>
      <c r="AJ85" s="56">
        <v>12.51</v>
      </c>
      <c r="AK85" s="56">
        <v>12.58</v>
      </c>
      <c r="AL85" s="56">
        <v>12.66</v>
      </c>
      <c r="AM85" s="56">
        <v>12.73</v>
      </c>
      <c r="AN85" s="56">
        <v>12.8</v>
      </c>
      <c r="AO85" s="56">
        <v>12.87</v>
      </c>
      <c r="AP85" s="56">
        <v>12.94</v>
      </c>
      <c r="AQ85" s="56">
        <v>13.01</v>
      </c>
      <c r="AR85" s="56">
        <v>13.08</v>
      </c>
      <c r="AS85" s="56">
        <v>13.15</v>
      </c>
      <c r="AT85" s="56">
        <v>13.21</v>
      </c>
      <c r="AU85" s="56">
        <v>13.28</v>
      </c>
      <c r="AV85" s="56">
        <v>13.35</v>
      </c>
    </row>
    <row r="86" spans="1:48" x14ac:dyDescent="0.2">
      <c r="A86" s="39">
        <v>79</v>
      </c>
      <c r="B86" s="56">
        <v>9.08</v>
      </c>
      <c r="C86" s="56">
        <v>9.18</v>
      </c>
      <c r="D86" s="56">
        <v>9.2899999999999991</v>
      </c>
      <c r="E86" s="56">
        <v>9.4</v>
      </c>
      <c r="F86" s="56">
        <v>9.51</v>
      </c>
      <c r="G86" s="56">
        <v>9.61</v>
      </c>
      <c r="H86" s="56">
        <v>9.7200000000000006</v>
      </c>
      <c r="I86" s="56">
        <v>9.7899999999999991</v>
      </c>
      <c r="J86" s="56">
        <v>9.8699999999999992</v>
      </c>
      <c r="K86" s="56">
        <v>9.94</v>
      </c>
      <c r="L86" s="56">
        <v>10.02</v>
      </c>
      <c r="M86" s="56">
        <v>10.09</v>
      </c>
      <c r="N86" s="56">
        <v>10.17</v>
      </c>
      <c r="O86" s="56">
        <v>10.24</v>
      </c>
      <c r="P86" s="56">
        <v>10.32</v>
      </c>
      <c r="Q86" s="56">
        <v>10.39</v>
      </c>
      <c r="R86" s="56">
        <v>10.46</v>
      </c>
      <c r="S86" s="56">
        <v>10.54</v>
      </c>
      <c r="T86" s="56">
        <v>10.61</v>
      </c>
      <c r="U86" s="56">
        <v>10.68</v>
      </c>
      <c r="V86" s="56">
        <v>10.76</v>
      </c>
      <c r="W86" s="56">
        <v>10.83</v>
      </c>
      <c r="X86" s="56">
        <v>10.9</v>
      </c>
      <c r="Y86" s="56">
        <v>10.97</v>
      </c>
      <c r="Z86" s="56">
        <v>11.04</v>
      </c>
      <c r="AA86" s="56">
        <v>11.11</v>
      </c>
      <c r="AB86" s="56">
        <v>11.19</v>
      </c>
      <c r="AC86" s="56">
        <v>11.26</v>
      </c>
      <c r="AD86" s="56">
        <v>11.33</v>
      </c>
      <c r="AE86" s="56">
        <v>11.4</v>
      </c>
      <c r="AF86" s="56">
        <v>11.47</v>
      </c>
      <c r="AG86" s="56">
        <v>11.54</v>
      </c>
      <c r="AH86" s="56">
        <v>11.61</v>
      </c>
      <c r="AI86" s="56">
        <v>11.67</v>
      </c>
      <c r="AJ86" s="56">
        <v>11.74</v>
      </c>
      <c r="AK86" s="56">
        <v>11.81</v>
      </c>
      <c r="AL86" s="56">
        <v>11.88</v>
      </c>
      <c r="AM86" s="56">
        <v>11.95</v>
      </c>
      <c r="AN86" s="56">
        <v>12.02</v>
      </c>
      <c r="AO86" s="56">
        <v>12.08</v>
      </c>
      <c r="AP86" s="56">
        <v>12.15</v>
      </c>
      <c r="AQ86" s="56">
        <v>12.22</v>
      </c>
      <c r="AR86" s="56">
        <v>12.28</v>
      </c>
      <c r="AS86" s="56">
        <v>12.35</v>
      </c>
      <c r="AT86" s="56">
        <v>12.42</v>
      </c>
      <c r="AU86" s="56">
        <v>12.48</v>
      </c>
      <c r="AV86" s="56">
        <v>12.55</v>
      </c>
    </row>
    <row r="87" spans="1:48" x14ac:dyDescent="0.2">
      <c r="A87" s="39">
        <v>80</v>
      </c>
      <c r="B87" s="56">
        <v>8.4600000000000009</v>
      </c>
      <c r="C87" s="56">
        <v>8.56</v>
      </c>
      <c r="D87" s="56">
        <v>8.67</v>
      </c>
      <c r="E87" s="56">
        <v>8.77</v>
      </c>
      <c r="F87" s="56">
        <v>8.8699999999999992</v>
      </c>
      <c r="G87" s="56">
        <v>8.9700000000000006</v>
      </c>
      <c r="H87" s="56">
        <v>9.08</v>
      </c>
      <c r="I87" s="56">
        <v>9.15</v>
      </c>
      <c r="J87" s="56">
        <v>9.2200000000000006</v>
      </c>
      <c r="K87" s="56">
        <v>9.2899999999999991</v>
      </c>
      <c r="L87" s="56">
        <v>9.36</v>
      </c>
      <c r="M87" s="56">
        <v>9.43</v>
      </c>
      <c r="N87" s="56">
        <v>9.5</v>
      </c>
      <c r="O87" s="56">
        <v>9.57</v>
      </c>
      <c r="P87" s="56">
        <v>9.64</v>
      </c>
      <c r="Q87" s="56">
        <v>9.7100000000000009</v>
      </c>
      <c r="R87" s="56">
        <v>9.7799999999999994</v>
      </c>
      <c r="S87" s="56">
        <v>9.85</v>
      </c>
      <c r="T87" s="56">
        <v>9.92</v>
      </c>
      <c r="U87" s="56">
        <v>9.99</v>
      </c>
      <c r="V87" s="56">
        <v>10.050000000000001</v>
      </c>
      <c r="W87" s="56">
        <v>10.119999999999999</v>
      </c>
      <c r="X87" s="56">
        <v>10.19</v>
      </c>
      <c r="Y87" s="56">
        <v>10.26</v>
      </c>
      <c r="Z87" s="56">
        <v>10.33</v>
      </c>
      <c r="AA87" s="56">
        <v>10.39</v>
      </c>
      <c r="AB87" s="56">
        <v>10.46</v>
      </c>
      <c r="AC87" s="56">
        <v>10.53</v>
      </c>
      <c r="AD87" s="56">
        <v>10.6</v>
      </c>
      <c r="AE87" s="56">
        <v>10.66</v>
      </c>
      <c r="AF87" s="56">
        <v>10.73</v>
      </c>
      <c r="AG87" s="56">
        <v>10.8</v>
      </c>
      <c r="AH87" s="56">
        <v>10.86</v>
      </c>
      <c r="AI87" s="56">
        <v>10.93</v>
      </c>
      <c r="AJ87" s="56">
        <v>10.99</v>
      </c>
      <c r="AK87" s="56">
        <v>11.06</v>
      </c>
      <c r="AL87" s="56">
        <v>11.12</v>
      </c>
      <c r="AM87" s="56">
        <v>11.19</v>
      </c>
      <c r="AN87" s="56">
        <v>11.25</v>
      </c>
      <c r="AO87" s="56">
        <v>11.32</v>
      </c>
      <c r="AP87" s="56">
        <v>11.38</v>
      </c>
      <c r="AQ87" s="56">
        <v>11.44</v>
      </c>
      <c r="AR87" s="56">
        <v>11.51</v>
      </c>
      <c r="AS87" s="56">
        <v>11.57</v>
      </c>
      <c r="AT87" s="56">
        <v>11.63</v>
      </c>
      <c r="AU87" s="56">
        <v>11.7</v>
      </c>
      <c r="AV87" s="56">
        <v>11.76</v>
      </c>
    </row>
    <row r="88" spans="1:48" x14ac:dyDescent="0.2">
      <c r="A88" s="39">
        <v>81</v>
      </c>
      <c r="B88" s="56">
        <v>7.87</v>
      </c>
      <c r="C88" s="56">
        <v>7.97</v>
      </c>
      <c r="D88" s="56">
        <v>8.07</v>
      </c>
      <c r="E88" s="56">
        <v>8.16</v>
      </c>
      <c r="F88" s="56">
        <v>8.26</v>
      </c>
      <c r="G88" s="56">
        <v>8.36</v>
      </c>
      <c r="H88" s="56">
        <v>8.4499999999999993</v>
      </c>
      <c r="I88" s="56">
        <v>8.52</v>
      </c>
      <c r="J88" s="56">
        <v>8.58</v>
      </c>
      <c r="K88" s="56">
        <v>8.65</v>
      </c>
      <c r="L88" s="56">
        <v>8.7200000000000006</v>
      </c>
      <c r="M88" s="56">
        <v>8.7799999999999994</v>
      </c>
      <c r="N88" s="56">
        <v>8.85</v>
      </c>
      <c r="O88" s="56">
        <v>8.92</v>
      </c>
      <c r="P88" s="56">
        <v>8.98</v>
      </c>
      <c r="Q88" s="56">
        <v>9.0500000000000007</v>
      </c>
      <c r="R88" s="56">
        <v>9.11</v>
      </c>
      <c r="S88" s="56">
        <v>9.18</v>
      </c>
      <c r="T88" s="56">
        <v>9.24</v>
      </c>
      <c r="U88" s="56">
        <v>9.31</v>
      </c>
      <c r="V88" s="56">
        <v>9.3699999999999992</v>
      </c>
      <c r="W88" s="56">
        <v>9.44</v>
      </c>
      <c r="X88" s="56">
        <v>9.5</v>
      </c>
      <c r="Y88" s="56">
        <v>9.57</v>
      </c>
      <c r="Z88" s="56">
        <v>9.6300000000000008</v>
      </c>
      <c r="AA88" s="56">
        <v>9.69</v>
      </c>
      <c r="AB88" s="56">
        <v>9.76</v>
      </c>
      <c r="AC88" s="56">
        <v>9.82</v>
      </c>
      <c r="AD88" s="56">
        <v>9.89</v>
      </c>
      <c r="AE88" s="56">
        <v>9.9499999999999993</v>
      </c>
      <c r="AF88" s="56">
        <v>10.01</v>
      </c>
      <c r="AG88" s="56">
        <v>10.07</v>
      </c>
      <c r="AH88" s="56">
        <v>10.14</v>
      </c>
      <c r="AI88" s="56">
        <v>10.199999999999999</v>
      </c>
      <c r="AJ88" s="56">
        <v>10.26</v>
      </c>
      <c r="AK88" s="56">
        <v>10.32</v>
      </c>
      <c r="AL88" s="56">
        <v>10.38</v>
      </c>
      <c r="AM88" s="56">
        <v>10.45</v>
      </c>
      <c r="AN88" s="56">
        <v>10.51</v>
      </c>
      <c r="AO88" s="56">
        <v>10.57</v>
      </c>
      <c r="AP88" s="56">
        <v>10.63</v>
      </c>
      <c r="AQ88" s="56">
        <v>10.69</v>
      </c>
      <c r="AR88" s="56">
        <v>10.75</v>
      </c>
      <c r="AS88" s="56">
        <v>10.81</v>
      </c>
      <c r="AT88" s="56">
        <v>10.87</v>
      </c>
      <c r="AU88" s="56">
        <v>10.93</v>
      </c>
      <c r="AV88" s="56">
        <v>10.99</v>
      </c>
    </row>
    <row r="89" spans="1:48" x14ac:dyDescent="0.2">
      <c r="A89" s="39">
        <v>82</v>
      </c>
      <c r="B89" s="56">
        <v>7.31</v>
      </c>
      <c r="C89" s="56">
        <v>7.4</v>
      </c>
      <c r="D89" s="56">
        <v>7.49</v>
      </c>
      <c r="E89" s="56">
        <v>7.58</v>
      </c>
      <c r="F89" s="56">
        <v>7.67</v>
      </c>
      <c r="G89" s="56">
        <v>7.76</v>
      </c>
      <c r="H89" s="56">
        <v>7.85</v>
      </c>
      <c r="I89" s="56">
        <v>7.91</v>
      </c>
      <c r="J89" s="56">
        <v>7.98</v>
      </c>
      <c r="K89" s="56">
        <v>8.0399999999999991</v>
      </c>
      <c r="L89" s="56">
        <v>8.1</v>
      </c>
      <c r="M89" s="56">
        <v>8.16</v>
      </c>
      <c r="N89" s="56">
        <v>8.2200000000000006</v>
      </c>
      <c r="O89" s="56">
        <v>8.2899999999999991</v>
      </c>
      <c r="P89" s="56">
        <v>8.35</v>
      </c>
      <c r="Q89" s="56">
        <v>8.41</v>
      </c>
      <c r="R89" s="56">
        <v>8.4700000000000006</v>
      </c>
      <c r="S89" s="56">
        <v>8.5299999999999994</v>
      </c>
      <c r="T89" s="56">
        <v>8.59</v>
      </c>
      <c r="U89" s="56">
        <v>8.65</v>
      </c>
      <c r="V89" s="56">
        <v>8.7100000000000009</v>
      </c>
      <c r="W89" s="56">
        <v>8.77</v>
      </c>
      <c r="X89" s="56">
        <v>8.84</v>
      </c>
      <c r="Y89" s="56">
        <v>8.9</v>
      </c>
      <c r="Z89" s="56">
        <v>8.9600000000000009</v>
      </c>
      <c r="AA89" s="56">
        <v>9.02</v>
      </c>
      <c r="AB89" s="56">
        <v>9.08</v>
      </c>
      <c r="AC89" s="56">
        <v>9.14</v>
      </c>
      <c r="AD89" s="56">
        <v>9.19</v>
      </c>
      <c r="AE89" s="56">
        <v>9.25</v>
      </c>
      <c r="AF89" s="56">
        <v>9.31</v>
      </c>
      <c r="AG89" s="56">
        <v>9.3699999999999992</v>
      </c>
      <c r="AH89" s="56">
        <v>9.43</v>
      </c>
      <c r="AI89" s="56">
        <v>9.49</v>
      </c>
      <c r="AJ89" s="56">
        <v>9.5500000000000007</v>
      </c>
      <c r="AK89" s="56">
        <v>9.61</v>
      </c>
      <c r="AL89" s="56">
        <v>9.67</v>
      </c>
      <c r="AM89" s="56">
        <v>9.7200000000000006</v>
      </c>
      <c r="AN89" s="56">
        <v>9.7799999999999994</v>
      </c>
      <c r="AO89" s="56">
        <v>9.84</v>
      </c>
      <c r="AP89" s="56">
        <v>9.9</v>
      </c>
      <c r="AQ89" s="56">
        <v>9.9499999999999993</v>
      </c>
      <c r="AR89" s="56">
        <v>10.01</v>
      </c>
      <c r="AS89" s="56">
        <v>10.07</v>
      </c>
      <c r="AT89" s="56">
        <v>10.119999999999999</v>
      </c>
      <c r="AU89" s="56">
        <v>10.18</v>
      </c>
      <c r="AV89" s="56">
        <v>10.24</v>
      </c>
    </row>
    <row r="90" spans="1:48" x14ac:dyDescent="0.2">
      <c r="A90" s="39">
        <v>83</v>
      </c>
      <c r="B90" s="56">
        <v>6.76</v>
      </c>
      <c r="C90" s="56">
        <v>6.85</v>
      </c>
      <c r="D90" s="56">
        <v>6.93</v>
      </c>
      <c r="E90" s="56">
        <v>7.02</v>
      </c>
      <c r="F90" s="56">
        <v>7.11</v>
      </c>
      <c r="G90" s="56">
        <v>7.19</v>
      </c>
      <c r="H90" s="56">
        <v>7.28</v>
      </c>
      <c r="I90" s="56">
        <v>7.33</v>
      </c>
      <c r="J90" s="56">
        <v>7.39</v>
      </c>
      <c r="K90" s="56">
        <v>7.45</v>
      </c>
      <c r="L90" s="56">
        <v>7.5</v>
      </c>
      <c r="M90" s="56">
        <v>7.56</v>
      </c>
      <c r="N90" s="56">
        <v>7.62</v>
      </c>
      <c r="O90" s="56">
        <v>7.68</v>
      </c>
      <c r="P90" s="56">
        <v>7.74</v>
      </c>
      <c r="Q90" s="56">
        <v>7.79</v>
      </c>
      <c r="R90" s="56">
        <v>7.85</v>
      </c>
      <c r="S90" s="56">
        <v>7.91</v>
      </c>
      <c r="T90" s="56">
        <v>7.96</v>
      </c>
      <c r="U90" s="56">
        <v>8.02</v>
      </c>
      <c r="V90" s="56">
        <v>8.08</v>
      </c>
      <c r="W90" s="56">
        <v>8.1300000000000008</v>
      </c>
      <c r="X90" s="56">
        <v>8.19</v>
      </c>
      <c r="Y90" s="56">
        <v>8.25</v>
      </c>
      <c r="Z90" s="56">
        <v>8.3000000000000007</v>
      </c>
      <c r="AA90" s="56">
        <v>8.36</v>
      </c>
      <c r="AB90" s="56">
        <v>8.42</v>
      </c>
      <c r="AC90" s="56">
        <v>8.4700000000000006</v>
      </c>
      <c r="AD90" s="56">
        <v>8.5299999999999994</v>
      </c>
      <c r="AE90" s="56">
        <v>8.58</v>
      </c>
      <c r="AF90" s="56">
        <v>8.64</v>
      </c>
      <c r="AG90" s="56">
        <v>8.69</v>
      </c>
      <c r="AH90" s="56">
        <v>8.75</v>
      </c>
      <c r="AI90" s="56">
        <v>8.8000000000000007</v>
      </c>
      <c r="AJ90" s="56">
        <v>8.86</v>
      </c>
      <c r="AK90" s="56">
        <v>8.91</v>
      </c>
      <c r="AL90" s="56">
        <v>8.9700000000000006</v>
      </c>
      <c r="AM90" s="56">
        <v>9.02</v>
      </c>
      <c r="AN90" s="56">
        <v>9.08</v>
      </c>
      <c r="AO90" s="56">
        <v>9.1300000000000008</v>
      </c>
      <c r="AP90" s="56">
        <v>9.18</v>
      </c>
      <c r="AQ90" s="56">
        <v>9.24</v>
      </c>
      <c r="AR90" s="56">
        <v>9.2899999999999991</v>
      </c>
      <c r="AS90" s="56">
        <v>9.35</v>
      </c>
      <c r="AT90" s="56">
        <v>9.4</v>
      </c>
      <c r="AU90" s="56">
        <v>9.4499999999999993</v>
      </c>
      <c r="AV90" s="56">
        <v>9.51</v>
      </c>
    </row>
    <row r="91" spans="1:48" x14ac:dyDescent="0.2">
      <c r="A91" s="39">
        <v>84</v>
      </c>
      <c r="B91" s="56">
        <v>6.25</v>
      </c>
      <c r="C91" s="56">
        <v>6.33</v>
      </c>
      <c r="D91" s="56">
        <v>6.41</v>
      </c>
      <c r="E91" s="56">
        <v>6.49</v>
      </c>
      <c r="F91" s="56">
        <v>6.57</v>
      </c>
      <c r="G91" s="56">
        <v>6.65</v>
      </c>
      <c r="H91" s="56">
        <v>6.73</v>
      </c>
      <c r="I91" s="56">
        <v>6.78</v>
      </c>
      <c r="J91" s="56">
        <v>6.83</v>
      </c>
      <c r="K91" s="56">
        <v>6.88</v>
      </c>
      <c r="L91" s="56">
        <v>6.94</v>
      </c>
      <c r="M91" s="56">
        <v>6.99</v>
      </c>
      <c r="N91" s="56">
        <v>7.04</v>
      </c>
      <c r="O91" s="56">
        <v>7.1</v>
      </c>
      <c r="P91" s="56">
        <v>7.15</v>
      </c>
      <c r="Q91" s="56">
        <v>7.2</v>
      </c>
      <c r="R91" s="56">
        <v>7.26</v>
      </c>
      <c r="S91" s="56">
        <v>7.31</v>
      </c>
      <c r="T91" s="56">
        <v>7.36</v>
      </c>
      <c r="U91" s="56">
        <v>7.41</v>
      </c>
      <c r="V91" s="56">
        <v>7.47</v>
      </c>
      <c r="W91" s="56">
        <v>7.52</v>
      </c>
      <c r="X91" s="56">
        <v>7.57</v>
      </c>
      <c r="Y91" s="56">
        <v>7.62</v>
      </c>
      <c r="Z91" s="56">
        <v>7.68</v>
      </c>
      <c r="AA91" s="56">
        <v>7.73</v>
      </c>
      <c r="AB91" s="56">
        <v>7.78</v>
      </c>
      <c r="AC91" s="56">
        <v>7.83</v>
      </c>
      <c r="AD91" s="56">
        <v>7.88</v>
      </c>
      <c r="AE91" s="56">
        <v>7.94</v>
      </c>
      <c r="AF91" s="56">
        <v>7.99</v>
      </c>
      <c r="AG91" s="56">
        <v>8.0399999999999991</v>
      </c>
      <c r="AH91" s="56">
        <v>8.09</v>
      </c>
      <c r="AI91" s="56">
        <v>8.14</v>
      </c>
      <c r="AJ91" s="56">
        <v>8.19</v>
      </c>
      <c r="AK91" s="56">
        <v>8.24</v>
      </c>
      <c r="AL91" s="56">
        <v>8.3000000000000007</v>
      </c>
      <c r="AM91" s="56">
        <v>8.35</v>
      </c>
      <c r="AN91" s="56">
        <v>8.4</v>
      </c>
      <c r="AO91" s="56">
        <v>8.4499999999999993</v>
      </c>
      <c r="AP91" s="56">
        <v>8.5</v>
      </c>
      <c r="AQ91" s="56">
        <v>8.5500000000000007</v>
      </c>
      <c r="AR91" s="56">
        <v>8.6</v>
      </c>
      <c r="AS91" s="56">
        <v>8.65</v>
      </c>
      <c r="AT91" s="56">
        <v>8.6999999999999993</v>
      </c>
      <c r="AU91" s="56">
        <v>8.75</v>
      </c>
      <c r="AV91" s="56">
        <v>8.8000000000000007</v>
      </c>
    </row>
    <row r="92" spans="1:48" x14ac:dyDescent="0.2">
      <c r="A92" s="39">
        <v>85</v>
      </c>
      <c r="B92" s="56">
        <v>5.76</v>
      </c>
      <c r="C92" s="56">
        <v>5.83</v>
      </c>
      <c r="D92" s="56">
        <v>5.91</v>
      </c>
      <c r="E92" s="56">
        <v>5.98</v>
      </c>
      <c r="F92" s="56">
        <v>6.06</v>
      </c>
      <c r="G92" s="56">
        <v>6.13</v>
      </c>
      <c r="H92" s="56">
        <v>6.21</v>
      </c>
      <c r="I92" s="56">
        <v>6.25</v>
      </c>
      <c r="J92" s="56">
        <v>6.3</v>
      </c>
      <c r="K92" s="56">
        <v>6.35</v>
      </c>
      <c r="L92" s="56">
        <v>6.4</v>
      </c>
      <c r="M92" s="56">
        <v>6.45</v>
      </c>
      <c r="N92" s="56">
        <v>6.5</v>
      </c>
      <c r="O92" s="56">
        <v>6.55</v>
      </c>
      <c r="P92" s="56">
        <v>6.6</v>
      </c>
      <c r="Q92" s="56">
        <v>6.65</v>
      </c>
      <c r="R92" s="56">
        <v>6.69</v>
      </c>
      <c r="S92" s="56">
        <v>6.74</v>
      </c>
      <c r="T92" s="56">
        <v>6.79</v>
      </c>
      <c r="U92" s="56">
        <v>6.84</v>
      </c>
      <c r="V92" s="56">
        <v>6.89</v>
      </c>
      <c r="W92" s="56">
        <v>6.94</v>
      </c>
      <c r="X92" s="56">
        <v>6.98</v>
      </c>
      <c r="Y92" s="56">
        <v>7.03</v>
      </c>
      <c r="Z92" s="56">
        <v>7.08</v>
      </c>
      <c r="AA92" s="56">
        <v>7.13</v>
      </c>
      <c r="AB92" s="56">
        <v>7.18</v>
      </c>
      <c r="AC92" s="56">
        <v>7.23</v>
      </c>
      <c r="AD92" s="56">
        <v>7.27</v>
      </c>
      <c r="AE92" s="56">
        <v>7.32</v>
      </c>
      <c r="AF92" s="56">
        <v>7.37</v>
      </c>
      <c r="AG92" s="56">
        <v>7.42</v>
      </c>
      <c r="AH92" s="56">
        <v>7.46</v>
      </c>
      <c r="AI92" s="56">
        <v>7.51</v>
      </c>
      <c r="AJ92" s="56">
        <v>7.56</v>
      </c>
      <c r="AK92" s="56">
        <v>7.61</v>
      </c>
      <c r="AL92" s="56">
        <v>7.65</v>
      </c>
      <c r="AM92" s="56">
        <v>7.7</v>
      </c>
      <c r="AN92" s="56">
        <v>7.75</v>
      </c>
      <c r="AO92" s="56">
        <v>7.8</v>
      </c>
      <c r="AP92" s="56">
        <v>7.84</v>
      </c>
      <c r="AQ92" s="56">
        <v>7.89</v>
      </c>
      <c r="AR92" s="56">
        <v>7.94</v>
      </c>
      <c r="AS92" s="56">
        <v>7.98</v>
      </c>
      <c r="AT92" s="56">
        <v>8.0299999999999994</v>
      </c>
      <c r="AU92" s="56">
        <v>8.08</v>
      </c>
      <c r="AV92" s="56">
        <v>8.1199999999999992</v>
      </c>
    </row>
    <row r="93" spans="1:48" x14ac:dyDescent="0.2">
      <c r="A93" s="39">
        <v>86</v>
      </c>
      <c r="B93" s="56">
        <v>5.3</v>
      </c>
      <c r="C93" s="56">
        <v>5.37</v>
      </c>
      <c r="D93" s="56">
        <v>5.44</v>
      </c>
      <c r="E93" s="56">
        <v>5.51</v>
      </c>
      <c r="F93" s="56">
        <v>5.58</v>
      </c>
      <c r="G93" s="56">
        <v>5.65</v>
      </c>
      <c r="H93" s="56">
        <v>5.72</v>
      </c>
      <c r="I93" s="56">
        <v>5.76</v>
      </c>
      <c r="J93" s="56">
        <v>5.81</v>
      </c>
      <c r="K93" s="56">
        <v>5.85</v>
      </c>
      <c r="L93" s="56">
        <v>5.89</v>
      </c>
      <c r="M93" s="56">
        <v>5.94</v>
      </c>
      <c r="N93" s="56">
        <v>5.98</v>
      </c>
      <c r="O93" s="56">
        <v>6.03</v>
      </c>
      <c r="P93" s="56">
        <v>6.07</v>
      </c>
      <c r="Q93" s="56">
        <v>6.12</v>
      </c>
      <c r="R93" s="56">
        <v>6.16</v>
      </c>
      <c r="S93" s="56">
        <v>6.21</v>
      </c>
      <c r="T93" s="56">
        <v>6.25</v>
      </c>
      <c r="U93" s="56">
        <v>6.3</v>
      </c>
      <c r="V93" s="56">
        <v>6.34</v>
      </c>
      <c r="W93" s="56">
        <v>6.39</v>
      </c>
      <c r="X93" s="56">
        <v>6.43</v>
      </c>
      <c r="Y93" s="56">
        <v>6.47</v>
      </c>
      <c r="Z93" s="56">
        <v>6.52</v>
      </c>
      <c r="AA93" s="56">
        <v>6.56</v>
      </c>
      <c r="AB93" s="56">
        <v>6.61</v>
      </c>
      <c r="AC93" s="56">
        <v>6.65</v>
      </c>
      <c r="AD93" s="56">
        <v>6.7</v>
      </c>
      <c r="AE93" s="56">
        <v>6.74</v>
      </c>
      <c r="AF93" s="56">
        <v>6.78</v>
      </c>
      <c r="AG93" s="56">
        <v>6.83</v>
      </c>
      <c r="AH93" s="56">
        <v>6.87</v>
      </c>
      <c r="AI93" s="56">
        <v>6.92</v>
      </c>
      <c r="AJ93" s="56">
        <v>6.96</v>
      </c>
      <c r="AK93" s="56">
        <v>7</v>
      </c>
      <c r="AL93" s="56">
        <v>7.05</v>
      </c>
      <c r="AM93" s="56">
        <v>7.09</v>
      </c>
      <c r="AN93" s="56">
        <v>7.13</v>
      </c>
      <c r="AO93" s="56">
        <v>7.18</v>
      </c>
      <c r="AP93" s="56">
        <v>7.22</v>
      </c>
      <c r="AQ93" s="56">
        <v>7.26</v>
      </c>
      <c r="AR93" s="56">
        <v>7.31</v>
      </c>
      <c r="AS93" s="56">
        <v>7.35</v>
      </c>
      <c r="AT93" s="56">
        <v>7.39</v>
      </c>
      <c r="AU93" s="56">
        <v>7.44</v>
      </c>
      <c r="AV93" s="56">
        <v>7.48</v>
      </c>
    </row>
    <row r="94" spans="1:48" x14ac:dyDescent="0.2">
      <c r="A94" s="39">
        <v>87</v>
      </c>
      <c r="B94" s="56">
        <v>4.88</v>
      </c>
      <c r="C94" s="56">
        <v>4.9400000000000004</v>
      </c>
      <c r="D94" s="56">
        <v>5.01</v>
      </c>
      <c r="E94" s="56">
        <v>5.07</v>
      </c>
      <c r="F94" s="56">
        <v>5.13</v>
      </c>
      <c r="G94" s="56">
        <v>5.2</v>
      </c>
      <c r="H94" s="56">
        <v>5.26</v>
      </c>
      <c r="I94" s="56">
        <v>5.3</v>
      </c>
      <c r="J94" s="56">
        <v>5.34</v>
      </c>
      <c r="K94" s="56">
        <v>5.38</v>
      </c>
      <c r="L94" s="56">
        <v>5.42</v>
      </c>
      <c r="M94" s="56">
        <v>5.46</v>
      </c>
      <c r="N94" s="56">
        <v>5.5</v>
      </c>
      <c r="O94" s="56">
        <v>5.55</v>
      </c>
      <c r="P94" s="56">
        <v>5.59</v>
      </c>
      <c r="Q94" s="56">
        <v>5.63</v>
      </c>
      <c r="R94" s="56">
        <v>5.67</v>
      </c>
      <c r="S94" s="56">
        <v>5.71</v>
      </c>
      <c r="T94" s="56">
        <v>5.75</v>
      </c>
      <c r="U94" s="56">
        <v>5.79</v>
      </c>
      <c r="V94" s="56">
        <v>5.83</v>
      </c>
      <c r="W94" s="56">
        <v>5.87</v>
      </c>
      <c r="X94" s="56">
        <v>5.91</v>
      </c>
      <c r="Y94" s="56">
        <v>5.95</v>
      </c>
      <c r="Z94" s="56">
        <v>5.99</v>
      </c>
      <c r="AA94" s="56">
        <v>6.03</v>
      </c>
      <c r="AB94" s="56">
        <v>6.07</v>
      </c>
      <c r="AC94" s="56">
        <v>6.11</v>
      </c>
      <c r="AD94" s="56">
        <v>6.15</v>
      </c>
      <c r="AE94" s="56">
        <v>6.19</v>
      </c>
      <c r="AF94" s="56">
        <v>6.23</v>
      </c>
      <c r="AG94" s="56">
        <v>6.27</v>
      </c>
      <c r="AH94" s="56">
        <v>6.31</v>
      </c>
      <c r="AI94" s="56">
        <v>6.35</v>
      </c>
      <c r="AJ94" s="56">
        <v>6.39</v>
      </c>
      <c r="AK94" s="56">
        <v>6.43</v>
      </c>
      <c r="AL94" s="56">
        <v>6.47</v>
      </c>
      <c r="AM94" s="56">
        <v>6.51</v>
      </c>
      <c r="AN94" s="56">
        <v>6.55</v>
      </c>
      <c r="AO94" s="56">
        <v>6.59</v>
      </c>
      <c r="AP94" s="56">
        <v>6.63</v>
      </c>
      <c r="AQ94" s="56">
        <v>6.67</v>
      </c>
      <c r="AR94" s="56">
        <v>6.71</v>
      </c>
      <c r="AS94" s="56">
        <v>6.75</v>
      </c>
      <c r="AT94" s="56">
        <v>6.79</v>
      </c>
      <c r="AU94" s="56">
        <v>6.83</v>
      </c>
      <c r="AV94" s="56">
        <v>6.87</v>
      </c>
    </row>
    <row r="95" spans="1:48" x14ac:dyDescent="0.2">
      <c r="A95" s="39">
        <v>88</v>
      </c>
      <c r="B95" s="56">
        <v>4.49</v>
      </c>
      <c r="C95" s="56">
        <v>4.55</v>
      </c>
      <c r="D95" s="56">
        <v>4.6100000000000003</v>
      </c>
      <c r="E95" s="56">
        <v>4.66</v>
      </c>
      <c r="F95" s="56">
        <v>4.72</v>
      </c>
      <c r="G95" s="56">
        <v>4.78</v>
      </c>
      <c r="H95" s="56">
        <v>4.84</v>
      </c>
      <c r="I95" s="56">
        <v>4.88</v>
      </c>
      <c r="J95" s="56">
        <v>4.91</v>
      </c>
      <c r="K95" s="56">
        <v>4.95</v>
      </c>
      <c r="L95" s="56">
        <v>4.99</v>
      </c>
      <c r="M95" s="56">
        <v>5.0199999999999996</v>
      </c>
      <c r="N95" s="56">
        <v>5.0599999999999996</v>
      </c>
      <c r="O95" s="56">
        <v>5.0999999999999996</v>
      </c>
      <c r="P95" s="56">
        <v>5.13</v>
      </c>
      <c r="Q95" s="56">
        <v>5.17</v>
      </c>
      <c r="R95" s="56">
        <v>5.21</v>
      </c>
      <c r="S95" s="56">
        <v>5.24</v>
      </c>
      <c r="T95" s="56">
        <v>5.28</v>
      </c>
      <c r="U95" s="56">
        <v>5.32</v>
      </c>
      <c r="V95" s="56">
        <v>5.35</v>
      </c>
      <c r="W95" s="56">
        <v>5.39</v>
      </c>
      <c r="X95" s="56">
        <v>5.43</v>
      </c>
      <c r="Y95" s="56">
        <v>5.46</v>
      </c>
      <c r="Z95" s="56">
        <v>5.5</v>
      </c>
      <c r="AA95" s="56">
        <v>5.54</v>
      </c>
      <c r="AB95" s="56">
        <v>5.57</v>
      </c>
      <c r="AC95" s="56">
        <v>5.61</v>
      </c>
      <c r="AD95" s="56">
        <v>5.65</v>
      </c>
      <c r="AE95" s="56">
        <v>5.68</v>
      </c>
      <c r="AF95" s="56">
        <v>5.72</v>
      </c>
      <c r="AG95" s="56">
        <v>5.76</v>
      </c>
      <c r="AH95" s="56">
        <v>5.79</v>
      </c>
      <c r="AI95" s="56">
        <v>5.83</v>
      </c>
      <c r="AJ95" s="56">
        <v>5.86</v>
      </c>
      <c r="AK95" s="56">
        <v>5.9</v>
      </c>
      <c r="AL95" s="56">
        <v>5.94</v>
      </c>
      <c r="AM95" s="56">
        <v>5.97</v>
      </c>
      <c r="AN95" s="56">
        <v>6.01</v>
      </c>
      <c r="AO95" s="56">
        <v>6.05</v>
      </c>
      <c r="AP95" s="56">
        <v>6.08</v>
      </c>
      <c r="AQ95" s="56">
        <v>6.12</v>
      </c>
      <c r="AR95" s="56">
        <v>6.15</v>
      </c>
      <c r="AS95" s="56">
        <v>6.19</v>
      </c>
      <c r="AT95" s="56">
        <v>6.23</v>
      </c>
      <c r="AU95" s="56">
        <v>6.26</v>
      </c>
      <c r="AV95" s="56">
        <v>6.3</v>
      </c>
    </row>
    <row r="96" spans="1:48" x14ac:dyDescent="0.2">
      <c r="A96" s="39">
        <v>89</v>
      </c>
      <c r="B96" s="56">
        <v>4.13</v>
      </c>
      <c r="C96" s="56">
        <v>4.18</v>
      </c>
      <c r="D96" s="56">
        <v>4.24</v>
      </c>
      <c r="E96" s="56">
        <v>4.29</v>
      </c>
      <c r="F96" s="56">
        <v>4.34</v>
      </c>
      <c r="G96" s="56">
        <v>4.4000000000000004</v>
      </c>
      <c r="H96" s="56">
        <v>4.45</v>
      </c>
      <c r="I96" s="56">
        <v>4.4800000000000004</v>
      </c>
      <c r="J96" s="56">
        <v>4.5199999999999996</v>
      </c>
      <c r="K96" s="56">
        <v>4.55</v>
      </c>
      <c r="L96" s="56">
        <v>4.58</v>
      </c>
      <c r="M96" s="56">
        <v>4.62</v>
      </c>
      <c r="N96" s="56">
        <v>4.6500000000000004</v>
      </c>
      <c r="O96" s="56">
        <v>4.68</v>
      </c>
      <c r="P96" s="56">
        <v>4.72</v>
      </c>
      <c r="Q96" s="56">
        <v>4.75</v>
      </c>
      <c r="R96" s="56">
        <v>4.78</v>
      </c>
      <c r="S96" s="56">
        <v>4.8099999999999996</v>
      </c>
      <c r="T96" s="56">
        <v>4.8499999999999996</v>
      </c>
      <c r="U96" s="56">
        <v>4.88</v>
      </c>
      <c r="V96" s="56">
        <v>4.91</v>
      </c>
      <c r="W96" s="56">
        <v>4.95</v>
      </c>
      <c r="X96" s="56">
        <v>4.9800000000000004</v>
      </c>
      <c r="Y96" s="56">
        <v>5.01</v>
      </c>
      <c r="Z96" s="56">
        <v>5.04</v>
      </c>
      <c r="AA96" s="56">
        <v>5.08</v>
      </c>
      <c r="AB96" s="56">
        <v>5.1100000000000003</v>
      </c>
      <c r="AC96" s="56">
        <v>5.14</v>
      </c>
      <c r="AD96" s="56">
        <v>5.18</v>
      </c>
      <c r="AE96" s="56">
        <v>5.21</v>
      </c>
      <c r="AF96" s="56">
        <v>5.24</v>
      </c>
      <c r="AG96" s="56">
        <v>5.28</v>
      </c>
      <c r="AH96" s="56">
        <v>5.31</v>
      </c>
      <c r="AI96" s="56">
        <v>5.34</v>
      </c>
      <c r="AJ96" s="56">
        <v>5.37</v>
      </c>
      <c r="AK96" s="56">
        <v>5.41</v>
      </c>
      <c r="AL96" s="56">
        <v>5.44</v>
      </c>
      <c r="AM96" s="56">
        <v>5.47</v>
      </c>
      <c r="AN96" s="56">
        <v>5.5</v>
      </c>
      <c r="AO96" s="56">
        <v>5.54</v>
      </c>
      <c r="AP96" s="56">
        <v>5.57</v>
      </c>
      <c r="AQ96" s="56">
        <v>5.6</v>
      </c>
      <c r="AR96" s="56">
        <v>5.64</v>
      </c>
      <c r="AS96" s="56">
        <v>5.67</v>
      </c>
      <c r="AT96" s="56">
        <v>5.7</v>
      </c>
      <c r="AU96" s="56">
        <v>5.73</v>
      </c>
      <c r="AV96" s="56">
        <v>5.77</v>
      </c>
    </row>
    <row r="97" spans="1:48" x14ac:dyDescent="0.2">
      <c r="A97" s="39">
        <v>90</v>
      </c>
      <c r="B97" s="56">
        <v>3.8</v>
      </c>
      <c r="C97" s="56">
        <v>3.85</v>
      </c>
      <c r="D97" s="56">
        <v>3.9</v>
      </c>
      <c r="E97" s="56">
        <v>3.95</v>
      </c>
      <c r="F97" s="56">
        <v>4</v>
      </c>
      <c r="G97" s="56">
        <v>4.05</v>
      </c>
      <c r="H97" s="56">
        <v>4.0999999999999996</v>
      </c>
      <c r="I97" s="56">
        <v>4.12</v>
      </c>
      <c r="J97" s="56">
        <v>4.1500000000000004</v>
      </c>
      <c r="K97" s="56">
        <v>4.18</v>
      </c>
      <c r="L97" s="56">
        <v>4.21</v>
      </c>
      <c r="M97" s="56">
        <v>4.24</v>
      </c>
      <c r="N97" s="56">
        <v>4.2699999999999996</v>
      </c>
      <c r="O97" s="56">
        <v>4.3</v>
      </c>
      <c r="P97" s="56">
        <v>4.33</v>
      </c>
      <c r="Q97" s="56">
        <v>4.3600000000000003</v>
      </c>
      <c r="R97" s="56">
        <v>4.3899999999999997</v>
      </c>
      <c r="S97" s="56">
        <v>4.42</v>
      </c>
      <c r="T97" s="56">
        <v>4.45</v>
      </c>
      <c r="U97" s="56">
        <v>4.4800000000000004</v>
      </c>
      <c r="V97" s="56">
        <v>4.51</v>
      </c>
      <c r="W97" s="56">
        <v>4.54</v>
      </c>
      <c r="X97" s="56">
        <v>4.57</v>
      </c>
      <c r="Y97" s="56">
        <v>4.5999999999999996</v>
      </c>
      <c r="Z97" s="56">
        <v>4.63</v>
      </c>
      <c r="AA97" s="56">
        <v>4.6500000000000004</v>
      </c>
      <c r="AB97" s="56">
        <v>4.68</v>
      </c>
      <c r="AC97" s="56">
        <v>4.71</v>
      </c>
      <c r="AD97" s="56">
        <v>4.74</v>
      </c>
      <c r="AE97" s="56">
        <v>4.7699999999999996</v>
      </c>
      <c r="AF97" s="56">
        <v>4.8</v>
      </c>
      <c r="AG97" s="56">
        <v>4.83</v>
      </c>
      <c r="AH97" s="56">
        <v>4.8600000000000003</v>
      </c>
      <c r="AI97" s="56">
        <v>4.8899999999999997</v>
      </c>
      <c r="AJ97" s="56">
        <v>4.92</v>
      </c>
      <c r="AK97" s="56">
        <v>4.95</v>
      </c>
      <c r="AL97" s="56">
        <v>4.9800000000000004</v>
      </c>
      <c r="AM97" s="56">
        <v>5.01</v>
      </c>
      <c r="AN97" s="56">
        <v>5.04</v>
      </c>
      <c r="AO97" s="56">
        <v>5.07</v>
      </c>
      <c r="AP97" s="56">
        <v>5.0999999999999996</v>
      </c>
      <c r="AQ97" s="56">
        <v>5.13</v>
      </c>
      <c r="AR97" s="56">
        <v>5.15</v>
      </c>
      <c r="AS97" s="56">
        <v>5.18</v>
      </c>
      <c r="AT97" s="56">
        <v>5.21</v>
      </c>
      <c r="AU97" s="56">
        <v>5.24</v>
      </c>
      <c r="AV97" s="56">
        <v>5.27</v>
      </c>
    </row>
    <row r="98" spans="1:48" x14ac:dyDescent="0.2">
      <c r="A98" s="39">
        <v>91</v>
      </c>
      <c r="B98" s="56">
        <v>3.5</v>
      </c>
      <c r="C98" s="56">
        <v>3.54</v>
      </c>
      <c r="D98" s="56">
        <v>3.59</v>
      </c>
      <c r="E98" s="56">
        <v>3.64</v>
      </c>
      <c r="F98" s="56">
        <v>3.68</v>
      </c>
      <c r="G98" s="56">
        <v>3.73</v>
      </c>
      <c r="H98" s="56">
        <v>3.77</v>
      </c>
      <c r="I98" s="56">
        <v>3.8</v>
      </c>
      <c r="J98" s="56">
        <v>3.82</v>
      </c>
      <c r="K98" s="56">
        <v>3.85</v>
      </c>
      <c r="L98" s="56">
        <v>3.87</v>
      </c>
      <c r="M98" s="56">
        <v>3.9</v>
      </c>
      <c r="N98" s="56">
        <v>3.93</v>
      </c>
      <c r="O98" s="56">
        <v>3.95</v>
      </c>
      <c r="P98" s="56">
        <v>3.98</v>
      </c>
      <c r="Q98" s="56">
        <v>4</v>
      </c>
      <c r="R98" s="56">
        <v>4.03</v>
      </c>
      <c r="S98" s="56">
        <v>4.0599999999999996</v>
      </c>
      <c r="T98" s="56">
        <v>4.08</v>
      </c>
      <c r="U98" s="56">
        <v>4.1100000000000003</v>
      </c>
      <c r="V98" s="56">
        <v>4.1399999999999997</v>
      </c>
      <c r="W98" s="56">
        <v>4.16</v>
      </c>
      <c r="X98" s="56">
        <v>4.1900000000000004</v>
      </c>
      <c r="Y98" s="56">
        <v>4.21</v>
      </c>
      <c r="Z98" s="56">
        <v>4.24</v>
      </c>
      <c r="AA98" s="56">
        <v>4.2699999999999996</v>
      </c>
      <c r="AB98" s="56">
        <v>4.29</v>
      </c>
      <c r="AC98" s="56">
        <v>4.32</v>
      </c>
      <c r="AD98" s="56">
        <v>4.34</v>
      </c>
      <c r="AE98" s="56">
        <v>4.37</v>
      </c>
      <c r="AF98" s="56">
        <v>4.4000000000000004</v>
      </c>
      <c r="AG98" s="56">
        <v>4.42</v>
      </c>
      <c r="AH98" s="56">
        <v>4.45</v>
      </c>
      <c r="AI98" s="56">
        <v>4.4800000000000004</v>
      </c>
      <c r="AJ98" s="56">
        <v>4.5</v>
      </c>
      <c r="AK98" s="56">
        <v>4.53</v>
      </c>
      <c r="AL98" s="56">
        <v>4.55</v>
      </c>
      <c r="AM98" s="56">
        <v>4.58</v>
      </c>
      <c r="AN98" s="56">
        <v>4.6100000000000003</v>
      </c>
      <c r="AO98" s="56">
        <v>4.63</v>
      </c>
      <c r="AP98" s="56">
        <v>4.66</v>
      </c>
      <c r="AQ98" s="56">
        <v>4.6900000000000004</v>
      </c>
      <c r="AR98" s="56">
        <v>4.71</v>
      </c>
      <c r="AS98" s="56">
        <v>4.74</v>
      </c>
      <c r="AT98" s="56">
        <v>4.76</v>
      </c>
      <c r="AU98" s="56">
        <v>4.79</v>
      </c>
      <c r="AV98" s="56">
        <v>4.82</v>
      </c>
    </row>
    <row r="99" spans="1:48" x14ac:dyDescent="0.2">
      <c r="A99" s="39">
        <v>92</v>
      </c>
      <c r="B99" s="56">
        <v>3.23</v>
      </c>
      <c r="C99" s="56">
        <v>3.27</v>
      </c>
      <c r="D99" s="56">
        <v>3.31</v>
      </c>
      <c r="E99" s="56">
        <v>3.35</v>
      </c>
      <c r="F99" s="56">
        <v>3.39</v>
      </c>
      <c r="G99" s="56">
        <v>3.43</v>
      </c>
      <c r="H99" s="56">
        <v>3.47</v>
      </c>
      <c r="I99" s="56">
        <v>3.5</v>
      </c>
      <c r="J99" s="56">
        <v>3.52</v>
      </c>
      <c r="K99" s="56">
        <v>3.54</v>
      </c>
      <c r="L99" s="56">
        <v>3.56</v>
      </c>
      <c r="M99" s="56">
        <v>3.59</v>
      </c>
      <c r="N99" s="56">
        <v>3.61</v>
      </c>
      <c r="O99" s="56">
        <v>3.63</v>
      </c>
      <c r="P99" s="56">
        <v>3.66</v>
      </c>
      <c r="Q99" s="56">
        <v>3.68</v>
      </c>
      <c r="R99" s="56">
        <v>3.7</v>
      </c>
      <c r="S99" s="56">
        <v>3.73</v>
      </c>
      <c r="T99" s="56">
        <v>3.75</v>
      </c>
      <c r="U99" s="56">
        <v>3.77</v>
      </c>
      <c r="V99" s="56">
        <v>3.8</v>
      </c>
      <c r="W99" s="56">
        <v>3.82</v>
      </c>
      <c r="X99" s="56">
        <v>3.84</v>
      </c>
      <c r="Y99" s="56">
        <v>3.87</v>
      </c>
      <c r="Z99" s="56">
        <v>3.89</v>
      </c>
      <c r="AA99" s="56">
        <v>3.91</v>
      </c>
      <c r="AB99" s="56">
        <v>3.93</v>
      </c>
      <c r="AC99" s="56">
        <v>3.96</v>
      </c>
      <c r="AD99" s="56">
        <v>3.98</v>
      </c>
      <c r="AE99" s="56">
        <v>4</v>
      </c>
      <c r="AF99" s="56">
        <v>4.03</v>
      </c>
      <c r="AG99" s="56">
        <v>4.05</v>
      </c>
      <c r="AH99" s="56">
        <v>4.07</v>
      </c>
      <c r="AI99" s="56">
        <v>4.0999999999999996</v>
      </c>
      <c r="AJ99" s="56">
        <v>4.12</v>
      </c>
      <c r="AK99" s="56">
        <v>4.1399999999999997</v>
      </c>
      <c r="AL99" s="56">
        <v>4.17</v>
      </c>
      <c r="AM99" s="56">
        <v>4.1900000000000004</v>
      </c>
      <c r="AN99" s="56">
        <v>4.21</v>
      </c>
      <c r="AO99" s="56">
        <v>4.24</v>
      </c>
      <c r="AP99" s="56">
        <v>4.26</v>
      </c>
      <c r="AQ99" s="56">
        <v>4.28</v>
      </c>
      <c r="AR99" s="56">
        <v>4.3099999999999996</v>
      </c>
      <c r="AS99" s="56">
        <v>4.33</v>
      </c>
      <c r="AT99" s="56">
        <v>4.3499999999999996</v>
      </c>
      <c r="AU99" s="56">
        <v>4.38</v>
      </c>
      <c r="AV99" s="56">
        <v>4.4000000000000004</v>
      </c>
    </row>
    <row r="100" spans="1:48" x14ac:dyDescent="0.2">
      <c r="A100" s="39">
        <v>93</v>
      </c>
      <c r="B100" s="56">
        <v>2.98</v>
      </c>
      <c r="C100" s="56">
        <v>3.02</v>
      </c>
      <c r="D100" s="56">
        <v>3.05</v>
      </c>
      <c r="E100" s="56">
        <v>3.09</v>
      </c>
      <c r="F100" s="56">
        <v>3.13</v>
      </c>
      <c r="G100" s="56">
        <v>3.17</v>
      </c>
      <c r="H100" s="56">
        <v>3.2</v>
      </c>
      <c r="I100" s="56">
        <v>3.22</v>
      </c>
      <c r="J100" s="56">
        <v>3.24</v>
      </c>
      <c r="K100" s="56">
        <v>3.26</v>
      </c>
      <c r="L100" s="56">
        <v>3.28</v>
      </c>
      <c r="M100" s="56">
        <v>3.3</v>
      </c>
      <c r="N100" s="56">
        <v>3.33</v>
      </c>
      <c r="O100" s="56">
        <v>3.35</v>
      </c>
      <c r="P100" s="56">
        <v>3.37</v>
      </c>
      <c r="Q100" s="56">
        <v>3.39</v>
      </c>
      <c r="R100" s="56">
        <v>3.41</v>
      </c>
      <c r="S100" s="56">
        <v>3.43</v>
      </c>
      <c r="T100" s="56">
        <v>3.45</v>
      </c>
      <c r="U100" s="56">
        <v>3.47</v>
      </c>
      <c r="V100" s="56">
        <v>3.49</v>
      </c>
      <c r="W100" s="56">
        <v>3.51</v>
      </c>
      <c r="X100" s="56">
        <v>3.53</v>
      </c>
      <c r="Y100" s="56">
        <v>3.55</v>
      </c>
      <c r="Z100" s="56">
        <v>3.57</v>
      </c>
      <c r="AA100" s="56">
        <v>3.59</v>
      </c>
      <c r="AB100" s="56">
        <v>3.61</v>
      </c>
      <c r="AC100" s="56">
        <v>3.63</v>
      </c>
      <c r="AD100" s="56">
        <v>3.65</v>
      </c>
      <c r="AE100" s="56">
        <v>3.67</v>
      </c>
      <c r="AF100" s="56">
        <v>3.69</v>
      </c>
      <c r="AG100" s="56">
        <v>3.71</v>
      </c>
      <c r="AH100" s="56">
        <v>3.73</v>
      </c>
      <c r="AI100" s="56">
        <v>3.75</v>
      </c>
      <c r="AJ100" s="56">
        <v>3.77</v>
      </c>
      <c r="AK100" s="56">
        <v>3.79</v>
      </c>
      <c r="AL100" s="56">
        <v>3.82</v>
      </c>
      <c r="AM100" s="56">
        <v>3.84</v>
      </c>
      <c r="AN100" s="56">
        <v>3.86</v>
      </c>
      <c r="AO100" s="56">
        <v>3.88</v>
      </c>
      <c r="AP100" s="56">
        <v>3.9</v>
      </c>
      <c r="AQ100" s="56">
        <v>3.92</v>
      </c>
      <c r="AR100" s="56">
        <v>3.94</v>
      </c>
      <c r="AS100" s="56">
        <v>3.96</v>
      </c>
      <c r="AT100" s="56">
        <v>3.98</v>
      </c>
      <c r="AU100" s="56">
        <v>4</v>
      </c>
      <c r="AV100" s="56">
        <v>4.0199999999999996</v>
      </c>
    </row>
    <row r="101" spans="1:48" x14ac:dyDescent="0.2">
      <c r="A101" s="39">
        <v>94</v>
      </c>
      <c r="B101" s="56">
        <v>2.75</v>
      </c>
      <c r="C101" s="56">
        <v>2.79</v>
      </c>
      <c r="D101" s="56">
        <v>2.82</v>
      </c>
      <c r="E101" s="56">
        <v>2.86</v>
      </c>
      <c r="F101" s="56">
        <v>2.89</v>
      </c>
      <c r="G101" s="56">
        <v>2.93</v>
      </c>
      <c r="H101" s="56">
        <v>2.96</v>
      </c>
      <c r="I101" s="56">
        <v>2.98</v>
      </c>
      <c r="J101" s="56">
        <v>3</v>
      </c>
      <c r="K101" s="56">
        <v>3.01</v>
      </c>
      <c r="L101" s="56">
        <v>3.03</v>
      </c>
      <c r="M101" s="56">
        <v>3.05</v>
      </c>
      <c r="N101" s="56">
        <v>3.07</v>
      </c>
      <c r="O101" s="56">
        <v>3.08</v>
      </c>
      <c r="P101" s="56">
        <v>3.1</v>
      </c>
      <c r="Q101" s="56">
        <v>3.12</v>
      </c>
      <c r="R101" s="56">
        <v>3.14</v>
      </c>
      <c r="S101" s="56">
        <v>3.16</v>
      </c>
      <c r="T101" s="56">
        <v>3.17</v>
      </c>
      <c r="U101" s="56">
        <v>3.19</v>
      </c>
      <c r="V101" s="56">
        <v>3.21</v>
      </c>
      <c r="W101" s="56">
        <v>3.23</v>
      </c>
      <c r="X101" s="56">
        <v>3.25</v>
      </c>
      <c r="Y101" s="56">
        <v>3.26</v>
      </c>
      <c r="Z101" s="56">
        <v>3.28</v>
      </c>
      <c r="AA101" s="56">
        <v>3.3</v>
      </c>
      <c r="AB101" s="56">
        <v>3.32</v>
      </c>
      <c r="AC101" s="56">
        <v>3.34</v>
      </c>
      <c r="AD101" s="56">
        <v>3.35</v>
      </c>
      <c r="AE101" s="56">
        <v>3.37</v>
      </c>
      <c r="AF101" s="56">
        <v>3.39</v>
      </c>
      <c r="AG101" s="56">
        <v>3.41</v>
      </c>
      <c r="AH101" s="56">
        <v>3.43</v>
      </c>
      <c r="AI101" s="56">
        <v>3.44</v>
      </c>
      <c r="AJ101" s="56">
        <v>3.46</v>
      </c>
      <c r="AK101" s="56">
        <v>3.48</v>
      </c>
      <c r="AL101" s="56">
        <v>3.5</v>
      </c>
      <c r="AM101" s="56">
        <v>3.52</v>
      </c>
      <c r="AN101" s="56">
        <v>3.53</v>
      </c>
      <c r="AO101" s="56">
        <v>3.55</v>
      </c>
      <c r="AP101" s="56">
        <v>3.57</v>
      </c>
      <c r="AQ101" s="56">
        <v>3.59</v>
      </c>
      <c r="AR101" s="56">
        <v>3.61</v>
      </c>
      <c r="AS101" s="56">
        <v>3.63</v>
      </c>
      <c r="AT101" s="56">
        <v>3.64</v>
      </c>
      <c r="AU101" s="56">
        <v>3.66</v>
      </c>
      <c r="AV101" s="56">
        <v>3.68</v>
      </c>
    </row>
    <row r="102" spans="1:48" x14ac:dyDescent="0.2">
      <c r="A102" s="39">
        <v>95</v>
      </c>
      <c r="B102" s="56">
        <v>2.5499999999999998</v>
      </c>
      <c r="C102" s="56">
        <v>2.58</v>
      </c>
      <c r="D102" s="56">
        <v>2.61</v>
      </c>
      <c r="E102" s="56">
        <v>2.64</v>
      </c>
      <c r="F102" s="56">
        <v>2.68</v>
      </c>
      <c r="G102" s="56">
        <v>2.71</v>
      </c>
      <c r="H102" s="56">
        <v>2.74</v>
      </c>
      <c r="I102" s="56">
        <v>2.75</v>
      </c>
      <c r="J102" s="56">
        <v>2.77</v>
      </c>
      <c r="K102" s="56">
        <v>2.79</v>
      </c>
      <c r="L102" s="56">
        <v>2.8</v>
      </c>
      <c r="M102" s="56">
        <v>2.82</v>
      </c>
      <c r="N102" s="56">
        <v>2.83</v>
      </c>
      <c r="O102" s="56">
        <v>2.85</v>
      </c>
      <c r="P102" s="56">
        <v>2.86</v>
      </c>
      <c r="Q102" s="56">
        <v>2.88</v>
      </c>
      <c r="R102" s="56">
        <v>2.9</v>
      </c>
      <c r="S102" s="56">
        <v>2.91</v>
      </c>
      <c r="T102" s="56">
        <v>2.93</v>
      </c>
      <c r="U102" s="56">
        <v>2.94</v>
      </c>
      <c r="V102" s="56">
        <v>2.96</v>
      </c>
      <c r="W102" s="56">
        <v>2.97</v>
      </c>
      <c r="X102" s="56">
        <v>2.99</v>
      </c>
      <c r="Y102" s="56">
        <v>3.01</v>
      </c>
      <c r="Z102" s="56">
        <v>3.02</v>
      </c>
      <c r="AA102" s="56">
        <v>3.04</v>
      </c>
      <c r="AB102" s="56">
        <v>3.05</v>
      </c>
      <c r="AC102" s="56">
        <v>3.07</v>
      </c>
      <c r="AD102" s="56">
        <v>3.09</v>
      </c>
      <c r="AE102" s="56">
        <v>3.1</v>
      </c>
      <c r="AF102" s="56">
        <v>3.12</v>
      </c>
      <c r="AG102" s="56">
        <v>3.13</v>
      </c>
      <c r="AH102" s="56">
        <v>3.15</v>
      </c>
      <c r="AI102" s="56">
        <v>3.17</v>
      </c>
      <c r="AJ102" s="56">
        <v>3.18</v>
      </c>
      <c r="AK102" s="56">
        <v>3.2</v>
      </c>
      <c r="AL102" s="56">
        <v>3.21</v>
      </c>
      <c r="AM102" s="56">
        <v>3.23</v>
      </c>
      <c r="AN102" s="56">
        <v>3.25</v>
      </c>
      <c r="AO102" s="56">
        <v>3.26</v>
      </c>
      <c r="AP102" s="56">
        <v>3.28</v>
      </c>
      <c r="AQ102" s="56">
        <v>3.29</v>
      </c>
      <c r="AR102" s="56">
        <v>3.31</v>
      </c>
      <c r="AS102" s="56">
        <v>3.33</v>
      </c>
      <c r="AT102" s="56">
        <v>3.34</v>
      </c>
      <c r="AU102" s="56">
        <v>3.36</v>
      </c>
      <c r="AV102" s="56">
        <v>3.38</v>
      </c>
    </row>
    <row r="103" spans="1:48" x14ac:dyDescent="0.2">
      <c r="A103" s="39">
        <v>96</v>
      </c>
      <c r="B103" s="56">
        <v>2.37</v>
      </c>
      <c r="C103" s="56">
        <v>2.39</v>
      </c>
      <c r="D103" s="56">
        <v>2.42</v>
      </c>
      <c r="E103" s="56">
        <v>2.4500000000000002</v>
      </c>
      <c r="F103" s="56">
        <v>2.48</v>
      </c>
      <c r="G103" s="56">
        <v>2.5099999999999998</v>
      </c>
      <c r="H103" s="56">
        <v>2.54</v>
      </c>
      <c r="I103" s="56">
        <v>2.5499999999999998</v>
      </c>
      <c r="J103" s="56">
        <v>2.57</v>
      </c>
      <c r="K103" s="56">
        <v>2.58</v>
      </c>
      <c r="L103" s="56">
        <v>2.6</v>
      </c>
      <c r="M103" s="56">
        <v>2.61</v>
      </c>
      <c r="N103" s="56">
        <v>2.62</v>
      </c>
      <c r="O103" s="56">
        <v>2.64</v>
      </c>
      <c r="P103" s="56">
        <v>2.65</v>
      </c>
      <c r="Q103" s="56">
        <v>2.67</v>
      </c>
      <c r="R103" s="56">
        <v>2.68</v>
      </c>
      <c r="S103" s="56">
        <v>2.69</v>
      </c>
      <c r="T103" s="56">
        <v>2.71</v>
      </c>
      <c r="U103" s="56">
        <v>2.72</v>
      </c>
      <c r="V103" s="56">
        <v>2.74</v>
      </c>
      <c r="W103" s="56">
        <v>2.75</v>
      </c>
      <c r="X103" s="56">
        <v>2.76</v>
      </c>
      <c r="Y103" s="56">
        <v>2.78</v>
      </c>
      <c r="Z103" s="56">
        <v>2.79</v>
      </c>
      <c r="AA103" s="56">
        <v>2.81</v>
      </c>
      <c r="AB103" s="56">
        <v>2.82</v>
      </c>
      <c r="AC103" s="56">
        <v>2.84</v>
      </c>
      <c r="AD103" s="56">
        <v>2.85</v>
      </c>
      <c r="AE103" s="56">
        <v>2.86</v>
      </c>
      <c r="AF103" s="56">
        <v>2.88</v>
      </c>
      <c r="AG103" s="56">
        <v>2.89</v>
      </c>
      <c r="AH103" s="56">
        <v>2.91</v>
      </c>
      <c r="AI103" s="56">
        <v>2.92</v>
      </c>
      <c r="AJ103" s="56">
        <v>2.94</v>
      </c>
      <c r="AK103" s="56">
        <v>2.95</v>
      </c>
      <c r="AL103" s="56">
        <v>2.97</v>
      </c>
      <c r="AM103" s="56">
        <v>2.98</v>
      </c>
      <c r="AN103" s="56">
        <v>2.99</v>
      </c>
      <c r="AO103" s="56">
        <v>3.01</v>
      </c>
      <c r="AP103" s="56">
        <v>3.02</v>
      </c>
      <c r="AQ103" s="56">
        <v>3.04</v>
      </c>
      <c r="AR103" s="56">
        <v>3.05</v>
      </c>
      <c r="AS103" s="56">
        <v>3.07</v>
      </c>
      <c r="AT103" s="56">
        <v>3.08</v>
      </c>
      <c r="AU103" s="56">
        <v>3.1</v>
      </c>
      <c r="AV103" s="56">
        <v>3.11</v>
      </c>
    </row>
    <row r="104" spans="1:48" x14ac:dyDescent="0.2">
      <c r="A104" s="39">
        <v>97</v>
      </c>
      <c r="B104" s="56">
        <v>2.2000000000000002</v>
      </c>
      <c r="C104" s="56">
        <v>2.23</v>
      </c>
      <c r="D104" s="56">
        <v>2.2599999999999998</v>
      </c>
      <c r="E104" s="56">
        <v>2.29</v>
      </c>
      <c r="F104" s="56">
        <v>2.31</v>
      </c>
      <c r="G104" s="56">
        <v>2.34</v>
      </c>
      <c r="H104" s="56">
        <v>2.37</v>
      </c>
      <c r="I104" s="56">
        <v>2.38</v>
      </c>
      <c r="J104" s="56">
        <v>2.39</v>
      </c>
      <c r="K104" s="56">
        <v>2.41</v>
      </c>
      <c r="L104" s="56">
        <v>2.42</v>
      </c>
      <c r="M104" s="56">
        <v>2.4300000000000002</v>
      </c>
      <c r="N104" s="56">
        <v>2.4500000000000002</v>
      </c>
      <c r="O104" s="56">
        <v>2.46</v>
      </c>
      <c r="P104" s="56">
        <v>2.4700000000000002</v>
      </c>
      <c r="Q104" s="56">
        <v>2.48</v>
      </c>
      <c r="R104" s="56">
        <v>2.5</v>
      </c>
      <c r="S104" s="56">
        <v>2.5099999999999998</v>
      </c>
      <c r="T104" s="56">
        <v>2.52</v>
      </c>
      <c r="U104" s="56">
        <v>2.54</v>
      </c>
      <c r="V104" s="56">
        <v>2.5499999999999998</v>
      </c>
      <c r="W104" s="56">
        <v>2.56</v>
      </c>
      <c r="X104" s="56">
        <v>2.57</v>
      </c>
      <c r="Y104" s="56">
        <v>2.59</v>
      </c>
      <c r="Z104" s="56">
        <v>2.6</v>
      </c>
      <c r="AA104" s="56">
        <v>2.61</v>
      </c>
      <c r="AB104" s="56">
        <v>2.63</v>
      </c>
      <c r="AC104" s="56">
        <v>2.64</v>
      </c>
      <c r="AD104" s="56">
        <v>2.65</v>
      </c>
      <c r="AE104" s="56">
        <v>2.67</v>
      </c>
      <c r="AF104" s="56">
        <v>2.68</v>
      </c>
      <c r="AG104" s="56">
        <v>2.69</v>
      </c>
      <c r="AH104" s="56">
        <v>2.7</v>
      </c>
      <c r="AI104" s="56">
        <v>2.72</v>
      </c>
      <c r="AJ104" s="56">
        <v>2.73</v>
      </c>
      <c r="AK104" s="56">
        <v>2.74</v>
      </c>
      <c r="AL104" s="56">
        <v>2.76</v>
      </c>
      <c r="AM104" s="56">
        <v>2.77</v>
      </c>
      <c r="AN104" s="56">
        <v>2.78</v>
      </c>
      <c r="AO104" s="56">
        <v>2.8</v>
      </c>
      <c r="AP104" s="56">
        <v>2.81</v>
      </c>
      <c r="AQ104" s="56">
        <v>2.82</v>
      </c>
      <c r="AR104" s="56">
        <v>2.84</v>
      </c>
      <c r="AS104" s="56">
        <v>2.85</v>
      </c>
      <c r="AT104" s="56">
        <v>2.86</v>
      </c>
      <c r="AU104" s="56">
        <v>2.88</v>
      </c>
      <c r="AV104" s="56">
        <v>2.89</v>
      </c>
    </row>
    <row r="105" spans="1:48" x14ac:dyDescent="0.2">
      <c r="A105" s="39">
        <v>98</v>
      </c>
      <c r="B105" s="56">
        <v>2.0699999999999998</v>
      </c>
      <c r="C105" s="56">
        <v>2.09</v>
      </c>
      <c r="D105" s="56">
        <v>2.12</v>
      </c>
      <c r="E105" s="56">
        <v>2.15</v>
      </c>
      <c r="F105" s="56">
        <v>2.1800000000000002</v>
      </c>
      <c r="G105" s="56">
        <v>2.2000000000000002</v>
      </c>
      <c r="H105" s="56">
        <v>2.23</v>
      </c>
      <c r="I105" s="56">
        <v>2.2400000000000002</v>
      </c>
      <c r="J105" s="56">
        <v>2.25</v>
      </c>
      <c r="K105" s="56">
        <v>2.27</v>
      </c>
      <c r="L105" s="56">
        <v>2.2799999999999998</v>
      </c>
      <c r="M105" s="56">
        <v>2.29</v>
      </c>
      <c r="N105" s="56">
        <v>2.2999999999999998</v>
      </c>
      <c r="O105" s="56">
        <v>2.31</v>
      </c>
      <c r="P105" s="56">
        <v>2.33</v>
      </c>
      <c r="Q105" s="56">
        <v>2.34</v>
      </c>
      <c r="R105" s="56">
        <v>2.35</v>
      </c>
      <c r="S105" s="56">
        <v>2.36</v>
      </c>
      <c r="T105" s="56">
        <v>2.38</v>
      </c>
      <c r="U105" s="56">
        <v>2.39</v>
      </c>
      <c r="V105" s="56">
        <v>2.4</v>
      </c>
      <c r="W105" s="56">
        <v>2.41</v>
      </c>
      <c r="X105" s="56">
        <v>2.4300000000000002</v>
      </c>
      <c r="Y105" s="56">
        <v>2.44</v>
      </c>
      <c r="Z105" s="56">
        <v>2.4500000000000002</v>
      </c>
      <c r="AA105" s="56">
        <v>2.46</v>
      </c>
      <c r="AB105" s="56">
        <v>2.48</v>
      </c>
      <c r="AC105" s="56">
        <v>2.4900000000000002</v>
      </c>
      <c r="AD105" s="56">
        <v>2.5</v>
      </c>
      <c r="AE105" s="56">
        <v>2.5099999999999998</v>
      </c>
      <c r="AF105" s="56">
        <v>2.5299999999999998</v>
      </c>
      <c r="AG105" s="56">
        <v>2.54</v>
      </c>
      <c r="AH105" s="56">
        <v>2.5499999999999998</v>
      </c>
      <c r="AI105" s="56">
        <v>2.56</v>
      </c>
      <c r="AJ105" s="56">
        <v>2.58</v>
      </c>
      <c r="AK105" s="56">
        <v>2.59</v>
      </c>
      <c r="AL105" s="56">
        <v>2.6</v>
      </c>
      <c r="AM105" s="56">
        <v>2.61</v>
      </c>
      <c r="AN105" s="56">
        <v>2.63</v>
      </c>
      <c r="AO105" s="56">
        <v>2.64</v>
      </c>
      <c r="AP105" s="56">
        <v>2.65</v>
      </c>
      <c r="AQ105" s="56">
        <v>2.67</v>
      </c>
      <c r="AR105" s="56">
        <v>2.68</v>
      </c>
      <c r="AS105" s="56">
        <v>2.69</v>
      </c>
      <c r="AT105" s="56">
        <v>2.7</v>
      </c>
      <c r="AU105" s="56">
        <v>2.72</v>
      </c>
      <c r="AV105" s="56">
        <v>2.73</v>
      </c>
    </row>
    <row r="106" spans="1:48" x14ac:dyDescent="0.2">
      <c r="A106" s="47" t="s">
        <v>76</v>
      </c>
      <c r="B106" s="56">
        <v>1.97</v>
      </c>
      <c r="C106" s="56">
        <v>1.99</v>
      </c>
      <c r="D106" s="56">
        <v>2.02</v>
      </c>
      <c r="E106" s="56">
        <v>2.0499999999999998</v>
      </c>
      <c r="F106" s="56">
        <v>2.0699999999999998</v>
      </c>
      <c r="G106" s="56">
        <v>2.1</v>
      </c>
      <c r="H106" s="56">
        <v>2.13</v>
      </c>
      <c r="I106" s="56">
        <v>2.14</v>
      </c>
      <c r="J106" s="56">
        <v>2.15</v>
      </c>
      <c r="K106" s="56">
        <v>2.16</v>
      </c>
      <c r="L106" s="56">
        <v>2.1800000000000002</v>
      </c>
      <c r="M106" s="56">
        <v>2.19</v>
      </c>
      <c r="N106" s="56">
        <v>2.2000000000000002</v>
      </c>
      <c r="O106" s="56">
        <v>2.21</v>
      </c>
      <c r="P106" s="56">
        <v>2.2200000000000002</v>
      </c>
      <c r="Q106" s="56">
        <v>2.2400000000000002</v>
      </c>
      <c r="R106" s="56">
        <v>2.25</v>
      </c>
      <c r="S106" s="56">
        <v>2.2599999999999998</v>
      </c>
      <c r="T106" s="56">
        <v>2.27</v>
      </c>
      <c r="U106" s="56">
        <v>2.29</v>
      </c>
      <c r="V106" s="56">
        <v>2.2999999999999998</v>
      </c>
      <c r="W106" s="56">
        <v>2.31</v>
      </c>
      <c r="X106" s="56">
        <v>2.3199999999999998</v>
      </c>
      <c r="Y106" s="56">
        <v>2.34</v>
      </c>
      <c r="Z106" s="56">
        <v>2.35</v>
      </c>
      <c r="AA106" s="56">
        <v>2.36</v>
      </c>
      <c r="AB106" s="56">
        <v>2.37</v>
      </c>
      <c r="AC106" s="56">
        <v>2.39</v>
      </c>
      <c r="AD106" s="56">
        <v>2.4</v>
      </c>
      <c r="AE106" s="56">
        <v>2.41</v>
      </c>
      <c r="AF106" s="56">
        <v>2.42</v>
      </c>
      <c r="AG106" s="56">
        <v>2.44</v>
      </c>
      <c r="AH106" s="56">
        <v>2.4500000000000002</v>
      </c>
      <c r="AI106" s="56">
        <v>2.46</v>
      </c>
      <c r="AJ106" s="56">
        <v>2.4700000000000002</v>
      </c>
      <c r="AK106" s="56">
        <v>2.4900000000000002</v>
      </c>
      <c r="AL106" s="56">
        <v>2.5</v>
      </c>
      <c r="AM106" s="56">
        <v>2.5099999999999998</v>
      </c>
      <c r="AN106" s="56">
        <v>2.52</v>
      </c>
      <c r="AO106" s="56">
        <v>2.54</v>
      </c>
      <c r="AP106" s="56">
        <v>2.5499999999999998</v>
      </c>
      <c r="AQ106" s="56">
        <v>2.56</v>
      </c>
      <c r="AR106" s="56">
        <v>2.58</v>
      </c>
      <c r="AS106" s="56">
        <v>2.59</v>
      </c>
      <c r="AT106" s="56">
        <v>2.6</v>
      </c>
      <c r="AU106" s="56">
        <v>2.61</v>
      </c>
      <c r="AV106" s="56">
        <v>2.63</v>
      </c>
    </row>
    <row r="107" spans="1:48" x14ac:dyDescent="0.2">
      <c r="A107" s="47"/>
    </row>
    <row r="108" spans="1:48" x14ac:dyDescent="0.2">
      <c r="A108" s="47"/>
    </row>
    <row r="109" spans="1:48" x14ac:dyDescent="0.2">
      <c r="A109" s="39" t="s">
        <v>77</v>
      </c>
      <c r="B109" s="56"/>
      <c r="C109" s="56"/>
      <c r="D109" s="56"/>
      <c r="E109" s="56"/>
      <c r="F109" s="56"/>
      <c r="G109" s="56"/>
    </row>
    <row r="110" spans="1:48" x14ac:dyDescent="0.2">
      <c r="A110" s="39" t="s">
        <v>85</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row>
    <row r="111" spans="1:48" x14ac:dyDescent="0.2">
      <c r="A111" s="39">
        <v>0</v>
      </c>
      <c r="B111" s="56">
        <v>83.22</v>
      </c>
      <c r="C111" s="56">
        <v>83.51</v>
      </c>
      <c r="D111" s="56">
        <v>83.79</v>
      </c>
      <c r="E111" s="56">
        <v>84.07</v>
      </c>
      <c r="F111" s="56">
        <v>84.34</v>
      </c>
      <c r="G111" s="56">
        <v>84.61</v>
      </c>
      <c r="H111" s="56">
        <v>84.88</v>
      </c>
      <c r="I111" s="56">
        <v>85.06</v>
      </c>
      <c r="J111" s="56">
        <v>85.23</v>
      </c>
      <c r="K111" s="56">
        <v>85.4</v>
      </c>
      <c r="L111" s="56">
        <v>85.57</v>
      </c>
      <c r="M111" s="56">
        <v>85.74</v>
      </c>
      <c r="N111" s="56">
        <v>85.91</v>
      </c>
      <c r="O111" s="56">
        <v>86.08</v>
      </c>
      <c r="P111" s="56">
        <v>86.25</v>
      </c>
      <c r="Q111" s="56">
        <v>86.41</v>
      </c>
      <c r="R111" s="56">
        <v>86.57</v>
      </c>
      <c r="S111" s="56">
        <v>86.73</v>
      </c>
      <c r="T111" s="56">
        <v>86.88</v>
      </c>
      <c r="U111" s="56">
        <v>87.04</v>
      </c>
      <c r="V111" s="56">
        <v>87.19</v>
      </c>
      <c r="W111" s="56">
        <v>87.34</v>
      </c>
      <c r="X111" s="56">
        <v>87.49</v>
      </c>
      <c r="Y111" s="56">
        <v>87.64</v>
      </c>
      <c r="Z111" s="56">
        <v>87.78</v>
      </c>
      <c r="AA111" s="56">
        <v>87.92</v>
      </c>
      <c r="AB111" s="56">
        <v>88.07</v>
      </c>
      <c r="AC111" s="56">
        <v>88.21</v>
      </c>
      <c r="AD111" s="56">
        <v>88.35</v>
      </c>
      <c r="AE111" s="56">
        <v>88.48</v>
      </c>
      <c r="AF111" s="56">
        <v>88.62</v>
      </c>
      <c r="AG111" s="56">
        <v>88.75</v>
      </c>
      <c r="AH111" s="56">
        <v>88.88</v>
      </c>
      <c r="AI111" s="56">
        <v>89.02</v>
      </c>
      <c r="AJ111" s="56">
        <v>89.15</v>
      </c>
      <c r="AK111" s="56">
        <v>89.27</v>
      </c>
      <c r="AL111" s="56">
        <v>89.4</v>
      </c>
      <c r="AM111" s="56">
        <v>89.53</v>
      </c>
      <c r="AN111" s="56">
        <v>89.65</v>
      </c>
      <c r="AO111" s="56">
        <v>89.77</v>
      </c>
      <c r="AP111" s="56">
        <v>89.89</v>
      </c>
      <c r="AQ111" s="56">
        <v>90.01</v>
      </c>
      <c r="AR111" s="56">
        <v>90.13</v>
      </c>
      <c r="AS111" s="56">
        <v>90.24</v>
      </c>
      <c r="AT111" s="56">
        <v>90.36</v>
      </c>
      <c r="AU111" s="56">
        <v>90.47</v>
      </c>
      <c r="AV111" s="56">
        <v>90.59</v>
      </c>
    </row>
    <row r="112" spans="1:48" x14ac:dyDescent="0.2">
      <c r="A112" s="39">
        <v>1</v>
      </c>
      <c r="B112" s="56">
        <v>82.94</v>
      </c>
      <c r="C112" s="56">
        <v>83.22</v>
      </c>
      <c r="D112" s="56">
        <v>83.49</v>
      </c>
      <c r="E112" s="56">
        <v>83.76</v>
      </c>
      <c r="F112" s="56">
        <v>84.03</v>
      </c>
      <c r="G112" s="56">
        <v>84.29</v>
      </c>
      <c r="H112" s="56">
        <v>84.55</v>
      </c>
      <c r="I112" s="56">
        <v>84.72</v>
      </c>
      <c r="J112" s="56">
        <v>84.89</v>
      </c>
      <c r="K112" s="56">
        <v>85.05</v>
      </c>
      <c r="L112" s="56">
        <v>85.22</v>
      </c>
      <c r="M112" s="56">
        <v>85.39</v>
      </c>
      <c r="N112" s="56">
        <v>85.55</v>
      </c>
      <c r="O112" s="56">
        <v>85.71</v>
      </c>
      <c r="P112" s="56">
        <v>85.87</v>
      </c>
      <c r="Q112" s="56">
        <v>86.03</v>
      </c>
      <c r="R112" s="56">
        <v>86.19</v>
      </c>
      <c r="S112" s="56">
        <v>86.34</v>
      </c>
      <c r="T112" s="56">
        <v>86.49</v>
      </c>
      <c r="U112" s="56">
        <v>86.64</v>
      </c>
      <c r="V112" s="56">
        <v>86.79</v>
      </c>
      <c r="W112" s="56">
        <v>86.94</v>
      </c>
      <c r="X112" s="56">
        <v>87.08</v>
      </c>
      <c r="Y112" s="56">
        <v>87.23</v>
      </c>
      <c r="Z112" s="56">
        <v>87.37</v>
      </c>
      <c r="AA112" s="56">
        <v>87.51</v>
      </c>
      <c r="AB112" s="56">
        <v>87.65</v>
      </c>
      <c r="AC112" s="56">
        <v>87.79</v>
      </c>
      <c r="AD112" s="56">
        <v>87.92</v>
      </c>
      <c r="AE112" s="56">
        <v>88.06</v>
      </c>
      <c r="AF112" s="56">
        <v>88.19</v>
      </c>
      <c r="AG112" s="56">
        <v>88.32</v>
      </c>
      <c r="AH112" s="56">
        <v>88.45</v>
      </c>
      <c r="AI112" s="56">
        <v>88.58</v>
      </c>
      <c r="AJ112" s="56">
        <v>88.71</v>
      </c>
      <c r="AK112" s="56">
        <v>88.83</v>
      </c>
      <c r="AL112" s="56">
        <v>88.96</v>
      </c>
      <c r="AM112" s="56">
        <v>89.08</v>
      </c>
      <c r="AN112" s="56">
        <v>89.2</v>
      </c>
      <c r="AO112" s="56">
        <v>89.32</v>
      </c>
      <c r="AP112" s="56">
        <v>89.44</v>
      </c>
      <c r="AQ112" s="56">
        <v>89.56</v>
      </c>
      <c r="AR112" s="56">
        <v>89.68</v>
      </c>
      <c r="AS112" s="56">
        <v>89.79</v>
      </c>
      <c r="AT112" s="56">
        <v>89.9</v>
      </c>
      <c r="AU112" s="56">
        <v>90.01</v>
      </c>
      <c r="AV112" s="56">
        <v>90.13</v>
      </c>
    </row>
    <row r="113" spans="1:48" x14ac:dyDescent="0.2">
      <c r="A113" s="39">
        <v>2</v>
      </c>
      <c r="B113" s="56">
        <v>81.97</v>
      </c>
      <c r="C113" s="56">
        <v>82.25</v>
      </c>
      <c r="D113" s="56">
        <v>82.52</v>
      </c>
      <c r="E113" s="56">
        <v>82.79</v>
      </c>
      <c r="F113" s="56">
        <v>83.05</v>
      </c>
      <c r="G113" s="56">
        <v>83.32</v>
      </c>
      <c r="H113" s="56">
        <v>83.58</v>
      </c>
      <c r="I113" s="56">
        <v>83.74</v>
      </c>
      <c r="J113" s="56">
        <v>83.91</v>
      </c>
      <c r="K113" s="56">
        <v>84.07</v>
      </c>
      <c r="L113" s="56">
        <v>84.24</v>
      </c>
      <c r="M113" s="56">
        <v>84.41</v>
      </c>
      <c r="N113" s="56">
        <v>84.57</v>
      </c>
      <c r="O113" s="56">
        <v>84.73</v>
      </c>
      <c r="P113" s="56">
        <v>84.89</v>
      </c>
      <c r="Q113" s="56">
        <v>85.05</v>
      </c>
      <c r="R113" s="56">
        <v>85.2</v>
      </c>
      <c r="S113" s="56">
        <v>85.36</v>
      </c>
      <c r="T113" s="56">
        <v>85.51</v>
      </c>
      <c r="U113" s="56">
        <v>85.66</v>
      </c>
      <c r="V113" s="56">
        <v>85.81</v>
      </c>
      <c r="W113" s="56">
        <v>85.95</v>
      </c>
      <c r="X113" s="56">
        <v>86.1</v>
      </c>
      <c r="Y113" s="56">
        <v>86.24</v>
      </c>
      <c r="Z113" s="56">
        <v>86.38</v>
      </c>
      <c r="AA113" s="56">
        <v>86.52</v>
      </c>
      <c r="AB113" s="56">
        <v>86.66</v>
      </c>
      <c r="AC113" s="56">
        <v>86.8</v>
      </c>
      <c r="AD113" s="56">
        <v>86.93</v>
      </c>
      <c r="AE113" s="56">
        <v>87.07</v>
      </c>
      <c r="AF113" s="56">
        <v>87.2</v>
      </c>
      <c r="AG113" s="56">
        <v>87.33</v>
      </c>
      <c r="AH113" s="56">
        <v>87.46</v>
      </c>
      <c r="AI113" s="56">
        <v>87.59</v>
      </c>
      <c r="AJ113" s="56">
        <v>87.72</v>
      </c>
      <c r="AK113" s="56">
        <v>87.84</v>
      </c>
      <c r="AL113" s="56">
        <v>87.97</v>
      </c>
      <c r="AM113" s="56">
        <v>88.09</v>
      </c>
      <c r="AN113" s="56">
        <v>88.21</v>
      </c>
      <c r="AO113" s="56">
        <v>88.33</v>
      </c>
      <c r="AP113" s="56">
        <v>88.45</v>
      </c>
      <c r="AQ113" s="56">
        <v>88.57</v>
      </c>
      <c r="AR113" s="56">
        <v>88.68</v>
      </c>
      <c r="AS113" s="56">
        <v>88.8</v>
      </c>
      <c r="AT113" s="56">
        <v>88.91</v>
      </c>
      <c r="AU113" s="56">
        <v>89.02</v>
      </c>
      <c r="AV113" s="56">
        <v>89.13</v>
      </c>
    </row>
    <row r="114" spans="1:48" x14ac:dyDescent="0.2">
      <c r="A114" s="39">
        <v>3</v>
      </c>
      <c r="B114" s="56">
        <v>80.989999999999995</v>
      </c>
      <c r="C114" s="56">
        <v>81.260000000000005</v>
      </c>
      <c r="D114" s="56">
        <v>81.53</v>
      </c>
      <c r="E114" s="56">
        <v>81.8</v>
      </c>
      <c r="F114" s="56">
        <v>82.06</v>
      </c>
      <c r="G114" s="56">
        <v>82.33</v>
      </c>
      <c r="H114" s="56">
        <v>82.59</v>
      </c>
      <c r="I114" s="56">
        <v>82.75</v>
      </c>
      <c r="J114" s="56">
        <v>82.92</v>
      </c>
      <c r="K114" s="56">
        <v>83.08</v>
      </c>
      <c r="L114" s="56">
        <v>83.25</v>
      </c>
      <c r="M114" s="56">
        <v>83.42</v>
      </c>
      <c r="N114" s="56">
        <v>83.58</v>
      </c>
      <c r="O114" s="56">
        <v>83.74</v>
      </c>
      <c r="P114" s="56">
        <v>83.9</v>
      </c>
      <c r="Q114" s="56">
        <v>84.06</v>
      </c>
      <c r="R114" s="56">
        <v>84.21</v>
      </c>
      <c r="S114" s="56">
        <v>84.36</v>
      </c>
      <c r="T114" s="56">
        <v>84.51</v>
      </c>
      <c r="U114" s="56">
        <v>84.66</v>
      </c>
      <c r="V114" s="56">
        <v>84.81</v>
      </c>
      <c r="W114" s="56">
        <v>84.96</v>
      </c>
      <c r="X114" s="56">
        <v>85.1</v>
      </c>
      <c r="Y114" s="56">
        <v>85.25</v>
      </c>
      <c r="Z114" s="56">
        <v>85.39</v>
      </c>
      <c r="AA114" s="56">
        <v>85.53</v>
      </c>
      <c r="AB114" s="56">
        <v>85.67</v>
      </c>
      <c r="AC114" s="56">
        <v>85.8</v>
      </c>
      <c r="AD114" s="56">
        <v>85.94</v>
      </c>
      <c r="AE114" s="56">
        <v>86.07</v>
      </c>
      <c r="AF114" s="56">
        <v>86.2</v>
      </c>
      <c r="AG114" s="56">
        <v>86.34</v>
      </c>
      <c r="AH114" s="56">
        <v>86.47</v>
      </c>
      <c r="AI114" s="56">
        <v>86.59</v>
      </c>
      <c r="AJ114" s="56">
        <v>86.72</v>
      </c>
      <c r="AK114" s="56">
        <v>86.85</v>
      </c>
      <c r="AL114" s="56">
        <v>86.97</v>
      </c>
      <c r="AM114" s="56">
        <v>87.09</v>
      </c>
      <c r="AN114" s="56">
        <v>87.21</v>
      </c>
      <c r="AO114" s="56">
        <v>87.33</v>
      </c>
      <c r="AP114" s="56">
        <v>87.45</v>
      </c>
      <c r="AQ114" s="56">
        <v>87.57</v>
      </c>
      <c r="AR114" s="56">
        <v>87.68</v>
      </c>
      <c r="AS114" s="56">
        <v>87.8</v>
      </c>
      <c r="AT114" s="56">
        <v>87.91</v>
      </c>
      <c r="AU114" s="56">
        <v>88.02</v>
      </c>
      <c r="AV114" s="56">
        <v>88.13</v>
      </c>
    </row>
    <row r="115" spans="1:48" x14ac:dyDescent="0.2">
      <c r="A115" s="39">
        <v>4</v>
      </c>
      <c r="B115" s="56">
        <v>80</v>
      </c>
      <c r="C115" s="56">
        <v>80.27</v>
      </c>
      <c r="D115" s="56">
        <v>80.540000000000006</v>
      </c>
      <c r="E115" s="56">
        <v>80.81</v>
      </c>
      <c r="F115" s="56">
        <v>81.069999999999993</v>
      </c>
      <c r="G115" s="56">
        <v>81.33</v>
      </c>
      <c r="H115" s="56">
        <v>81.59</v>
      </c>
      <c r="I115" s="56">
        <v>81.760000000000005</v>
      </c>
      <c r="J115" s="56">
        <v>81.92</v>
      </c>
      <c r="K115" s="56">
        <v>82.09</v>
      </c>
      <c r="L115" s="56">
        <v>82.26</v>
      </c>
      <c r="M115" s="56">
        <v>82.42</v>
      </c>
      <c r="N115" s="56">
        <v>82.58</v>
      </c>
      <c r="O115" s="56">
        <v>82.74</v>
      </c>
      <c r="P115" s="56">
        <v>82.9</v>
      </c>
      <c r="Q115" s="56">
        <v>83.06</v>
      </c>
      <c r="R115" s="56">
        <v>83.22</v>
      </c>
      <c r="S115" s="56">
        <v>83.37</v>
      </c>
      <c r="T115" s="56">
        <v>83.52</v>
      </c>
      <c r="U115" s="56">
        <v>83.67</v>
      </c>
      <c r="V115" s="56">
        <v>83.82</v>
      </c>
      <c r="W115" s="56">
        <v>83.96</v>
      </c>
      <c r="X115" s="56">
        <v>84.11</v>
      </c>
      <c r="Y115" s="56">
        <v>84.25</v>
      </c>
      <c r="Z115" s="56">
        <v>84.39</v>
      </c>
      <c r="AA115" s="56">
        <v>84.53</v>
      </c>
      <c r="AB115" s="56">
        <v>84.67</v>
      </c>
      <c r="AC115" s="56">
        <v>84.81</v>
      </c>
      <c r="AD115" s="56">
        <v>84.94</v>
      </c>
      <c r="AE115" s="56">
        <v>85.08</v>
      </c>
      <c r="AF115" s="56">
        <v>85.21</v>
      </c>
      <c r="AG115" s="56">
        <v>85.34</v>
      </c>
      <c r="AH115" s="56">
        <v>85.47</v>
      </c>
      <c r="AI115" s="56">
        <v>85.6</v>
      </c>
      <c r="AJ115" s="56">
        <v>85.72</v>
      </c>
      <c r="AK115" s="56">
        <v>85.85</v>
      </c>
      <c r="AL115" s="56">
        <v>85.97</v>
      </c>
      <c r="AM115" s="56">
        <v>86.09</v>
      </c>
      <c r="AN115" s="56">
        <v>86.22</v>
      </c>
      <c r="AO115" s="56">
        <v>86.34</v>
      </c>
      <c r="AP115" s="56">
        <v>86.45</v>
      </c>
      <c r="AQ115" s="56">
        <v>86.57</v>
      </c>
      <c r="AR115" s="56">
        <v>86.69</v>
      </c>
      <c r="AS115" s="56">
        <v>86.8</v>
      </c>
      <c r="AT115" s="56">
        <v>86.91</v>
      </c>
      <c r="AU115" s="56">
        <v>87.02</v>
      </c>
      <c r="AV115" s="56">
        <v>87.14</v>
      </c>
    </row>
    <row r="116" spans="1:48" x14ac:dyDescent="0.2">
      <c r="A116" s="39">
        <v>5</v>
      </c>
      <c r="B116" s="56">
        <v>79</v>
      </c>
      <c r="C116" s="56">
        <v>79.28</v>
      </c>
      <c r="D116" s="56">
        <v>79.55</v>
      </c>
      <c r="E116" s="56">
        <v>79.81</v>
      </c>
      <c r="F116" s="56">
        <v>80.08</v>
      </c>
      <c r="G116" s="56">
        <v>80.34</v>
      </c>
      <c r="H116" s="56">
        <v>80.599999999999994</v>
      </c>
      <c r="I116" s="56">
        <v>80.760000000000005</v>
      </c>
      <c r="J116" s="56">
        <v>80.930000000000007</v>
      </c>
      <c r="K116" s="56">
        <v>81.09</v>
      </c>
      <c r="L116" s="56">
        <v>81.260000000000005</v>
      </c>
      <c r="M116" s="56">
        <v>81.42</v>
      </c>
      <c r="N116" s="56">
        <v>81.59</v>
      </c>
      <c r="O116" s="56">
        <v>81.75</v>
      </c>
      <c r="P116" s="56">
        <v>81.91</v>
      </c>
      <c r="Q116" s="56">
        <v>82.06</v>
      </c>
      <c r="R116" s="56">
        <v>82.22</v>
      </c>
      <c r="S116" s="56">
        <v>82.37</v>
      </c>
      <c r="T116" s="56">
        <v>82.52</v>
      </c>
      <c r="U116" s="56">
        <v>82.67</v>
      </c>
      <c r="V116" s="56">
        <v>82.82</v>
      </c>
      <c r="W116" s="56">
        <v>82.97</v>
      </c>
      <c r="X116" s="56">
        <v>83.11</v>
      </c>
      <c r="Y116" s="56">
        <v>83.25</v>
      </c>
      <c r="Z116" s="56">
        <v>83.39</v>
      </c>
      <c r="AA116" s="56">
        <v>83.53</v>
      </c>
      <c r="AB116" s="56">
        <v>83.67</v>
      </c>
      <c r="AC116" s="56">
        <v>83.81</v>
      </c>
      <c r="AD116" s="56">
        <v>83.94</v>
      </c>
      <c r="AE116" s="56">
        <v>84.08</v>
      </c>
      <c r="AF116" s="56">
        <v>84.21</v>
      </c>
      <c r="AG116" s="56">
        <v>84.34</v>
      </c>
      <c r="AH116" s="56">
        <v>84.47</v>
      </c>
      <c r="AI116" s="56">
        <v>84.6</v>
      </c>
      <c r="AJ116" s="56">
        <v>84.72</v>
      </c>
      <c r="AK116" s="56">
        <v>84.85</v>
      </c>
      <c r="AL116" s="56">
        <v>84.97</v>
      </c>
      <c r="AM116" s="56">
        <v>85.1</v>
      </c>
      <c r="AN116" s="56">
        <v>85.22</v>
      </c>
      <c r="AO116" s="56">
        <v>85.34</v>
      </c>
      <c r="AP116" s="56">
        <v>85.46</v>
      </c>
      <c r="AQ116" s="56">
        <v>85.57</v>
      </c>
      <c r="AR116" s="56">
        <v>85.69</v>
      </c>
      <c r="AS116" s="56">
        <v>85.8</v>
      </c>
      <c r="AT116" s="56">
        <v>85.91</v>
      </c>
      <c r="AU116" s="56">
        <v>86.03</v>
      </c>
      <c r="AV116" s="56">
        <v>86.14</v>
      </c>
    </row>
    <row r="117" spans="1:48" x14ac:dyDescent="0.2">
      <c r="A117" s="39">
        <v>6</v>
      </c>
      <c r="B117" s="56">
        <v>78.010000000000005</v>
      </c>
      <c r="C117" s="56">
        <v>78.28</v>
      </c>
      <c r="D117" s="56">
        <v>78.55</v>
      </c>
      <c r="E117" s="56">
        <v>78.819999999999993</v>
      </c>
      <c r="F117" s="56">
        <v>79.08</v>
      </c>
      <c r="G117" s="56">
        <v>79.34</v>
      </c>
      <c r="H117" s="56">
        <v>79.599999999999994</v>
      </c>
      <c r="I117" s="56">
        <v>79.77</v>
      </c>
      <c r="J117" s="56">
        <v>79.930000000000007</v>
      </c>
      <c r="K117" s="56">
        <v>80.099999999999994</v>
      </c>
      <c r="L117" s="56">
        <v>80.260000000000005</v>
      </c>
      <c r="M117" s="56">
        <v>80.430000000000007</v>
      </c>
      <c r="N117" s="56">
        <v>80.59</v>
      </c>
      <c r="O117" s="56">
        <v>80.75</v>
      </c>
      <c r="P117" s="56">
        <v>80.91</v>
      </c>
      <c r="Q117" s="56">
        <v>81.069999999999993</v>
      </c>
      <c r="R117" s="56">
        <v>81.22</v>
      </c>
      <c r="S117" s="56">
        <v>81.37</v>
      </c>
      <c r="T117" s="56">
        <v>81.52</v>
      </c>
      <c r="U117" s="56">
        <v>81.67</v>
      </c>
      <c r="V117" s="56">
        <v>81.819999999999993</v>
      </c>
      <c r="W117" s="56">
        <v>81.97</v>
      </c>
      <c r="X117" s="56">
        <v>82.11</v>
      </c>
      <c r="Y117" s="56">
        <v>82.26</v>
      </c>
      <c r="Z117" s="56">
        <v>82.4</v>
      </c>
      <c r="AA117" s="56">
        <v>82.54</v>
      </c>
      <c r="AB117" s="56">
        <v>82.67</v>
      </c>
      <c r="AC117" s="56">
        <v>82.81</v>
      </c>
      <c r="AD117" s="56">
        <v>82.95</v>
      </c>
      <c r="AE117" s="56">
        <v>83.08</v>
      </c>
      <c r="AF117" s="56">
        <v>83.21</v>
      </c>
      <c r="AG117" s="56">
        <v>83.34</v>
      </c>
      <c r="AH117" s="56">
        <v>83.47</v>
      </c>
      <c r="AI117" s="56">
        <v>83.6</v>
      </c>
      <c r="AJ117" s="56">
        <v>83.73</v>
      </c>
      <c r="AK117" s="56">
        <v>83.85</v>
      </c>
      <c r="AL117" s="56">
        <v>83.98</v>
      </c>
      <c r="AM117" s="56">
        <v>84.1</v>
      </c>
      <c r="AN117" s="56">
        <v>84.22</v>
      </c>
      <c r="AO117" s="56">
        <v>84.34</v>
      </c>
      <c r="AP117" s="56">
        <v>84.46</v>
      </c>
      <c r="AQ117" s="56">
        <v>84.57</v>
      </c>
      <c r="AR117" s="56">
        <v>84.69</v>
      </c>
      <c r="AS117" s="56">
        <v>84.8</v>
      </c>
      <c r="AT117" s="56">
        <v>84.92</v>
      </c>
      <c r="AU117" s="56">
        <v>85.03</v>
      </c>
      <c r="AV117" s="56">
        <v>85.14</v>
      </c>
    </row>
    <row r="118" spans="1:48" x14ac:dyDescent="0.2">
      <c r="A118" s="39">
        <v>7</v>
      </c>
      <c r="B118" s="56">
        <v>77.010000000000005</v>
      </c>
      <c r="C118" s="56">
        <v>77.290000000000006</v>
      </c>
      <c r="D118" s="56">
        <v>77.56</v>
      </c>
      <c r="E118" s="56">
        <v>77.819999999999993</v>
      </c>
      <c r="F118" s="56">
        <v>78.09</v>
      </c>
      <c r="G118" s="56">
        <v>78.349999999999994</v>
      </c>
      <c r="H118" s="56">
        <v>78.61</v>
      </c>
      <c r="I118" s="56">
        <v>78.77</v>
      </c>
      <c r="J118" s="56">
        <v>78.94</v>
      </c>
      <c r="K118" s="56">
        <v>79.099999999999994</v>
      </c>
      <c r="L118" s="56">
        <v>79.27</v>
      </c>
      <c r="M118" s="56">
        <v>79.430000000000007</v>
      </c>
      <c r="N118" s="56">
        <v>79.59</v>
      </c>
      <c r="O118" s="56">
        <v>79.75</v>
      </c>
      <c r="P118" s="56">
        <v>79.91</v>
      </c>
      <c r="Q118" s="56">
        <v>80.069999999999993</v>
      </c>
      <c r="R118" s="56">
        <v>80.22</v>
      </c>
      <c r="S118" s="56">
        <v>80.38</v>
      </c>
      <c r="T118" s="56">
        <v>80.53</v>
      </c>
      <c r="U118" s="56">
        <v>80.680000000000007</v>
      </c>
      <c r="V118" s="56">
        <v>80.819999999999993</v>
      </c>
      <c r="W118" s="56">
        <v>80.97</v>
      </c>
      <c r="X118" s="56">
        <v>81.11</v>
      </c>
      <c r="Y118" s="56">
        <v>81.260000000000005</v>
      </c>
      <c r="Z118" s="56">
        <v>81.400000000000006</v>
      </c>
      <c r="AA118" s="56">
        <v>81.540000000000006</v>
      </c>
      <c r="AB118" s="56">
        <v>81.680000000000007</v>
      </c>
      <c r="AC118" s="56">
        <v>81.81</v>
      </c>
      <c r="AD118" s="56">
        <v>81.95</v>
      </c>
      <c r="AE118" s="56">
        <v>82.08</v>
      </c>
      <c r="AF118" s="56">
        <v>82.21</v>
      </c>
      <c r="AG118" s="56">
        <v>82.34</v>
      </c>
      <c r="AH118" s="56">
        <v>82.47</v>
      </c>
      <c r="AI118" s="56">
        <v>82.6</v>
      </c>
      <c r="AJ118" s="56">
        <v>82.73</v>
      </c>
      <c r="AK118" s="56">
        <v>82.85</v>
      </c>
      <c r="AL118" s="56">
        <v>82.98</v>
      </c>
      <c r="AM118" s="56">
        <v>83.1</v>
      </c>
      <c r="AN118" s="56">
        <v>83.22</v>
      </c>
      <c r="AO118" s="56">
        <v>83.34</v>
      </c>
      <c r="AP118" s="56">
        <v>83.46</v>
      </c>
      <c r="AQ118" s="56">
        <v>83.57</v>
      </c>
      <c r="AR118" s="56">
        <v>83.69</v>
      </c>
      <c r="AS118" s="56">
        <v>83.8</v>
      </c>
      <c r="AT118" s="56">
        <v>83.92</v>
      </c>
      <c r="AU118" s="56">
        <v>84.03</v>
      </c>
      <c r="AV118" s="56">
        <v>84.14</v>
      </c>
    </row>
    <row r="119" spans="1:48" x14ac:dyDescent="0.2">
      <c r="A119" s="39">
        <v>8</v>
      </c>
      <c r="B119" s="56">
        <v>76.02</v>
      </c>
      <c r="C119" s="56">
        <v>76.290000000000006</v>
      </c>
      <c r="D119" s="56">
        <v>76.56</v>
      </c>
      <c r="E119" s="56">
        <v>76.83</v>
      </c>
      <c r="F119" s="56">
        <v>77.09</v>
      </c>
      <c r="G119" s="56">
        <v>77.349999999999994</v>
      </c>
      <c r="H119" s="56">
        <v>77.61</v>
      </c>
      <c r="I119" s="56">
        <v>77.78</v>
      </c>
      <c r="J119" s="56">
        <v>77.94</v>
      </c>
      <c r="K119" s="56">
        <v>78.11</v>
      </c>
      <c r="L119" s="56">
        <v>78.27</v>
      </c>
      <c r="M119" s="56">
        <v>78.430000000000007</v>
      </c>
      <c r="N119" s="56">
        <v>78.599999999999994</v>
      </c>
      <c r="O119" s="56">
        <v>78.760000000000005</v>
      </c>
      <c r="P119" s="56">
        <v>78.92</v>
      </c>
      <c r="Q119" s="56">
        <v>79.069999999999993</v>
      </c>
      <c r="R119" s="56">
        <v>79.23</v>
      </c>
      <c r="S119" s="56">
        <v>79.38</v>
      </c>
      <c r="T119" s="56">
        <v>79.53</v>
      </c>
      <c r="U119" s="56">
        <v>79.680000000000007</v>
      </c>
      <c r="V119" s="56">
        <v>79.83</v>
      </c>
      <c r="W119" s="56">
        <v>79.97</v>
      </c>
      <c r="X119" s="56">
        <v>80.12</v>
      </c>
      <c r="Y119" s="56">
        <v>80.260000000000005</v>
      </c>
      <c r="Z119" s="56">
        <v>80.400000000000006</v>
      </c>
      <c r="AA119" s="56">
        <v>80.540000000000006</v>
      </c>
      <c r="AB119" s="56">
        <v>80.680000000000007</v>
      </c>
      <c r="AC119" s="56">
        <v>80.81</v>
      </c>
      <c r="AD119" s="56">
        <v>80.95</v>
      </c>
      <c r="AE119" s="56">
        <v>81.08</v>
      </c>
      <c r="AF119" s="56">
        <v>81.22</v>
      </c>
      <c r="AG119" s="56">
        <v>81.349999999999994</v>
      </c>
      <c r="AH119" s="56">
        <v>81.47</v>
      </c>
      <c r="AI119" s="56">
        <v>81.599999999999994</v>
      </c>
      <c r="AJ119" s="56">
        <v>81.73</v>
      </c>
      <c r="AK119" s="56">
        <v>81.849999999999994</v>
      </c>
      <c r="AL119" s="56">
        <v>81.98</v>
      </c>
      <c r="AM119" s="56">
        <v>82.1</v>
      </c>
      <c r="AN119" s="56">
        <v>82.22</v>
      </c>
      <c r="AO119" s="56">
        <v>82.34</v>
      </c>
      <c r="AP119" s="56">
        <v>82.46</v>
      </c>
      <c r="AQ119" s="56">
        <v>82.58</v>
      </c>
      <c r="AR119" s="56">
        <v>82.69</v>
      </c>
      <c r="AS119" s="56">
        <v>82.81</v>
      </c>
      <c r="AT119" s="56">
        <v>82.92</v>
      </c>
      <c r="AU119" s="56">
        <v>83.03</v>
      </c>
      <c r="AV119" s="56">
        <v>83.14</v>
      </c>
    </row>
    <row r="120" spans="1:48" x14ac:dyDescent="0.2">
      <c r="A120" s="39">
        <v>9</v>
      </c>
      <c r="B120" s="56">
        <v>75.02</v>
      </c>
      <c r="C120" s="56">
        <v>75.3</v>
      </c>
      <c r="D120" s="56">
        <v>75.569999999999993</v>
      </c>
      <c r="E120" s="56">
        <v>75.83</v>
      </c>
      <c r="F120" s="56">
        <v>76.09</v>
      </c>
      <c r="G120" s="56">
        <v>76.349999999999994</v>
      </c>
      <c r="H120" s="56">
        <v>76.61</v>
      </c>
      <c r="I120" s="56">
        <v>76.78</v>
      </c>
      <c r="J120" s="56">
        <v>76.94</v>
      </c>
      <c r="K120" s="56">
        <v>77.11</v>
      </c>
      <c r="L120" s="56">
        <v>77.27</v>
      </c>
      <c r="M120" s="56">
        <v>77.44</v>
      </c>
      <c r="N120" s="56">
        <v>77.599999999999994</v>
      </c>
      <c r="O120" s="56">
        <v>77.760000000000005</v>
      </c>
      <c r="P120" s="56">
        <v>77.92</v>
      </c>
      <c r="Q120" s="56">
        <v>78.08</v>
      </c>
      <c r="R120" s="56">
        <v>78.23</v>
      </c>
      <c r="S120" s="56">
        <v>78.38</v>
      </c>
      <c r="T120" s="56">
        <v>78.53</v>
      </c>
      <c r="U120" s="56">
        <v>78.680000000000007</v>
      </c>
      <c r="V120" s="56">
        <v>78.83</v>
      </c>
      <c r="W120" s="56">
        <v>78.97</v>
      </c>
      <c r="X120" s="56">
        <v>79.12</v>
      </c>
      <c r="Y120" s="56">
        <v>79.260000000000005</v>
      </c>
      <c r="Z120" s="56">
        <v>79.400000000000006</v>
      </c>
      <c r="AA120" s="56">
        <v>79.540000000000006</v>
      </c>
      <c r="AB120" s="56">
        <v>79.680000000000007</v>
      </c>
      <c r="AC120" s="56">
        <v>79.819999999999993</v>
      </c>
      <c r="AD120" s="56">
        <v>79.95</v>
      </c>
      <c r="AE120" s="56">
        <v>80.08</v>
      </c>
      <c r="AF120" s="56">
        <v>80.22</v>
      </c>
      <c r="AG120" s="56">
        <v>80.349999999999994</v>
      </c>
      <c r="AH120" s="56">
        <v>80.48</v>
      </c>
      <c r="AI120" s="56">
        <v>80.599999999999994</v>
      </c>
      <c r="AJ120" s="56">
        <v>80.73</v>
      </c>
      <c r="AK120" s="56">
        <v>80.86</v>
      </c>
      <c r="AL120" s="56">
        <v>80.98</v>
      </c>
      <c r="AM120" s="56">
        <v>81.099999999999994</v>
      </c>
      <c r="AN120" s="56">
        <v>81.22</v>
      </c>
      <c r="AO120" s="56">
        <v>81.34</v>
      </c>
      <c r="AP120" s="56">
        <v>81.459999999999994</v>
      </c>
      <c r="AQ120" s="56">
        <v>81.58</v>
      </c>
      <c r="AR120" s="56">
        <v>81.69</v>
      </c>
      <c r="AS120" s="56">
        <v>81.81</v>
      </c>
      <c r="AT120" s="56">
        <v>81.92</v>
      </c>
      <c r="AU120" s="56">
        <v>82.03</v>
      </c>
      <c r="AV120" s="56">
        <v>82.14</v>
      </c>
    </row>
    <row r="121" spans="1:48" x14ac:dyDescent="0.2">
      <c r="A121" s="39">
        <v>10</v>
      </c>
      <c r="B121" s="56">
        <v>74.03</v>
      </c>
      <c r="C121" s="56">
        <v>74.3</v>
      </c>
      <c r="D121" s="56">
        <v>74.569999999999993</v>
      </c>
      <c r="E121" s="56">
        <v>74.83</v>
      </c>
      <c r="F121" s="56">
        <v>75.099999999999994</v>
      </c>
      <c r="G121" s="56">
        <v>75.36</v>
      </c>
      <c r="H121" s="56">
        <v>75.62</v>
      </c>
      <c r="I121" s="56">
        <v>75.78</v>
      </c>
      <c r="J121" s="56">
        <v>75.95</v>
      </c>
      <c r="K121" s="56">
        <v>76.11</v>
      </c>
      <c r="L121" s="56">
        <v>76.28</v>
      </c>
      <c r="M121" s="56">
        <v>76.44</v>
      </c>
      <c r="N121" s="56">
        <v>76.599999999999994</v>
      </c>
      <c r="O121" s="56">
        <v>76.760000000000005</v>
      </c>
      <c r="P121" s="56">
        <v>76.92</v>
      </c>
      <c r="Q121" s="56">
        <v>77.08</v>
      </c>
      <c r="R121" s="56">
        <v>77.23</v>
      </c>
      <c r="S121" s="56">
        <v>77.38</v>
      </c>
      <c r="T121" s="56">
        <v>77.53</v>
      </c>
      <c r="U121" s="56">
        <v>77.680000000000007</v>
      </c>
      <c r="V121" s="56">
        <v>77.83</v>
      </c>
      <c r="W121" s="56">
        <v>77.98</v>
      </c>
      <c r="X121" s="56">
        <v>78.12</v>
      </c>
      <c r="Y121" s="56">
        <v>78.260000000000005</v>
      </c>
      <c r="Z121" s="56">
        <v>78.400000000000006</v>
      </c>
      <c r="AA121" s="56">
        <v>78.540000000000006</v>
      </c>
      <c r="AB121" s="56">
        <v>78.680000000000007</v>
      </c>
      <c r="AC121" s="56">
        <v>78.819999999999993</v>
      </c>
      <c r="AD121" s="56">
        <v>78.95</v>
      </c>
      <c r="AE121" s="56">
        <v>79.09</v>
      </c>
      <c r="AF121" s="56">
        <v>79.22</v>
      </c>
      <c r="AG121" s="56">
        <v>79.349999999999994</v>
      </c>
      <c r="AH121" s="56">
        <v>79.48</v>
      </c>
      <c r="AI121" s="56">
        <v>79.61</v>
      </c>
      <c r="AJ121" s="56">
        <v>79.73</v>
      </c>
      <c r="AK121" s="56">
        <v>79.86</v>
      </c>
      <c r="AL121" s="56">
        <v>79.98</v>
      </c>
      <c r="AM121" s="56">
        <v>80.099999999999994</v>
      </c>
      <c r="AN121" s="56">
        <v>80.22</v>
      </c>
      <c r="AO121" s="56">
        <v>80.34</v>
      </c>
      <c r="AP121" s="56">
        <v>80.459999999999994</v>
      </c>
      <c r="AQ121" s="56">
        <v>80.58</v>
      </c>
      <c r="AR121" s="56">
        <v>80.69</v>
      </c>
      <c r="AS121" s="56">
        <v>80.81</v>
      </c>
      <c r="AT121" s="56">
        <v>80.92</v>
      </c>
      <c r="AU121" s="56">
        <v>81.03</v>
      </c>
      <c r="AV121" s="56">
        <v>81.14</v>
      </c>
    </row>
    <row r="122" spans="1:48" x14ac:dyDescent="0.2">
      <c r="A122" s="39">
        <v>11</v>
      </c>
      <c r="B122" s="56">
        <v>73.03</v>
      </c>
      <c r="C122" s="56">
        <v>73.3</v>
      </c>
      <c r="D122" s="56">
        <v>73.569999999999993</v>
      </c>
      <c r="E122" s="56">
        <v>73.84</v>
      </c>
      <c r="F122" s="56">
        <v>74.099999999999994</v>
      </c>
      <c r="G122" s="56">
        <v>74.36</v>
      </c>
      <c r="H122" s="56">
        <v>74.62</v>
      </c>
      <c r="I122" s="56">
        <v>74.78</v>
      </c>
      <c r="J122" s="56">
        <v>74.95</v>
      </c>
      <c r="K122" s="56">
        <v>75.11</v>
      </c>
      <c r="L122" s="56">
        <v>75.28</v>
      </c>
      <c r="M122" s="56">
        <v>75.44</v>
      </c>
      <c r="N122" s="56">
        <v>75.599999999999994</v>
      </c>
      <c r="O122" s="56">
        <v>75.77</v>
      </c>
      <c r="P122" s="56">
        <v>75.92</v>
      </c>
      <c r="Q122" s="56">
        <v>76.08</v>
      </c>
      <c r="R122" s="56">
        <v>76.23</v>
      </c>
      <c r="S122" s="56">
        <v>76.39</v>
      </c>
      <c r="T122" s="56">
        <v>76.540000000000006</v>
      </c>
      <c r="U122" s="56">
        <v>76.680000000000007</v>
      </c>
      <c r="V122" s="56">
        <v>76.83</v>
      </c>
      <c r="W122" s="56">
        <v>76.98</v>
      </c>
      <c r="X122" s="56">
        <v>77.12</v>
      </c>
      <c r="Y122" s="56">
        <v>77.260000000000005</v>
      </c>
      <c r="Z122" s="56">
        <v>77.41</v>
      </c>
      <c r="AA122" s="56">
        <v>77.55</v>
      </c>
      <c r="AB122" s="56">
        <v>77.680000000000007</v>
      </c>
      <c r="AC122" s="56">
        <v>77.819999999999993</v>
      </c>
      <c r="AD122" s="56">
        <v>77.95</v>
      </c>
      <c r="AE122" s="56">
        <v>78.09</v>
      </c>
      <c r="AF122" s="56">
        <v>78.22</v>
      </c>
      <c r="AG122" s="56">
        <v>78.349999999999994</v>
      </c>
      <c r="AH122" s="56">
        <v>78.48</v>
      </c>
      <c r="AI122" s="56">
        <v>78.61</v>
      </c>
      <c r="AJ122" s="56">
        <v>78.73</v>
      </c>
      <c r="AK122" s="56">
        <v>78.86</v>
      </c>
      <c r="AL122" s="56">
        <v>78.98</v>
      </c>
      <c r="AM122" s="56">
        <v>79.099999999999994</v>
      </c>
      <c r="AN122" s="56">
        <v>79.22</v>
      </c>
      <c r="AO122" s="56">
        <v>79.34</v>
      </c>
      <c r="AP122" s="56">
        <v>79.459999999999994</v>
      </c>
      <c r="AQ122" s="56">
        <v>79.58</v>
      </c>
      <c r="AR122" s="56">
        <v>79.69</v>
      </c>
      <c r="AS122" s="56">
        <v>79.81</v>
      </c>
      <c r="AT122" s="56">
        <v>79.92</v>
      </c>
      <c r="AU122" s="56">
        <v>80.03</v>
      </c>
      <c r="AV122" s="56">
        <v>80.14</v>
      </c>
    </row>
    <row r="123" spans="1:48" x14ac:dyDescent="0.2">
      <c r="A123" s="39">
        <v>12</v>
      </c>
      <c r="B123" s="56">
        <v>72.03</v>
      </c>
      <c r="C123" s="56">
        <v>72.31</v>
      </c>
      <c r="D123" s="56">
        <v>72.58</v>
      </c>
      <c r="E123" s="56">
        <v>72.84</v>
      </c>
      <c r="F123" s="56">
        <v>73.099999999999994</v>
      </c>
      <c r="G123" s="56">
        <v>73.36</v>
      </c>
      <c r="H123" s="56">
        <v>73.62</v>
      </c>
      <c r="I123" s="56">
        <v>73.790000000000006</v>
      </c>
      <c r="J123" s="56">
        <v>73.95</v>
      </c>
      <c r="K123" s="56">
        <v>74.12</v>
      </c>
      <c r="L123" s="56">
        <v>74.28</v>
      </c>
      <c r="M123" s="56">
        <v>74.44</v>
      </c>
      <c r="N123" s="56">
        <v>74.61</v>
      </c>
      <c r="O123" s="56">
        <v>74.77</v>
      </c>
      <c r="P123" s="56">
        <v>74.930000000000007</v>
      </c>
      <c r="Q123" s="56">
        <v>75.08</v>
      </c>
      <c r="R123" s="56">
        <v>75.239999999999995</v>
      </c>
      <c r="S123" s="56">
        <v>75.39</v>
      </c>
      <c r="T123" s="56">
        <v>75.540000000000006</v>
      </c>
      <c r="U123" s="56">
        <v>75.69</v>
      </c>
      <c r="V123" s="56">
        <v>75.83</v>
      </c>
      <c r="W123" s="56">
        <v>75.98</v>
      </c>
      <c r="X123" s="56">
        <v>76.12</v>
      </c>
      <c r="Y123" s="56">
        <v>76.27</v>
      </c>
      <c r="Z123" s="56">
        <v>76.41</v>
      </c>
      <c r="AA123" s="56">
        <v>76.55</v>
      </c>
      <c r="AB123" s="56">
        <v>76.680000000000007</v>
      </c>
      <c r="AC123" s="56">
        <v>76.819999999999993</v>
      </c>
      <c r="AD123" s="56">
        <v>76.959999999999994</v>
      </c>
      <c r="AE123" s="56">
        <v>77.09</v>
      </c>
      <c r="AF123" s="56">
        <v>77.22</v>
      </c>
      <c r="AG123" s="56">
        <v>77.349999999999994</v>
      </c>
      <c r="AH123" s="56">
        <v>77.48</v>
      </c>
      <c r="AI123" s="56">
        <v>77.61</v>
      </c>
      <c r="AJ123" s="56">
        <v>77.73</v>
      </c>
      <c r="AK123" s="56">
        <v>77.86</v>
      </c>
      <c r="AL123" s="56">
        <v>77.98</v>
      </c>
      <c r="AM123" s="56">
        <v>78.099999999999994</v>
      </c>
      <c r="AN123" s="56">
        <v>78.23</v>
      </c>
      <c r="AO123" s="56">
        <v>78.34</v>
      </c>
      <c r="AP123" s="56">
        <v>78.459999999999994</v>
      </c>
      <c r="AQ123" s="56">
        <v>78.58</v>
      </c>
      <c r="AR123" s="56">
        <v>78.7</v>
      </c>
      <c r="AS123" s="56">
        <v>78.81</v>
      </c>
      <c r="AT123" s="56">
        <v>78.92</v>
      </c>
      <c r="AU123" s="56">
        <v>79.03</v>
      </c>
      <c r="AV123" s="56">
        <v>79.14</v>
      </c>
    </row>
    <row r="124" spans="1:48" x14ac:dyDescent="0.2">
      <c r="A124" s="39">
        <v>13</v>
      </c>
      <c r="B124" s="56">
        <v>71.040000000000006</v>
      </c>
      <c r="C124" s="56">
        <v>71.31</v>
      </c>
      <c r="D124" s="56">
        <v>71.58</v>
      </c>
      <c r="E124" s="56">
        <v>71.84</v>
      </c>
      <c r="F124" s="56">
        <v>72.099999999999994</v>
      </c>
      <c r="G124" s="56">
        <v>72.37</v>
      </c>
      <c r="H124" s="56">
        <v>72.63</v>
      </c>
      <c r="I124" s="56">
        <v>72.790000000000006</v>
      </c>
      <c r="J124" s="56">
        <v>72.95</v>
      </c>
      <c r="K124" s="56">
        <v>73.12</v>
      </c>
      <c r="L124" s="56">
        <v>73.28</v>
      </c>
      <c r="M124" s="56">
        <v>73.45</v>
      </c>
      <c r="N124" s="56">
        <v>73.61</v>
      </c>
      <c r="O124" s="56">
        <v>73.77</v>
      </c>
      <c r="P124" s="56">
        <v>73.930000000000007</v>
      </c>
      <c r="Q124" s="56">
        <v>74.08</v>
      </c>
      <c r="R124" s="56">
        <v>74.239999999999995</v>
      </c>
      <c r="S124" s="56">
        <v>74.39</v>
      </c>
      <c r="T124" s="56">
        <v>74.540000000000006</v>
      </c>
      <c r="U124" s="56">
        <v>74.69</v>
      </c>
      <c r="V124" s="56">
        <v>74.84</v>
      </c>
      <c r="W124" s="56">
        <v>74.98</v>
      </c>
      <c r="X124" s="56">
        <v>75.13</v>
      </c>
      <c r="Y124" s="56">
        <v>75.27</v>
      </c>
      <c r="Z124" s="56">
        <v>75.41</v>
      </c>
      <c r="AA124" s="56">
        <v>75.55</v>
      </c>
      <c r="AB124" s="56">
        <v>75.69</v>
      </c>
      <c r="AC124" s="56">
        <v>75.819999999999993</v>
      </c>
      <c r="AD124" s="56">
        <v>75.959999999999994</v>
      </c>
      <c r="AE124" s="56">
        <v>76.09</v>
      </c>
      <c r="AF124" s="56">
        <v>76.22</v>
      </c>
      <c r="AG124" s="56">
        <v>76.349999999999994</v>
      </c>
      <c r="AH124" s="56">
        <v>76.48</v>
      </c>
      <c r="AI124" s="56">
        <v>76.61</v>
      </c>
      <c r="AJ124" s="56">
        <v>76.739999999999995</v>
      </c>
      <c r="AK124" s="56">
        <v>76.86</v>
      </c>
      <c r="AL124" s="56">
        <v>76.98</v>
      </c>
      <c r="AM124" s="56">
        <v>77.11</v>
      </c>
      <c r="AN124" s="56">
        <v>77.23</v>
      </c>
      <c r="AO124" s="56">
        <v>77.349999999999994</v>
      </c>
      <c r="AP124" s="56">
        <v>77.459999999999994</v>
      </c>
      <c r="AQ124" s="56">
        <v>77.58</v>
      </c>
      <c r="AR124" s="56">
        <v>77.7</v>
      </c>
      <c r="AS124" s="56">
        <v>77.81</v>
      </c>
      <c r="AT124" s="56">
        <v>77.92</v>
      </c>
      <c r="AU124" s="56">
        <v>78.03</v>
      </c>
      <c r="AV124" s="56">
        <v>78.14</v>
      </c>
    </row>
    <row r="125" spans="1:48" x14ac:dyDescent="0.2">
      <c r="A125" s="39">
        <v>14</v>
      </c>
      <c r="B125" s="56">
        <v>70.040000000000006</v>
      </c>
      <c r="C125" s="56">
        <v>70.31</v>
      </c>
      <c r="D125" s="56">
        <v>70.58</v>
      </c>
      <c r="E125" s="56">
        <v>70.849999999999994</v>
      </c>
      <c r="F125" s="56">
        <v>71.11</v>
      </c>
      <c r="G125" s="56">
        <v>71.37</v>
      </c>
      <c r="H125" s="56">
        <v>71.63</v>
      </c>
      <c r="I125" s="56">
        <v>71.790000000000006</v>
      </c>
      <c r="J125" s="56">
        <v>71.959999999999994</v>
      </c>
      <c r="K125" s="56">
        <v>72.12</v>
      </c>
      <c r="L125" s="56">
        <v>72.290000000000006</v>
      </c>
      <c r="M125" s="56">
        <v>72.45</v>
      </c>
      <c r="N125" s="56">
        <v>72.61</v>
      </c>
      <c r="O125" s="56">
        <v>72.77</v>
      </c>
      <c r="P125" s="56">
        <v>72.930000000000007</v>
      </c>
      <c r="Q125" s="56">
        <v>73.09</v>
      </c>
      <c r="R125" s="56">
        <v>73.239999999999995</v>
      </c>
      <c r="S125" s="56">
        <v>73.39</v>
      </c>
      <c r="T125" s="56">
        <v>73.540000000000006</v>
      </c>
      <c r="U125" s="56">
        <v>73.69</v>
      </c>
      <c r="V125" s="56">
        <v>73.84</v>
      </c>
      <c r="W125" s="56">
        <v>73.98</v>
      </c>
      <c r="X125" s="56">
        <v>74.13</v>
      </c>
      <c r="Y125" s="56">
        <v>74.27</v>
      </c>
      <c r="Z125" s="56">
        <v>74.41</v>
      </c>
      <c r="AA125" s="56">
        <v>74.55</v>
      </c>
      <c r="AB125" s="56">
        <v>74.69</v>
      </c>
      <c r="AC125" s="56">
        <v>74.819999999999993</v>
      </c>
      <c r="AD125" s="56">
        <v>74.959999999999994</v>
      </c>
      <c r="AE125" s="56">
        <v>75.09</v>
      </c>
      <c r="AF125" s="56">
        <v>75.22</v>
      </c>
      <c r="AG125" s="56">
        <v>75.349999999999994</v>
      </c>
      <c r="AH125" s="56">
        <v>75.48</v>
      </c>
      <c r="AI125" s="56">
        <v>75.61</v>
      </c>
      <c r="AJ125" s="56">
        <v>75.739999999999995</v>
      </c>
      <c r="AK125" s="56">
        <v>75.86</v>
      </c>
      <c r="AL125" s="56">
        <v>75.989999999999995</v>
      </c>
      <c r="AM125" s="56">
        <v>76.11</v>
      </c>
      <c r="AN125" s="56">
        <v>76.23</v>
      </c>
      <c r="AO125" s="56">
        <v>76.349999999999994</v>
      </c>
      <c r="AP125" s="56">
        <v>76.47</v>
      </c>
      <c r="AQ125" s="56">
        <v>76.58</v>
      </c>
      <c r="AR125" s="56">
        <v>76.7</v>
      </c>
      <c r="AS125" s="56">
        <v>76.81</v>
      </c>
      <c r="AT125" s="56">
        <v>76.92</v>
      </c>
      <c r="AU125" s="56">
        <v>77.03</v>
      </c>
      <c r="AV125" s="56">
        <v>77.14</v>
      </c>
    </row>
    <row r="126" spans="1:48" x14ac:dyDescent="0.2">
      <c r="A126" s="39">
        <v>15</v>
      </c>
      <c r="B126" s="56">
        <v>69.05</v>
      </c>
      <c r="C126" s="56">
        <v>69.319999999999993</v>
      </c>
      <c r="D126" s="56">
        <v>69.59</v>
      </c>
      <c r="E126" s="56">
        <v>69.849999999999994</v>
      </c>
      <c r="F126" s="56">
        <v>70.11</v>
      </c>
      <c r="G126" s="56">
        <v>70.37</v>
      </c>
      <c r="H126" s="56">
        <v>70.63</v>
      </c>
      <c r="I126" s="56">
        <v>70.8</v>
      </c>
      <c r="J126" s="56">
        <v>70.959999999999994</v>
      </c>
      <c r="K126" s="56">
        <v>71.13</v>
      </c>
      <c r="L126" s="56">
        <v>71.290000000000006</v>
      </c>
      <c r="M126" s="56">
        <v>71.45</v>
      </c>
      <c r="N126" s="56">
        <v>71.62</v>
      </c>
      <c r="O126" s="56">
        <v>71.78</v>
      </c>
      <c r="P126" s="56">
        <v>71.930000000000007</v>
      </c>
      <c r="Q126" s="56">
        <v>72.09</v>
      </c>
      <c r="R126" s="56">
        <v>72.239999999999995</v>
      </c>
      <c r="S126" s="56">
        <v>72.400000000000006</v>
      </c>
      <c r="T126" s="56">
        <v>72.55</v>
      </c>
      <c r="U126" s="56">
        <v>72.69</v>
      </c>
      <c r="V126" s="56">
        <v>72.84</v>
      </c>
      <c r="W126" s="56">
        <v>72.989999999999995</v>
      </c>
      <c r="X126" s="56">
        <v>73.13</v>
      </c>
      <c r="Y126" s="56">
        <v>73.27</v>
      </c>
      <c r="Z126" s="56">
        <v>73.41</v>
      </c>
      <c r="AA126" s="56">
        <v>73.55</v>
      </c>
      <c r="AB126" s="56">
        <v>73.69</v>
      </c>
      <c r="AC126" s="56">
        <v>73.83</v>
      </c>
      <c r="AD126" s="56">
        <v>73.959999999999994</v>
      </c>
      <c r="AE126" s="56">
        <v>74.09</v>
      </c>
      <c r="AF126" s="56">
        <v>74.23</v>
      </c>
      <c r="AG126" s="56">
        <v>74.36</v>
      </c>
      <c r="AH126" s="56">
        <v>74.489999999999995</v>
      </c>
      <c r="AI126" s="56">
        <v>74.61</v>
      </c>
      <c r="AJ126" s="56">
        <v>74.739999999999995</v>
      </c>
      <c r="AK126" s="56">
        <v>74.86</v>
      </c>
      <c r="AL126" s="56">
        <v>74.989999999999995</v>
      </c>
      <c r="AM126" s="56">
        <v>75.11</v>
      </c>
      <c r="AN126" s="56">
        <v>75.23</v>
      </c>
      <c r="AO126" s="56">
        <v>75.349999999999994</v>
      </c>
      <c r="AP126" s="56">
        <v>75.47</v>
      </c>
      <c r="AQ126" s="56">
        <v>75.58</v>
      </c>
      <c r="AR126" s="56">
        <v>75.7</v>
      </c>
      <c r="AS126" s="56">
        <v>75.81</v>
      </c>
      <c r="AT126" s="56">
        <v>75.930000000000007</v>
      </c>
      <c r="AU126" s="56">
        <v>76.040000000000006</v>
      </c>
      <c r="AV126" s="56">
        <v>76.150000000000006</v>
      </c>
    </row>
    <row r="127" spans="1:48" x14ac:dyDescent="0.2">
      <c r="A127" s="39">
        <v>16</v>
      </c>
      <c r="B127" s="56">
        <v>68.05</v>
      </c>
      <c r="C127" s="56">
        <v>68.33</v>
      </c>
      <c r="D127" s="56">
        <v>68.59</v>
      </c>
      <c r="E127" s="56">
        <v>68.86</v>
      </c>
      <c r="F127" s="56">
        <v>69.12</v>
      </c>
      <c r="G127" s="56">
        <v>69.38</v>
      </c>
      <c r="H127" s="56">
        <v>69.64</v>
      </c>
      <c r="I127" s="56">
        <v>69.8</v>
      </c>
      <c r="J127" s="56">
        <v>69.97</v>
      </c>
      <c r="K127" s="56">
        <v>70.13</v>
      </c>
      <c r="L127" s="56">
        <v>70.290000000000006</v>
      </c>
      <c r="M127" s="56">
        <v>70.459999999999994</v>
      </c>
      <c r="N127" s="56">
        <v>70.62</v>
      </c>
      <c r="O127" s="56">
        <v>70.78</v>
      </c>
      <c r="P127" s="56">
        <v>70.94</v>
      </c>
      <c r="Q127" s="56">
        <v>71.09</v>
      </c>
      <c r="R127" s="56">
        <v>71.25</v>
      </c>
      <c r="S127" s="56">
        <v>71.400000000000006</v>
      </c>
      <c r="T127" s="56">
        <v>71.55</v>
      </c>
      <c r="U127" s="56">
        <v>71.7</v>
      </c>
      <c r="V127" s="56">
        <v>71.84</v>
      </c>
      <c r="W127" s="56">
        <v>71.989999999999995</v>
      </c>
      <c r="X127" s="56">
        <v>72.13</v>
      </c>
      <c r="Y127" s="56">
        <v>72.28</v>
      </c>
      <c r="Z127" s="56">
        <v>72.42</v>
      </c>
      <c r="AA127" s="56">
        <v>72.56</v>
      </c>
      <c r="AB127" s="56">
        <v>72.69</v>
      </c>
      <c r="AC127" s="56">
        <v>72.83</v>
      </c>
      <c r="AD127" s="56">
        <v>72.959999999999994</v>
      </c>
      <c r="AE127" s="56">
        <v>73.099999999999994</v>
      </c>
      <c r="AF127" s="56">
        <v>73.23</v>
      </c>
      <c r="AG127" s="56">
        <v>73.36</v>
      </c>
      <c r="AH127" s="56">
        <v>73.489999999999995</v>
      </c>
      <c r="AI127" s="56">
        <v>73.62</v>
      </c>
      <c r="AJ127" s="56">
        <v>73.739999999999995</v>
      </c>
      <c r="AK127" s="56">
        <v>73.87</v>
      </c>
      <c r="AL127" s="56">
        <v>73.989999999999995</v>
      </c>
      <c r="AM127" s="56">
        <v>74.11</v>
      </c>
      <c r="AN127" s="56">
        <v>74.23</v>
      </c>
      <c r="AO127" s="56">
        <v>74.349999999999994</v>
      </c>
      <c r="AP127" s="56">
        <v>74.47</v>
      </c>
      <c r="AQ127" s="56">
        <v>74.59</v>
      </c>
      <c r="AR127" s="56">
        <v>74.7</v>
      </c>
      <c r="AS127" s="56">
        <v>74.81</v>
      </c>
      <c r="AT127" s="56">
        <v>74.930000000000007</v>
      </c>
      <c r="AU127" s="56">
        <v>75.040000000000006</v>
      </c>
      <c r="AV127" s="56">
        <v>75.150000000000006</v>
      </c>
    </row>
    <row r="128" spans="1:48" x14ac:dyDescent="0.2">
      <c r="A128" s="39">
        <v>17</v>
      </c>
      <c r="B128" s="56">
        <v>67.06</v>
      </c>
      <c r="C128" s="56">
        <v>67.33</v>
      </c>
      <c r="D128" s="56">
        <v>67.599999999999994</v>
      </c>
      <c r="E128" s="56">
        <v>67.86</v>
      </c>
      <c r="F128" s="56">
        <v>68.12</v>
      </c>
      <c r="G128" s="56">
        <v>68.39</v>
      </c>
      <c r="H128" s="56">
        <v>68.64</v>
      </c>
      <c r="I128" s="56">
        <v>68.81</v>
      </c>
      <c r="J128" s="56">
        <v>68.97</v>
      </c>
      <c r="K128" s="56">
        <v>69.14</v>
      </c>
      <c r="L128" s="56">
        <v>69.3</v>
      </c>
      <c r="M128" s="56">
        <v>69.459999999999994</v>
      </c>
      <c r="N128" s="56">
        <v>69.63</v>
      </c>
      <c r="O128" s="56">
        <v>69.790000000000006</v>
      </c>
      <c r="P128" s="56">
        <v>69.94</v>
      </c>
      <c r="Q128" s="56">
        <v>70.099999999999994</v>
      </c>
      <c r="R128" s="56">
        <v>70.25</v>
      </c>
      <c r="S128" s="56">
        <v>70.400000000000006</v>
      </c>
      <c r="T128" s="56">
        <v>70.55</v>
      </c>
      <c r="U128" s="56">
        <v>70.7</v>
      </c>
      <c r="V128" s="56">
        <v>70.849999999999994</v>
      </c>
      <c r="W128" s="56">
        <v>70.989999999999995</v>
      </c>
      <c r="X128" s="56">
        <v>71.14</v>
      </c>
      <c r="Y128" s="56">
        <v>71.28</v>
      </c>
      <c r="Z128" s="56">
        <v>71.42</v>
      </c>
      <c r="AA128" s="56">
        <v>71.56</v>
      </c>
      <c r="AB128" s="56">
        <v>71.7</v>
      </c>
      <c r="AC128" s="56">
        <v>71.83</v>
      </c>
      <c r="AD128" s="56">
        <v>71.97</v>
      </c>
      <c r="AE128" s="56">
        <v>72.099999999999994</v>
      </c>
      <c r="AF128" s="56">
        <v>72.23</v>
      </c>
      <c r="AG128" s="56">
        <v>72.36</v>
      </c>
      <c r="AH128" s="56">
        <v>72.489999999999995</v>
      </c>
      <c r="AI128" s="56">
        <v>72.62</v>
      </c>
      <c r="AJ128" s="56">
        <v>72.739999999999995</v>
      </c>
      <c r="AK128" s="56">
        <v>72.87</v>
      </c>
      <c r="AL128" s="56">
        <v>72.989999999999995</v>
      </c>
      <c r="AM128" s="56">
        <v>73.11</v>
      </c>
      <c r="AN128" s="56">
        <v>73.239999999999995</v>
      </c>
      <c r="AO128" s="56">
        <v>73.349999999999994</v>
      </c>
      <c r="AP128" s="56">
        <v>73.47</v>
      </c>
      <c r="AQ128" s="56">
        <v>73.59</v>
      </c>
      <c r="AR128" s="56">
        <v>73.7</v>
      </c>
      <c r="AS128" s="56">
        <v>73.819999999999993</v>
      </c>
      <c r="AT128" s="56">
        <v>73.930000000000007</v>
      </c>
      <c r="AU128" s="56">
        <v>74.040000000000006</v>
      </c>
      <c r="AV128" s="56">
        <v>74.150000000000006</v>
      </c>
    </row>
    <row r="129" spans="1:48" x14ac:dyDescent="0.2">
      <c r="A129" s="39">
        <v>18</v>
      </c>
      <c r="B129" s="56">
        <v>66.069999999999993</v>
      </c>
      <c r="C129" s="56">
        <v>66.34</v>
      </c>
      <c r="D129" s="56">
        <v>66.61</v>
      </c>
      <c r="E129" s="56">
        <v>66.87</v>
      </c>
      <c r="F129" s="56">
        <v>67.13</v>
      </c>
      <c r="G129" s="56">
        <v>67.39</v>
      </c>
      <c r="H129" s="56">
        <v>67.650000000000006</v>
      </c>
      <c r="I129" s="56">
        <v>67.81</v>
      </c>
      <c r="J129" s="56">
        <v>67.98</v>
      </c>
      <c r="K129" s="56">
        <v>68.14</v>
      </c>
      <c r="L129" s="56">
        <v>68.31</v>
      </c>
      <c r="M129" s="56">
        <v>68.47</v>
      </c>
      <c r="N129" s="56">
        <v>68.63</v>
      </c>
      <c r="O129" s="56">
        <v>68.790000000000006</v>
      </c>
      <c r="P129" s="56">
        <v>68.95</v>
      </c>
      <c r="Q129" s="56">
        <v>69.099999999999994</v>
      </c>
      <c r="R129" s="56">
        <v>69.260000000000005</v>
      </c>
      <c r="S129" s="56">
        <v>69.41</v>
      </c>
      <c r="T129" s="56">
        <v>69.56</v>
      </c>
      <c r="U129" s="56">
        <v>69.709999999999994</v>
      </c>
      <c r="V129" s="56">
        <v>69.849999999999994</v>
      </c>
      <c r="W129" s="56">
        <v>70</v>
      </c>
      <c r="X129" s="56">
        <v>70.14</v>
      </c>
      <c r="Y129" s="56">
        <v>70.290000000000006</v>
      </c>
      <c r="Z129" s="56">
        <v>70.430000000000007</v>
      </c>
      <c r="AA129" s="56">
        <v>70.569999999999993</v>
      </c>
      <c r="AB129" s="56">
        <v>70.7</v>
      </c>
      <c r="AC129" s="56">
        <v>70.84</v>
      </c>
      <c r="AD129" s="56">
        <v>70.97</v>
      </c>
      <c r="AE129" s="56">
        <v>71.11</v>
      </c>
      <c r="AF129" s="56">
        <v>71.239999999999995</v>
      </c>
      <c r="AG129" s="56">
        <v>71.37</v>
      </c>
      <c r="AH129" s="56">
        <v>71.5</v>
      </c>
      <c r="AI129" s="56">
        <v>71.62</v>
      </c>
      <c r="AJ129" s="56">
        <v>71.75</v>
      </c>
      <c r="AK129" s="56">
        <v>71.87</v>
      </c>
      <c r="AL129" s="56">
        <v>72</v>
      </c>
      <c r="AM129" s="56">
        <v>72.12</v>
      </c>
      <c r="AN129" s="56">
        <v>72.239999999999995</v>
      </c>
      <c r="AO129" s="56">
        <v>72.36</v>
      </c>
      <c r="AP129" s="56">
        <v>72.48</v>
      </c>
      <c r="AQ129" s="56">
        <v>72.59</v>
      </c>
      <c r="AR129" s="56">
        <v>72.709999999999994</v>
      </c>
      <c r="AS129" s="56">
        <v>72.819999999999993</v>
      </c>
      <c r="AT129" s="56">
        <v>72.930000000000007</v>
      </c>
      <c r="AU129" s="56">
        <v>73.040000000000006</v>
      </c>
      <c r="AV129" s="56">
        <v>73.150000000000006</v>
      </c>
    </row>
    <row r="130" spans="1:48" x14ac:dyDescent="0.2">
      <c r="A130" s="39">
        <v>19</v>
      </c>
      <c r="B130" s="56">
        <v>65.08</v>
      </c>
      <c r="C130" s="56">
        <v>65.349999999999994</v>
      </c>
      <c r="D130" s="56">
        <v>65.62</v>
      </c>
      <c r="E130" s="56">
        <v>65.88</v>
      </c>
      <c r="F130" s="56">
        <v>66.14</v>
      </c>
      <c r="G130" s="56">
        <v>66.400000000000006</v>
      </c>
      <c r="H130" s="56">
        <v>66.66</v>
      </c>
      <c r="I130" s="56">
        <v>66.819999999999993</v>
      </c>
      <c r="J130" s="56">
        <v>66.989999999999995</v>
      </c>
      <c r="K130" s="56">
        <v>67.150000000000006</v>
      </c>
      <c r="L130" s="56">
        <v>67.31</v>
      </c>
      <c r="M130" s="56">
        <v>67.48</v>
      </c>
      <c r="N130" s="56">
        <v>67.64</v>
      </c>
      <c r="O130" s="56">
        <v>67.8</v>
      </c>
      <c r="P130" s="56">
        <v>67.959999999999994</v>
      </c>
      <c r="Q130" s="56">
        <v>68.11</v>
      </c>
      <c r="R130" s="56">
        <v>68.27</v>
      </c>
      <c r="S130" s="56">
        <v>68.42</v>
      </c>
      <c r="T130" s="56">
        <v>68.569999999999993</v>
      </c>
      <c r="U130" s="56">
        <v>68.709999999999994</v>
      </c>
      <c r="V130" s="56">
        <v>68.86</v>
      </c>
      <c r="W130" s="56">
        <v>69.010000000000005</v>
      </c>
      <c r="X130" s="56">
        <v>69.150000000000006</v>
      </c>
      <c r="Y130" s="56">
        <v>69.290000000000006</v>
      </c>
      <c r="Z130" s="56">
        <v>69.430000000000007</v>
      </c>
      <c r="AA130" s="56">
        <v>69.569999999999993</v>
      </c>
      <c r="AB130" s="56">
        <v>69.709999999999994</v>
      </c>
      <c r="AC130" s="56">
        <v>69.84</v>
      </c>
      <c r="AD130" s="56">
        <v>69.98</v>
      </c>
      <c r="AE130" s="56">
        <v>70.11</v>
      </c>
      <c r="AF130" s="56">
        <v>70.239999999999995</v>
      </c>
      <c r="AG130" s="56">
        <v>70.37</v>
      </c>
      <c r="AH130" s="56">
        <v>70.5</v>
      </c>
      <c r="AI130" s="56">
        <v>70.63</v>
      </c>
      <c r="AJ130" s="56">
        <v>70.75</v>
      </c>
      <c r="AK130" s="56">
        <v>70.88</v>
      </c>
      <c r="AL130" s="56">
        <v>71</v>
      </c>
      <c r="AM130" s="56">
        <v>71.12</v>
      </c>
      <c r="AN130" s="56">
        <v>71.239999999999995</v>
      </c>
      <c r="AO130" s="56">
        <v>71.36</v>
      </c>
      <c r="AP130" s="56">
        <v>71.48</v>
      </c>
      <c r="AQ130" s="56">
        <v>71.599999999999994</v>
      </c>
      <c r="AR130" s="56">
        <v>71.709999999999994</v>
      </c>
      <c r="AS130" s="56">
        <v>71.819999999999993</v>
      </c>
      <c r="AT130" s="56">
        <v>71.94</v>
      </c>
      <c r="AU130" s="56">
        <v>72.05</v>
      </c>
      <c r="AV130" s="56">
        <v>72.16</v>
      </c>
    </row>
    <row r="131" spans="1:48" x14ac:dyDescent="0.2">
      <c r="A131" s="39">
        <v>20</v>
      </c>
      <c r="B131" s="56">
        <v>64.09</v>
      </c>
      <c r="C131" s="56">
        <v>64.36</v>
      </c>
      <c r="D131" s="56">
        <v>64.63</v>
      </c>
      <c r="E131" s="56">
        <v>64.89</v>
      </c>
      <c r="F131" s="56">
        <v>65.150000000000006</v>
      </c>
      <c r="G131" s="56">
        <v>65.41</v>
      </c>
      <c r="H131" s="56">
        <v>65.67</v>
      </c>
      <c r="I131" s="56">
        <v>65.83</v>
      </c>
      <c r="J131" s="56">
        <v>66</v>
      </c>
      <c r="K131" s="56">
        <v>66.16</v>
      </c>
      <c r="L131" s="56">
        <v>66.319999999999993</v>
      </c>
      <c r="M131" s="56">
        <v>66.489999999999995</v>
      </c>
      <c r="N131" s="56">
        <v>66.650000000000006</v>
      </c>
      <c r="O131" s="56">
        <v>66.81</v>
      </c>
      <c r="P131" s="56">
        <v>66.959999999999994</v>
      </c>
      <c r="Q131" s="56">
        <v>67.12</v>
      </c>
      <c r="R131" s="56">
        <v>67.27</v>
      </c>
      <c r="S131" s="56">
        <v>67.42</v>
      </c>
      <c r="T131" s="56">
        <v>67.569999999999993</v>
      </c>
      <c r="U131" s="56">
        <v>67.72</v>
      </c>
      <c r="V131" s="56">
        <v>67.87</v>
      </c>
      <c r="W131" s="56">
        <v>68.010000000000005</v>
      </c>
      <c r="X131" s="56">
        <v>68.16</v>
      </c>
      <c r="Y131" s="56">
        <v>68.3</v>
      </c>
      <c r="Z131" s="56">
        <v>68.44</v>
      </c>
      <c r="AA131" s="56">
        <v>68.58</v>
      </c>
      <c r="AB131" s="56">
        <v>68.709999999999994</v>
      </c>
      <c r="AC131" s="56">
        <v>68.849999999999994</v>
      </c>
      <c r="AD131" s="56">
        <v>68.98</v>
      </c>
      <c r="AE131" s="56">
        <v>69.12</v>
      </c>
      <c r="AF131" s="56">
        <v>69.25</v>
      </c>
      <c r="AG131" s="56">
        <v>69.38</v>
      </c>
      <c r="AH131" s="56">
        <v>69.510000000000005</v>
      </c>
      <c r="AI131" s="56">
        <v>69.63</v>
      </c>
      <c r="AJ131" s="56">
        <v>69.760000000000005</v>
      </c>
      <c r="AK131" s="56">
        <v>69.88</v>
      </c>
      <c r="AL131" s="56">
        <v>70.010000000000005</v>
      </c>
      <c r="AM131" s="56">
        <v>70.13</v>
      </c>
      <c r="AN131" s="56">
        <v>70.25</v>
      </c>
      <c r="AO131" s="56">
        <v>70.37</v>
      </c>
      <c r="AP131" s="56">
        <v>70.48</v>
      </c>
      <c r="AQ131" s="56">
        <v>70.599999999999994</v>
      </c>
      <c r="AR131" s="56">
        <v>70.72</v>
      </c>
      <c r="AS131" s="56">
        <v>70.83</v>
      </c>
      <c r="AT131" s="56">
        <v>70.94</v>
      </c>
      <c r="AU131" s="56">
        <v>71.05</v>
      </c>
      <c r="AV131" s="56">
        <v>71.16</v>
      </c>
    </row>
    <row r="132" spans="1:48" x14ac:dyDescent="0.2">
      <c r="A132" s="39">
        <v>21</v>
      </c>
      <c r="B132" s="56">
        <v>63.1</v>
      </c>
      <c r="C132" s="56">
        <v>63.37</v>
      </c>
      <c r="D132" s="56">
        <v>63.64</v>
      </c>
      <c r="E132" s="56">
        <v>63.9</v>
      </c>
      <c r="F132" s="56">
        <v>64.16</v>
      </c>
      <c r="G132" s="56">
        <v>64.42</v>
      </c>
      <c r="H132" s="56">
        <v>64.680000000000007</v>
      </c>
      <c r="I132" s="56">
        <v>64.84</v>
      </c>
      <c r="J132" s="56">
        <v>65</v>
      </c>
      <c r="K132" s="56">
        <v>65.17</v>
      </c>
      <c r="L132" s="56">
        <v>65.33</v>
      </c>
      <c r="M132" s="56">
        <v>65.489999999999995</v>
      </c>
      <c r="N132" s="56">
        <v>65.66</v>
      </c>
      <c r="O132" s="56">
        <v>65.81</v>
      </c>
      <c r="P132" s="56">
        <v>65.97</v>
      </c>
      <c r="Q132" s="56">
        <v>66.13</v>
      </c>
      <c r="R132" s="56">
        <v>66.28</v>
      </c>
      <c r="S132" s="56">
        <v>66.430000000000007</v>
      </c>
      <c r="T132" s="56">
        <v>66.58</v>
      </c>
      <c r="U132" s="56">
        <v>66.73</v>
      </c>
      <c r="V132" s="56">
        <v>66.87</v>
      </c>
      <c r="W132" s="56">
        <v>67.02</v>
      </c>
      <c r="X132" s="56">
        <v>67.16</v>
      </c>
      <c r="Y132" s="56">
        <v>67.3</v>
      </c>
      <c r="Z132" s="56">
        <v>67.44</v>
      </c>
      <c r="AA132" s="56">
        <v>67.58</v>
      </c>
      <c r="AB132" s="56">
        <v>67.72</v>
      </c>
      <c r="AC132" s="56">
        <v>67.86</v>
      </c>
      <c r="AD132" s="56">
        <v>67.989999999999995</v>
      </c>
      <c r="AE132" s="56">
        <v>68.12</v>
      </c>
      <c r="AF132" s="56">
        <v>68.25</v>
      </c>
      <c r="AG132" s="56">
        <v>68.38</v>
      </c>
      <c r="AH132" s="56">
        <v>68.510000000000005</v>
      </c>
      <c r="AI132" s="56">
        <v>68.64</v>
      </c>
      <c r="AJ132" s="56">
        <v>68.760000000000005</v>
      </c>
      <c r="AK132" s="56">
        <v>68.89</v>
      </c>
      <c r="AL132" s="56">
        <v>69.010000000000005</v>
      </c>
      <c r="AM132" s="56">
        <v>69.13</v>
      </c>
      <c r="AN132" s="56">
        <v>69.25</v>
      </c>
      <c r="AO132" s="56">
        <v>69.37</v>
      </c>
      <c r="AP132" s="56">
        <v>69.489999999999995</v>
      </c>
      <c r="AQ132" s="56">
        <v>69.599999999999994</v>
      </c>
      <c r="AR132" s="56">
        <v>69.72</v>
      </c>
      <c r="AS132" s="56">
        <v>69.83</v>
      </c>
      <c r="AT132" s="56">
        <v>69.94</v>
      </c>
      <c r="AU132" s="56">
        <v>70.06</v>
      </c>
      <c r="AV132" s="56">
        <v>70.16</v>
      </c>
    </row>
    <row r="133" spans="1:48" x14ac:dyDescent="0.2">
      <c r="A133" s="39">
        <v>22</v>
      </c>
      <c r="B133" s="56">
        <v>62.11</v>
      </c>
      <c r="C133" s="56">
        <v>62.38</v>
      </c>
      <c r="D133" s="56">
        <v>62.65</v>
      </c>
      <c r="E133" s="56">
        <v>62.91</v>
      </c>
      <c r="F133" s="56">
        <v>63.17</v>
      </c>
      <c r="G133" s="56">
        <v>63.43</v>
      </c>
      <c r="H133" s="56">
        <v>63.69</v>
      </c>
      <c r="I133" s="56">
        <v>63.85</v>
      </c>
      <c r="J133" s="56">
        <v>64.010000000000005</v>
      </c>
      <c r="K133" s="56">
        <v>64.180000000000007</v>
      </c>
      <c r="L133" s="56">
        <v>64.34</v>
      </c>
      <c r="M133" s="56">
        <v>64.5</v>
      </c>
      <c r="N133" s="56">
        <v>64.66</v>
      </c>
      <c r="O133" s="56">
        <v>64.819999999999993</v>
      </c>
      <c r="P133" s="56">
        <v>64.98</v>
      </c>
      <c r="Q133" s="56">
        <v>65.13</v>
      </c>
      <c r="R133" s="56">
        <v>65.290000000000006</v>
      </c>
      <c r="S133" s="56">
        <v>65.44</v>
      </c>
      <c r="T133" s="56">
        <v>65.59</v>
      </c>
      <c r="U133" s="56">
        <v>65.739999999999995</v>
      </c>
      <c r="V133" s="56">
        <v>65.88</v>
      </c>
      <c r="W133" s="56">
        <v>66.03</v>
      </c>
      <c r="X133" s="56">
        <v>66.17</v>
      </c>
      <c r="Y133" s="56">
        <v>66.31</v>
      </c>
      <c r="Z133" s="56">
        <v>66.45</v>
      </c>
      <c r="AA133" s="56">
        <v>66.59</v>
      </c>
      <c r="AB133" s="56">
        <v>66.73</v>
      </c>
      <c r="AC133" s="56">
        <v>66.86</v>
      </c>
      <c r="AD133" s="56">
        <v>67</v>
      </c>
      <c r="AE133" s="56">
        <v>67.13</v>
      </c>
      <c r="AF133" s="56">
        <v>67.260000000000005</v>
      </c>
      <c r="AG133" s="56">
        <v>67.39</v>
      </c>
      <c r="AH133" s="56">
        <v>67.52</v>
      </c>
      <c r="AI133" s="56">
        <v>67.64</v>
      </c>
      <c r="AJ133" s="56">
        <v>67.77</v>
      </c>
      <c r="AK133" s="56">
        <v>67.89</v>
      </c>
      <c r="AL133" s="56">
        <v>68.02</v>
      </c>
      <c r="AM133" s="56">
        <v>68.14</v>
      </c>
      <c r="AN133" s="56">
        <v>68.260000000000005</v>
      </c>
      <c r="AO133" s="56">
        <v>68.38</v>
      </c>
      <c r="AP133" s="56">
        <v>68.489999999999995</v>
      </c>
      <c r="AQ133" s="56">
        <v>68.61</v>
      </c>
      <c r="AR133" s="56">
        <v>68.72</v>
      </c>
      <c r="AS133" s="56">
        <v>68.84</v>
      </c>
      <c r="AT133" s="56">
        <v>68.95</v>
      </c>
      <c r="AU133" s="56">
        <v>69.06</v>
      </c>
      <c r="AV133" s="56">
        <v>69.17</v>
      </c>
    </row>
    <row r="134" spans="1:48" x14ac:dyDescent="0.2">
      <c r="A134" s="39">
        <v>23</v>
      </c>
      <c r="B134" s="56">
        <v>61.12</v>
      </c>
      <c r="C134" s="56">
        <v>61.4</v>
      </c>
      <c r="D134" s="56">
        <v>61.66</v>
      </c>
      <c r="E134" s="56">
        <v>61.92</v>
      </c>
      <c r="F134" s="56">
        <v>62.18</v>
      </c>
      <c r="G134" s="56">
        <v>62.44</v>
      </c>
      <c r="H134" s="56">
        <v>62.7</v>
      </c>
      <c r="I134" s="56">
        <v>62.86</v>
      </c>
      <c r="J134" s="56">
        <v>63.02</v>
      </c>
      <c r="K134" s="56">
        <v>63.19</v>
      </c>
      <c r="L134" s="56">
        <v>63.35</v>
      </c>
      <c r="M134" s="56">
        <v>63.51</v>
      </c>
      <c r="N134" s="56">
        <v>63.67</v>
      </c>
      <c r="O134" s="56">
        <v>63.83</v>
      </c>
      <c r="P134" s="56">
        <v>63.99</v>
      </c>
      <c r="Q134" s="56">
        <v>64.14</v>
      </c>
      <c r="R134" s="56">
        <v>64.3</v>
      </c>
      <c r="S134" s="56">
        <v>64.45</v>
      </c>
      <c r="T134" s="56">
        <v>64.599999999999994</v>
      </c>
      <c r="U134" s="56">
        <v>64.739999999999995</v>
      </c>
      <c r="V134" s="56">
        <v>64.89</v>
      </c>
      <c r="W134" s="56">
        <v>65.03</v>
      </c>
      <c r="X134" s="56">
        <v>65.180000000000007</v>
      </c>
      <c r="Y134" s="56">
        <v>65.319999999999993</v>
      </c>
      <c r="Z134" s="56">
        <v>65.459999999999994</v>
      </c>
      <c r="AA134" s="56">
        <v>65.599999999999994</v>
      </c>
      <c r="AB134" s="56">
        <v>65.73</v>
      </c>
      <c r="AC134" s="56">
        <v>65.87</v>
      </c>
      <c r="AD134" s="56">
        <v>66</v>
      </c>
      <c r="AE134" s="56">
        <v>66.13</v>
      </c>
      <c r="AF134" s="56">
        <v>66.260000000000005</v>
      </c>
      <c r="AG134" s="56">
        <v>66.39</v>
      </c>
      <c r="AH134" s="56">
        <v>66.52</v>
      </c>
      <c r="AI134" s="56">
        <v>66.650000000000006</v>
      </c>
      <c r="AJ134" s="56">
        <v>66.77</v>
      </c>
      <c r="AK134" s="56">
        <v>66.900000000000006</v>
      </c>
      <c r="AL134" s="56">
        <v>67.02</v>
      </c>
      <c r="AM134" s="56">
        <v>67.14</v>
      </c>
      <c r="AN134" s="56">
        <v>67.260000000000005</v>
      </c>
      <c r="AO134" s="56">
        <v>67.38</v>
      </c>
      <c r="AP134" s="56">
        <v>67.5</v>
      </c>
      <c r="AQ134" s="56">
        <v>67.61</v>
      </c>
      <c r="AR134" s="56">
        <v>67.73</v>
      </c>
      <c r="AS134" s="56">
        <v>67.84</v>
      </c>
      <c r="AT134" s="56">
        <v>67.95</v>
      </c>
      <c r="AU134" s="56">
        <v>68.06</v>
      </c>
      <c r="AV134" s="56">
        <v>68.17</v>
      </c>
    </row>
    <row r="135" spans="1:48" x14ac:dyDescent="0.2">
      <c r="A135" s="39">
        <v>24</v>
      </c>
      <c r="B135" s="56">
        <v>60.14</v>
      </c>
      <c r="C135" s="56">
        <v>60.41</v>
      </c>
      <c r="D135" s="56">
        <v>60.67</v>
      </c>
      <c r="E135" s="56">
        <v>60.93</v>
      </c>
      <c r="F135" s="56">
        <v>61.19</v>
      </c>
      <c r="G135" s="56">
        <v>61.45</v>
      </c>
      <c r="H135" s="56">
        <v>61.71</v>
      </c>
      <c r="I135" s="56">
        <v>61.87</v>
      </c>
      <c r="J135" s="56">
        <v>62.03</v>
      </c>
      <c r="K135" s="56">
        <v>62.2</v>
      </c>
      <c r="L135" s="56">
        <v>62.36</v>
      </c>
      <c r="M135" s="56">
        <v>62.52</v>
      </c>
      <c r="N135" s="56">
        <v>62.68</v>
      </c>
      <c r="O135" s="56">
        <v>62.84</v>
      </c>
      <c r="P135" s="56">
        <v>63</v>
      </c>
      <c r="Q135" s="56">
        <v>63.15</v>
      </c>
      <c r="R135" s="56">
        <v>63.3</v>
      </c>
      <c r="S135" s="56">
        <v>63.45</v>
      </c>
      <c r="T135" s="56">
        <v>63.6</v>
      </c>
      <c r="U135" s="56">
        <v>63.75</v>
      </c>
      <c r="V135" s="56">
        <v>63.9</v>
      </c>
      <c r="W135" s="56">
        <v>64.040000000000006</v>
      </c>
      <c r="X135" s="56">
        <v>64.180000000000007</v>
      </c>
      <c r="Y135" s="56">
        <v>64.319999999999993</v>
      </c>
      <c r="Z135" s="56">
        <v>64.459999999999994</v>
      </c>
      <c r="AA135" s="56">
        <v>64.599999999999994</v>
      </c>
      <c r="AB135" s="56">
        <v>64.739999999999995</v>
      </c>
      <c r="AC135" s="56">
        <v>64.87</v>
      </c>
      <c r="AD135" s="56">
        <v>65.010000000000005</v>
      </c>
      <c r="AE135" s="56">
        <v>65.14</v>
      </c>
      <c r="AF135" s="56">
        <v>65.27</v>
      </c>
      <c r="AG135" s="56">
        <v>65.400000000000006</v>
      </c>
      <c r="AH135" s="56">
        <v>65.53</v>
      </c>
      <c r="AI135" s="56">
        <v>65.650000000000006</v>
      </c>
      <c r="AJ135" s="56">
        <v>65.78</v>
      </c>
      <c r="AK135" s="56">
        <v>65.900000000000006</v>
      </c>
      <c r="AL135" s="56">
        <v>66.03</v>
      </c>
      <c r="AM135" s="56">
        <v>66.150000000000006</v>
      </c>
      <c r="AN135" s="56">
        <v>66.27</v>
      </c>
      <c r="AO135" s="56">
        <v>66.39</v>
      </c>
      <c r="AP135" s="56">
        <v>66.5</v>
      </c>
      <c r="AQ135" s="56">
        <v>66.62</v>
      </c>
      <c r="AR135" s="56">
        <v>66.73</v>
      </c>
      <c r="AS135" s="56">
        <v>66.849999999999994</v>
      </c>
      <c r="AT135" s="56">
        <v>66.959999999999994</v>
      </c>
      <c r="AU135" s="56">
        <v>67.069999999999993</v>
      </c>
      <c r="AV135" s="56">
        <v>67.180000000000007</v>
      </c>
    </row>
    <row r="136" spans="1:48" x14ac:dyDescent="0.2">
      <c r="A136" s="39">
        <v>25</v>
      </c>
      <c r="B136" s="56">
        <v>59.15</v>
      </c>
      <c r="C136" s="56">
        <v>59.42</v>
      </c>
      <c r="D136" s="56">
        <v>59.68</v>
      </c>
      <c r="E136" s="56">
        <v>59.94</v>
      </c>
      <c r="F136" s="56">
        <v>60.2</v>
      </c>
      <c r="G136" s="56">
        <v>60.46</v>
      </c>
      <c r="H136" s="56">
        <v>60.72</v>
      </c>
      <c r="I136" s="56">
        <v>60.88</v>
      </c>
      <c r="J136" s="56">
        <v>61.04</v>
      </c>
      <c r="K136" s="56">
        <v>61.2</v>
      </c>
      <c r="L136" s="56">
        <v>61.37</v>
      </c>
      <c r="M136" s="56">
        <v>61.53</v>
      </c>
      <c r="N136" s="56">
        <v>61.69</v>
      </c>
      <c r="O136" s="56">
        <v>61.85</v>
      </c>
      <c r="P136" s="56">
        <v>62</v>
      </c>
      <c r="Q136" s="56">
        <v>62.16</v>
      </c>
      <c r="R136" s="56">
        <v>62.31</v>
      </c>
      <c r="S136" s="56">
        <v>62.46</v>
      </c>
      <c r="T136" s="56">
        <v>62.61</v>
      </c>
      <c r="U136" s="56">
        <v>62.76</v>
      </c>
      <c r="V136" s="56">
        <v>62.9</v>
      </c>
      <c r="W136" s="56">
        <v>63.05</v>
      </c>
      <c r="X136" s="56">
        <v>63.19</v>
      </c>
      <c r="Y136" s="56">
        <v>63.33</v>
      </c>
      <c r="Z136" s="56">
        <v>63.47</v>
      </c>
      <c r="AA136" s="56">
        <v>63.61</v>
      </c>
      <c r="AB136" s="56">
        <v>63.75</v>
      </c>
      <c r="AC136" s="56">
        <v>63.88</v>
      </c>
      <c r="AD136" s="56">
        <v>64.010000000000005</v>
      </c>
      <c r="AE136" s="56">
        <v>64.150000000000006</v>
      </c>
      <c r="AF136" s="56">
        <v>64.28</v>
      </c>
      <c r="AG136" s="56">
        <v>64.41</v>
      </c>
      <c r="AH136" s="56">
        <v>64.53</v>
      </c>
      <c r="AI136" s="56">
        <v>64.66</v>
      </c>
      <c r="AJ136" s="56">
        <v>64.78</v>
      </c>
      <c r="AK136" s="56">
        <v>64.91</v>
      </c>
      <c r="AL136" s="56">
        <v>65.03</v>
      </c>
      <c r="AM136" s="56">
        <v>65.150000000000006</v>
      </c>
      <c r="AN136" s="56">
        <v>65.27</v>
      </c>
      <c r="AO136" s="56">
        <v>65.39</v>
      </c>
      <c r="AP136" s="56">
        <v>65.510000000000005</v>
      </c>
      <c r="AQ136" s="56">
        <v>65.62</v>
      </c>
      <c r="AR136" s="56">
        <v>65.739999999999995</v>
      </c>
      <c r="AS136" s="56">
        <v>65.849999999999994</v>
      </c>
      <c r="AT136" s="56">
        <v>65.959999999999994</v>
      </c>
      <c r="AU136" s="56">
        <v>66.069999999999993</v>
      </c>
      <c r="AV136" s="56">
        <v>66.180000000000007</v>
      </c>
    </row>
    <row r="137" spans="1:48" x14ac:dyDescent="0.2">
      <c r="A137" s="39">
        <v>26</v>
      </c>
      <c r="B137" s="56">
        <v>58.16</v>
      </c>
      <c r="C137" s="56">
        <v>58.43</v>
      </c>
      <c r="D137" s="56">
        <v>58.69</v>
      </c>
      <c r="E137" s="56">
        <v>58.95</v>
      </c>
      <c r="F137" s="56">
        <v>59.21</v>
      </c>
      <c r="G137" s="56">
        <v>59.47</v>
      </c>
      <c r="H137" s="56">
        <v>59.73</v>
      </c>
      <c r="I137" s="56">
        <v>59.89</v>
      </c>
      <c r="J137" s="56">
        <v>60.05</v>
      </c>
      <c r="K137" s="56">
        <v>60.21</v>
      </c>
      <c r="L137" s="56">
        <v>60.38</v>
      </c>
      <c r="M137" s="56">
        <v>60.54</v>
      </c>
      <c r="N137" s="56">
        <v>60.7</v>
      </c>
      <c r="O137" s="56">
        <v>60.86</v>
      </c>
      <c r="P137" s="56">
        <v>61.01</v>
      </c>
      <c r="Q137" s="56">
        <v>61.17</v>
      </c>
      <c r="R137" s="56">
        <v>61.32</v>
      </c>
      <c r="S137" s="56">
        <v>61.47</v>
      </c>
      <c r="T137" s="56">
        <v>61.62</v>
      </c>
      <c r="U137" s="56">
        <v>61.77</v>
      </c>
      <c r="V137" s="56">
        <v>61.91</v>
      </c>
      <c r="W137" s="56">
        <v>62.05</v>
      </c>
      <c r="X137" s="56">
        <v>62.2</v>
      </c>
      <c r="Y137" s="56">
        <v>62.34</v>
      </c>
      <c r="Z137" s="56">
        <v>62.48</v>
      </c>
      <c r="AA137" s="56">
        <v>62.62</v>
      </c>
      <c r="AB137" s="56">
        <v>62.75</v>
      </c>
      <c r="AC137" s="56">
        <v>62.89</v>
      </c>
      <c r="AD137" s="56">
        <v>63.02</v>
      </c>
      <c r="AE137" s="56">
        <v>63.15</v>
      </c>
      <c r="AF137" s="56">
        <v>63.28</v>
      </c>
      <c r="AG137" s="56">
        <v>63.41</v>
      </c>
      <c r="AH137" s="56">
        <v>63.54</v>
      </c>
      <c r="AI137" s="56">
        <v>63.67</v>
      </c>
      <c r="AJ137" s="56">
        <v>63.79</v>
      </c>
      <c r="AK137" s="56">
        <v>63.91</v>
      </c>
      <c r="AL137" s="56">
        <v>64.040000000000006</v>
      </c>
      <c r="AM137" s="56">
        <v>64.16</v>
      </c>
      <c r="AN137" s="56">
        <v>64.28</v>
      </c>
      <c r="AO137" s="56">
        <v>64.400000000000006</v>
      </c>
      <c r="AP137" s="56">
        <v>64.510000000000005</v>
      </c>
      <c r="AQ137" s="56">
        <v>64.63</v>
      </c>
      <c r="AR137" s="56">
        <v>64.739999999999995</v>
      </c>
      <c r="AS137" s="56">
        <v>64.86</v>
      </c>
      <c r="AT137" s="56">
        <v>64.97</v>
      </c>
      <c r="AU137" s="56">
        <v>65.08</v>
      </c>
      <c r="AV137" s="56">
        <v>65.19</v>
      </c>
    </row>
    <row r="138" spans="1:48" x14ac:dyDescent="0.2">
      <c r="A138" s="39">
        <v>27</v>
      </c>
      <c r="B138" s="56">
        <v>57.17</v>
      </c>
      <c r="C138" s="56">
        <v>57.44</v>
      </c>
      <c r="D138" s="56">
        <v>57.71</v>
      </c>
      <c r="E138" s="56">
        <v>57.96</v>
      </c>
      <c r="F138" s="56">
        <v>58.22</v>
      </c>
      <c r="G138" s="56">
        <v>58.48</v>
      </c>
      <c r="H138" s="56">
        <v>58.74</v>
      </c>
      <c r="I138" s="56">
        <v>58.9</v>
      </c>
      <c r="J138" s="56">
        <v>59.06</v>
      </c>
      <c r="K138" s="56">
        <v>59.22</v>
      </c>
      <c r="L138" s="56">
        <v>59.39</v>
      </c>
      <c r="M138" s="56">
        <v>59.55</v>
      </c>
      <c r="N138" s="56">
        <v>59.71</v>
      </c>
      <c r="O138" s="56">
        <v>59.87</v>
      </c>
      <c r="P138" s="56">
        <v>60.02</v>
      </c>
      <c r="Q138" s="56">
        <v>60.18</v>
      </c>
      <c r="R138" s="56">
        <v>60.33</v>
      </c>
      <c r="S138" s="56">
        <v>60.48</v>
      </c>
      <c r="T138" s="56">
        <v>60.63</v>
      </c>
      <c r="U138" s="56">
        <v>60.77</v>
      </c>
      <c r="V138" s="56">
        <v>60.92</v>
      </c>
      <c r="W138" s="56">
        <v>61.06</v>
      </c>
      <c r="X138" s="56">
        <v>61.21</v>
      </c>
      <c r="Y138" s="56">
        <v>61.35</v>
      </c>
      <c r="Z138" s="56">
        <v>61.49</v>
      </c>
      <c r="AA138" s="56">
        <v>61.62</v>
      </c>
      <c r="AB138" s="56">
        <v>61.76</v>
      </c>
      <c r="AC138" s="56">
        <v>61.89</v>
      </c>
      <c r="AD138" s="56">
        <v>62.03</v>
      </c>
      <c r="AE138" s="56">
        <v>62.16</v>
      </c>
      <c r="AF138" s="56">
        <v>62.29</v>
      </c>
      <c r="AG138" s="56">
        <v>62.42</v>
      </c>
      <c r="AH138" s="56">
        <v>62.55</v>
      </c>
      <c r="AI138" s="56">
        <v>62.67</v>
      </c>
      <c r="AJ138" s="56">
        <v>62.8</v>
      </c>
      <c r="AK138" s="56">
        <v>62.92</v>
      </c>
      <c r="AL138" s="56">
        <v>63.04</v>
      </c>
      <c r="AM138" s="56">
        <v>63.16</v>
      </c>
      <c r="AN138" s="56">
        <v>63.28</v>
      </c>
      <c r="AO138" s="56">
        <v>63.4</v>
      </c>
      <c r="AP138" s="56">
        <v>63.52</v>
      </c>
      <c r="AQ138" s="56">
        <v>63.63</v>
      </c>
      <c r="AR138" s="56">
        <v>63.75</v>
      </c>
      <c r="AS138" s="56">
        <v>63.86</v>
      </c>
      <c r="AT138" s="56">
        <v>63.97</v>
      </c>
      <c r="AU138" s="56">
        <v>64.08</v>
      </c>
      <c r="AV138" s="56">
        <v>64.19</v>
      </c>
    </row>
    <row r="139" spans="1:48" x14ac:dyDescent="0.2">
      <c r="A139" s="39">
        <v>28</v>
      </c>
      <c r="B139" s="56">
        <v>56.19</v>
      </c>
      <c r="C139" s="56">
        <v>56.45</v>
      </c>
      <c r="D139" s="56">
        <v>56.72</v>
      </c>
      <c r="E139" s="56">
        <v>56.98</v>
      </c>
      <c r="F139" s="56">
        <v>57.24</v>
      </c>
      <c r="G139" s="56">
        <v>57.49</v>
      </c>
      <c r="H139" s="56">
        <v>57.75</v>
      </c>
      <c r="I139" s="56">
        <v>57.91</v>
      </c>
      <c r="J139" s="56">
        <v>58.07</v>
      </c>
      <c r="K139" s="56">
        <v>58.23</v>
      </c>
      <c r="L139" s="56">
        <v>58.4</v>
      </c>
      <c r="M139" s="56">
        <v>58.56</v>
      </c>
      <c r="N139" s="56">
        <v>58.72</v>
      </c>
      <c r="O139" s="56">
        <v>58.88</v>
      </c>
      <c r="P139" s="56">
        <v>59.03</v>
      </c>
      <c r="Q139" s="56">
        <v>59.19</v>
      </c>
      <c r="R139" s="56">
        <v>59.34</v>
      </c>
      <c r="S139" s="56">
        <v>59.49</v>
      </c>
      <c r="T139" s="56">
        <v>59.64</v>
      </c>
      <c r="U139" s="56">
        <v>59.78</v>
      </c>
      <c r="V139" s="56">
        <v>59.93</v>
      </c>
      <c r="W139" s="56">
        <v>60.07</v>
      </c>
      <c r="X139" s="56">
        <v>60.21</v>
      </c>
      <c r="Y139" s="56">
        <v>60.35</v>
      </c>
      <c r="Z139" s="56">
        <v>60.49</v>
      </c>
      <c r="AA139" s="56">
        <v>60.63</v>
      </c>
      <c r="AB139" s="56">
        <v>60.77</v>
      </c>
      <c r="AC139" s="56">
        <v>60.9</v>
      </c>
      <c r="AD139" s="56">
        <v>61.03</v>
      </c>
      <c r="AE139" s="56">
        <v>61.17</v>
      </c>
      <c r="AF139" s="56">
        <v>61.3</v>
      </c>
      <c r="AG139" s="56">
        <v>61.42</v>
      </c>
      <c r="AH139" s="56">
        <v>61.55</v>
      </c>
      <c r="AI139" s="56">
        <v>61.68</v>
      </c>
      <c r="AJ139" s="56">
        <v>61.8</v>
      </c>
      <c r="AK139" s="56">
        <v>61.93</v>
      </c>
      <c r="AL139" s="56">
        <v>62.05</v>
      </c>
      <c r="AM139" s="56">
        <v>62.17</v>
      </c>
      <c r="AN139" s="56">
        <v>62.29</v>
      </c>
      <c r="AO139" s="56">
        <v>62.41</v>
      </c>
      <c r="AP139" s="56">
        <v>62.52</v>
      </c>
      <c r="AQ139" s="56">
        <v>62.64</v>
      </c>
      <c r="AR139" s="56">
        <v>62.75</v>
      </c>
      <c r="AS139" s="56">
        <v>62.87</v>
      </c>
      <c r="AT139" s="56">
        <v>62.98</v>
      </c>
      <c r="AU139" s="56">
        <v>63.09</v>
      </c>
      <c r="AV139" s="56">
        <v>63.2</v>
      </c>
    </row>
    <row r="140" spans="1:48" x14ac:dyDescent="0.2">
      <c r="A140" s="39">
        <v>29</v>
      </c>
      <c r="B140" s="56">
        <v>55.2</v>
      </c>
      <c r="C140" s="56">
        <v>55.47</v>
      </c>
      <c r="D140" s="56">
        <v>55.73</v>
      </c>
      <c r="E140" s="56">
        <v>55.99</v>
      </c>
      <c r="F140" s="56">
        <v>56.25</v>
      </c>
      <c r="G140" s="56">
        <v>56.5</v>
      </c>
      <c r="H140" s="56">
        <v>56.76</v>
      </c>
      <c r="I140" s="56">
        <v>56.92</v>
      </c>
      <c r="J140" s="56">
        <v>57.08</v>
      </c>
      <c r="K140" s="56">
        <v>57.25</v>
      </c>
      <c r="L140" s="56">
        <v>57.41</v>
      </c>
      <c r="M140" s="56">
        <v>57.57</v>
      </c>
      <c r="N140" s="56">
        <v>57.73</v>
      </c>
      <c r="O140" s="56">
        <v>57.89</v>
      </c>
      <c r="P140" s="56">
        <v>58.04</v>
      </c>
      <c r="Q140" s="56">
        <v>58.2</v>
      </c>
      <c r="R140" s="56">
        <v>58.35</v>
      </c>
      <c r="S140" s="56">
        <v>58.5</v>
      </c>
      <c r="T140" s="56">
        <v>58.65</v>
      </c>
      <c r="U140" s="56">
        <v>58.79</v>
      </c>
      <c r="V140" s="56">
        <v>58.94</v>
      </c>
      <c r="W140" s="56">
        <v>59.08</v>
      </c>
      <c r="X140" s="56">
        <v>59.22</v>
      </c>
      <c r="Y140" s="56">
        <v>59.36</v>
      </c>
      <c r="Z140" s="56">
        <v>59.5</v>
      </c>
      <c r="AA140" s="56">
        <v>59.64</v>
      </c>
      <c r="AB140" s="56">
        <v>59.77</v>
      </c>
      <c r="AC140" s="56">
        <v>59.91</v>
      </c>
      <c r="AD140" s="56">
        <v>60.04</v>
      </c>
      <c r="AE140" s="56">
        <v>60.17</v>
      </c>
      <c r="AF140" s="56">
        <v>60.3</v>
      </c>
      <c r="AG140" s="56">
        <v>60.43</v>
      </c>
      <c r="AH140" s="56">
        <v>60.56</v>
      </c>
      <c r="AI140" s="56">
        <v>60.69</v>
      </c>
      <c r="AJ140" s="56">
        <v>60.81</v>
      </c>
      <c r="AK140" s="56">
        <v>60.93</v>
      </c>
      <c r="AL140" s="56">
        <v>61.06</v>
      </c>
      <c r="AM140" s="56">
        <v>61.18</v>
      </c>
      <c r="AN140" s="56">
        <v>61.3</v>
      </c>
      <c r="AO140" s="56">
        <v>61.41</v>
      </c>
      <c r="AP140" s="56">
        <v>61.53</v>
      </c>
      <c r="AQ140" s="56">
        <v>61.65</v>
      </c>
      <c r="AR140" s="56">
        <v>61.76</v>
      </c>
      <c r="AS140" s="56">
        <v>61.87</v>
      </c>
      <c r="AT140" s="56">
        <v>61.98</v>
      </c>
      <c r="AU140" s="56">
        <v>62.09</v>
      </c>
      <c r="AV140" s="56">
        <v>62.2</v>
      </c>
    </row>
    <row r="141" spans="1:48" x14ac:dyDescent="0.2">
      <c r="A141" s="39">
        <v>30</v>
      </c>
      <c r="B141" s="56">
        <v>54.21</v>
      </c>
      <c r="C141" s="56">
        <v>54.48</v>
      </c>
      <c r="D141" s="56">
        <v>54.75</v>
      </c>
      <c r="E141" s="56">
        <v>55</v>
      </c>
      <c r="F141" s="56">
        <v>55.26</v>
      </c>
      <c r="G141" s="56">
        <v>55.52</v>
      </c>
      <c r="H141" s="56">
        <v>55.77</v>
      </c>
      <c r="I141" s="56">
        <v>55.93</v>
      </c>
      <c r="J141" s="56">
        <v>56.1</v>
      </c>
      <c r="K141" s="56">
        <v>56.26</v>
      </c>
      <c r="L141" s="56">
        <v>56.42</v>
      </c>
      <c r="M141" s="56">
        <v>56.58</v>
      </c>
      <c r="N141" s="56">
        <v>56.74</v>
      </c>
      <c r="O141" s="56">
        <v>56.9</v>
      </c>
      <c r="P141" s="56">
        <v>57.05</v>
      </c>
      <c r="Q141" s="56">
        <v>57.21</v>
      </c>
      <c r="R141" s="56">
        <v>57.36</v>
      </c>
      <c r="S141" s="56">
        <v>57.51</v>
      </c>
      <c r="T141" s="56">
        <v>57.66</v>
      </c>
      <c r="U141" s="56">
        <v>57.8</v>
      </c>
      <c r="V141" s="56">
        <v>57.95</v>
      </c>
      <c r="W141" s="56">
        <v>58.09</v>
      </c>
      <c r="X141" s="56">
        <v>58.23</v>
      </c>
      <c r="Y141" s="56">
        <v>58.37</v>
      </c>
      <c r="Z141" s="56">
        <v>58.51</v>
      </c>
      <c r="AA141" s="56">
        <v>58.65</v>
      </c>
      <c r="AB141" s="56">
        <v>58.78</v>
      </c>
      <c r="AC141" s="56">
        <v>58.92</v>
      </c>
      <c r="AD141" s="56">
        <v>59.05</v>
      </c>
      <c r="AE141" s="56">
        <v>59.18</v>
      </c>
      <c r="AF141" s="56">
        <v>59.31</v>
      </c>
      <c r="AG141" s="56">
        <v>59.44</v>
      </c>
      <c r="AH141" s="56">
        <v>59.57</v>
      </c>
      <c r="AI141" s="56">
        <v>59.69</v>
      </c>
      <c r="AJ141" s="56">
        <v>59.82</v>
      </c>
      <c r="AK141" s="56">
        <v>59.94</v>
      </c>
      <c r="AL141" s="56">
        <v>60.06</v>
      </c>
      <c r="AM141" s="56">
        <v>60.18</v>
      </c>
      <c r="AN141" s="56">
        <v>60.3</v>
      </c>
      <c r="AO141" s="56">
        <v>60.42</v>
      </c>
      <c r="AP141" s="56">
        <v>60.54</v>
      </c>
      <c r="AQ141" s="56">
        <v>60.65</v>
      </c>
      <c r="AR141" s="56">
        <v>60.77</v>
      </c>
      <c r="AS141" s="56">
        <v>60.88</v>
      </c>
      <c r="AT141" s="56">
        <v>60.99</v>
      </c>
      <c r="AU141" s="56">
        <v>61.1</v>
      </c>
      <c r="AV141" s="56">
        <v>61.21</v>
      </c>
    </row>
    <row r="142" spans="1:48" x14ac:dyDescent="0.2">
      <c r="A142" s="39">
        <v>31</v>
      </c>
      <c r="B142" s="56">
        <v>53.23</v>
      </c>
      <c r="C142" s="56">
        <v>53.5</v>
      </c>
      <c r="D142" s="56">
        <v>53.76</v>
      </c>
      <c r="E142" s="56">
        <v>54.02</v>
      </c>
      <c r="F142" s="56">
        <v>54.28</v>
      </c>
      <c r="G142" s="56">
        <v>54.53</v>
      </c>
      <c r="H142" s="56">
        <v>54.79</v>
      </c>
      <c r="I142" s="56">
        <v>54.95</v>
      </c>
      <c r="J142" s="56">
        <v>55.11</v>
      </c>
      <c r="K142" s="56">
        <v>55.27</v>
      </c>
      <c r="L142" s="56">
        <v>55.43</v>
      </c>
      <c r="M142" s="56">
        <v>55.59</v>
      </c>
      <c r="N142" s="56">
        <v>55.75</v>
      </c>
      <c r="O142" s="56">
        <v>55.91</v>
      </c>
      <c r="P142" s="56">
        <v>56.06</v>
      </c>
      <c r="Q142" s="56">
        <v>56.22</v>
      </c>
      <c r="R142" s="56">
        <v>56.37</v>
      </c>
      <c r="S142" s="56">
        <v>56.52</v>
      </c>
      <c r="T142" s="56">
        <v>56.67</v>
      </c>
      <c r="U142" s="56">
        <v>56.81</v>
      </c>
      <c r="V142" s="56">
        <v>56.96</v>
      </c>
      <c r="W142" s="56">
        <v>57.1</v>
      </c>
      <c r="X142" s="56">
        <v>57.24</v>
      </c>
      <c r="Y142" s="56">
        <v>57.38</v>
      </c>
      <c r="Z142" s="56">
        <v>57.52</v>
      </c>
      <c r="AA142" s="56">
        <v>57.66</v>
      </c>
      <c r="AB142" s="56">
        <v>57.79</v>
      </c>
      <c r="AC142" s="56">
        <v>57.93</v>
      </c>
      <c r="AD142" s="56">
        <v>58.06</v>
      </c>
      <c r="AE142" s="56">
        <v>58.19</v>
      </c>
      <c r="AF142" s="56">
        <v>58.32</v>
      </c>
      <c r="AG142" s="56">
        <v>58.45</v>
      </c>
      <c r="AH142" s="56">
        <v>58.58</v>
      </c>
      <c r="AI142" s="56">
        <v>58.7</v>
      </c>
      <c r="AJ142" s="56">
        <v>58.83</v>
      </c>
      <c r="AK142" s="56">
        <v>58.95</v>
      </c>
      <c r="AL142" s="56">
        <v>59.07</v>
      </c>
      <c r="AM142" s="56">
        <v>59.19</v>
      </c>
      <c r="AN142" s="56">
        <v>59.31</v>
      </c>
      <c r="AO142" s="56">
        <v>59.43</v>
      </c>
      <c r="AP142" s="56">
        <v>59.54</v>
      </c>
      <c r="AQ142" s="56">
        <v>59.66</v>
      </c>
      <c r="AR142" s="56">
        <v>59.77</v>
      </c>
      <c r="AS142" s="56">
        <v>59.88</v>
      </c>
      <c r="AT142" s="56">
        <v>60</v>
      </c>
      <c r="AU142" s="56">
        <v>60.11</v>
      </c>
      <c r="AV142" s="56">
        <v>60.21</v>
      </c>
    </row>
    <row r="143" spans="1:48" x14ac:dyDescent="0.2">
      <c r="A143" s="39">
        <v>32</v>
      </c>
      <c r="B143" s="56">
        <v>52.25</v>
      </c>
      <c r="C143" s="56">
        <v>52.51</v>
      </c>
      <c r="D143" s="56">
        <v>52.78</v>
      </c>
      <c r="E143" s="56">
        <v>53.03</v>
      </c>
      <c r="F143" s="56">
        <v>53.29</v>
      </c>
      <c r="G143" s="56">
        <v>53.55</v>
      </c>
      <c r="H143" s="56">
        <v>53.8</v>
      </c>
      <c r="I143" s="56">
        <v>53.96</v>
      </c>
      <c r="J143" s="56">
        <v>54.12</v>
      </c>
      <c r="K143" s="56">
        <v>54.28</v>
      </c>
      <c r="L143" s="56">
        <v>54.44</v>
      </c>
      <c r="M143" s="56">
        <v>54.6</v>
      </c>
      <c r="N143" s="56">
        <v>54.76</v>
      </c>
      <c r="O143" s="56">
        <v>54.92</v>
      </c>
      <c r="P143" s="56">
        <v>55.08</v>
      </c>
      <c r="Q143" s="56">
        <v>55.23</v>
      </c>
      <c r="R143" s="56">
        <v>55.38</v>
      </c>
      <c r="S143" s="56">
        <v>55.53</v>
      </c>
      <c r="T143" s="56">
        <v>55.68</v>
      </c>
      <c r="U143" s="56">
        <v>55.82</v>
      </c>
      <c r="V143" s="56">
        <v>55.97</v>
      </c>
      <c r="W143" s="56">
        <v>56.11</v>
      </c>
      <c r="X143" s="56">
        <v>56.25</v>
      </c>
      <c r="Y143" s="56">
        <v>56.39</v>
      </c>
      <c r="Z143" s="56">
        <v>56.53</v>
      </c>
      <c r="AA143" s="56">
        <v>56.67</v>
      </c>
      <c r="AB143" s="56">
        <v>56.8</v>
      </c>
      <c r="AC143" s="56">
        <v>56.94</v>
      </c>
      <c r="AD143" s="56">
        <v>57.07</v>
      </c>
      <c r="AE143" s="56">
        <v>57.2</v>
      </c>
      <c r="AF143" s="56">
        <v>57.33</v>
      </c>
      <c r="AG143" s="56">
        <v>57.46</v>
      </c>
      <c r="AH143" s="56">
        <v>57.58</v>
      </c>
      <c r="AI143" s="56">
        <v>57.71</v>
      </c>
      <c r="AJ143" s="56">
        <v>57.83</v>
      </c>
      <c r="AK143" s="56">
        <v>57.96</v>
      </c>
      <c r="AL143" s="56">
        <v>58.08</v>
      </c>
      <c r="AM143" s="56">
        <v>58.2</v>
      </c>
      <c r="AN143" s="56">
        <v>58.32</v>
      </c>
      <c r="AO143" s="56">
        <v>58.44</v>
      </c>
      <c r="AP143" s="56">
        <v>58.55</v>
      </c>
      <c r="AQ143" s="56">
        <v>58.67</v>
      </c>
      <c r="AR143" s="56">
        <v>58.78</v>
      </c>
      <c r="AS143" s="56">
        <v>58.89</v>
      </c>
      <c r="AT143" s="56">
        <v>59</v>
      </c>
      <c r="AU143" s="56">
        <v>59.11</v>
      </c>
      <c r="AV143" s="56">
        <v>59.22</v>
      </c>
    </row>
    <row r="144" spans="1:48" x14ac:dyDescent="0.2">
      <c r="A144" s="39">
        <v>33</v>
      </c>
      <c r="B144" s="56">
        <v>51.26</v>
      </c>
      <c r="C144" s="56">
        <v>51.53</v>
      </c>
      <c r="D144" s="56">
        <v>51.79</v>
      </c>
      <c r="E144" s="56">
        <v>52.05</v>
      </c>
      <c r="F144" s="56">
        <v>52.31</v>
      </c>
      <c r="G144" s="56">
        <v>52.56</v>
      </c>
      <c r="H144" s="56">
        <v>52.81</v>
      </c>
      <c r="I144" s="56">
        <v>52.97</v>
      </c>
      <c r="J144" s="56">
        <v>53.14</v>
      </c>
      <c r="K144" s="56">
        <v>53.3</v>
      </c>
      <c r="L144" s="56">
        <v>53.46</v>
      </c>
      <c r="M144" s="56">
        <v>53.62</v>
      </c>
      <c r="N144" s="56">
        <v>53.78</v>
      </c>
      <c r="O144" s="56">
        <v>53.93</v>
      </c>
      <c r="P144" s="56">
        <v>54.09</v>
      </c>
      <c r="Q144" s="56">
        <v>54.24</v>
      </c>
      <c r="R144" s="56">
        <v>54.39</v>
      </c>
      <c r="S144" s="56">
        <v>54.54</v>
      </c>
      <c r="T144" s="56">
        <v>54.69</v>
      </c>
      <c r="U144" s="56">
        <v>54.83</v>
      </c>
      <c r="V144" s="56">
        <v>54.98</v>
      </c>
      <c r="W144" s="56">
        <v>55.12</v>
      </c>
      <c r="X144" s="56">
        <v>55.26</v>
      </c>
      <c r="Y144" s="56">
        <v>55.4</v>
      </c>
      <c r="Z144" s="56">
        <v>55.54</v>
      </c>
      <c r="AA144" s="56">
        <v>55.68</v>
      </c>
      <c r="AB144" s="56">
        <v>55.81</v>
      </c>
      <c r="AC144" s="56">
        <v>55.95</v>
      </c>
      <c r="AD144" s="56">
        <v>56.08</v>
      </c>
      <c r="AE144" s="56">
        <v>56.21</v>
      </c>
      <c r="AF144" s="56">
        <v>56.34</v>
      </c>
      <c r="AG144" s="56">
        <v>56.47</v>
      </c>
      <c r="AH144" s="56">
        <v>56.59</v>
      </c>
      <c r="AI144" s="56">
        <v>56.72</v>
      </c>
      <c r="AJ144" s="56">
        <v>56.84</v>
      </c>
      <c r="AK144" s="56">
        <v>56.97</v>
      </c>
      <c r="AL144" s="56">
        <v>57.09</v>
      </c>
      <c r="AM144" s="56">
        <v>57.21</v>
      </c>
      <c r="AN144" s="56">
        <v>57.33</v>
      </c>
      <c r="AO144" s="56">
        <v>57.44</v>
      </c>
      <c r="AP144" s="56">
        <v>57.56</v>
      </c>
      <c r="AQ144" s="56">
        <v>57.67</v>
      </c>
      <c r="AR144" s="56">
        <v>57.79</v>
      </c>
      <c r="AS144" s="56">
        <v>57.9</v>
      </c>
      <c r="AT144" s="56">
        <v>58.01</v>
      </c>
      <c r="AU144" s="56">
        <v>58.12</v>
      </c>
      <c r="AV144" s="56">
        <v>58.23</v>
      </c>
    </row>
    <row r="145" spans="1:48" x14ac:dyDescent="0.2">
      <c r="A145" s="39">
        <v>34</v>
      </c>
      <c r="B145" s="56">
        <v>50.28</v>
      </c>
      <c r="C145" s="56">
        <v>50.55</v>
      </c>
      <c r="D145" s="56">
        <v>50.81</v>
      </c>
      <c r="E145" s="56">
        <v>51.07</v>
      </c>
      <c r="F145" s="56">
        <v>51.32</v>
      </c>
      <c r="G145" s="56">
        <v>51.58</v>
      </c>
      <c r="H145" s="56">
        <v>51.83</v>
      </c>
      <c r="I145" s="56">
        <v>51.99</v>
      </c>
      <c r="J145" s="56">
        <v>52.15</v>
      </c>
      <c r="K145" s="56">
        <v>52.31</v>
      </c>
      <c r="L145" s="56">
        <v>52.47</v>
      </c>
      <c r="M145" s="56">
        <v>52.63</v>
      </c>
      <c r="N145" s="56">
        <v>52.79</v>
      </c>
      <c r="O145" s="56">
        <v>52.95</v>
      </c>
      <c r="P145" s="56">
        <v>53.1</v>
      </c>
      <c r="Q145" s="56">
        <v>53.25</v>
      </c>
      <c r="R145" s="56">
        <v>53.41</v>
      </c>
      <c r="S145" s="56">
        <v>53.55</v>
      </c>
      <c r="T145" s="56">
        <v>53.7</v>
      </c>
      <c r="U145" s="56">
        <v>53.85</v>
      </c>
      <c r="V145" s="56">
        <v>53.99</v>
      </c>
      <c r="W145" s="56">
        <v>54.13</v>
      </c>
      <c r="X145" s="56">
        <v>54.27</v>
      </c>
      <c r="Y145" s="56">
        <v>54.41</v>
      </c>
      <c r="Z145" s="56">
        <v>54.55</v>
      </c>
      <c r="AA145" s="56">
        <v>54.69</v>
      </c>
      <c r="AB145" s="56">
        <v>54.82</v>
      </c>
      <c r="AC145" s="56">
        <v>54.96</v>
      </c>
      <c r="AD145" s="56">
        <v>55.09</v>
      </c>
      <c r="AE145" s="56">
        <v>55.22</v>
      </c>
      <c r="AF145" s="56">
        <v>55.35</v>
      </c>
      <c r="AG145" s="56">
        <v>55.48</v>
      </c>
      <c r="AH145" s="56">
        <v>55.6</v>
      </c>
      <c r="AI145" s="56">
        <v>55.73</v>
      </c>
      <c r="AJ145" s="56">
        <v>55.85</v>
      </c>
      <c r="AK145" s="56">
        <v>55.98</v>
      </c>
      <c r="AL145" s="56">
        <v>56.1</v>
      </c>
      <c r="AM145" s="56">
        <v>56.22</v>
      </c>
      <c r="AN145" s="56">
        <v>56.33</v>
      </c>
      <c r="AO145" s="56">
        <v>56.45</v>
      </c>
      <c r="AP145" s="56">
        <v>56.57</v>
      </c>
      <c r="AQ145" s="56">
        <v>56.68</v>
      </c>
      <c r="AR145" s="56">
        <v>56.8</v>
      </c>
      <c r="AS145" s="56">
        <v>56.91</v>
      </c>
      <c r="AT145" s="56">
        <v>57.02</v>
      </c>
      <c r="AU145" s="56">
        <v>57.13</v>
      </c>
      <c r="AV145" s="56">
        <v>57.24</v>
      </c>
    </row>
    <row r="146" spans="1:48" x14ac:dyDescent="0.2">
      <c r="A146" s="39">
        <v>35</v>
      </c>
      <c r="B146" s="56">
        <v>49.3</v>
      </c>
      <c r="C146" s="56">
        <v>49.57</v>
      </c>
      <c r="D146" s="56">
        <v>49.83</v>
      </c>
      <c r="E146" s="56">
        <v>50.08</v>
      </c>
      <c r="F146" s="56">
        <v>50.34</v>
      </c>
      <c r="G146" s="56">
        <v>50.59</v>
      </c>
      <c r="H146" s="56">
        <v>50.84</v>
      </c>
      <c r="I146" s="56">
        <v>51</v>
      </c>
      <c r="J146" s="56">
        <v>51.17</v>
      </c>
      <c r="K146" s="56">
        <v>51.33</v>
      </c>
      <c r="L146" s="56">
        <v>51.49</v>
      </c>
      <c r="M146" s="56">
        <v>51.65</v>
      </c>
      <c r="N146" s="56">
        <v>51.8</v>
      </c>
      <c r="O146" s="56">
        <v>51.96</v>
      </c>
      <c r="P146" s="56">
        <v>52.12</v>
      </c>
      <c r="Q146" s="56">
        <v>52.27</v>
      </c>
      <c r="R146" s="56">
        <v>52.42</v>
      </c>
      <c r="S146" s="56">
        <v>52.57</v>
      </c>
      <c r="T146" s="56">
        <v>52.71</v>
      </c>
      <c r="U146" s="56">
        <v>52.86</v>
      </c>
      <c r="V146" s="56">
        <v>53</v>
      </c>
      <c r="W146" s="56">
        <v>53.15</v>
      </c>
      <c r="X146" s="56">
        <v>53.29</v>
      </c>
      <c r="Y146" s="56">
        <v>53.43</v>
      </c>
      <c r="Z146" s="56">
        <v>53.56</v>
      </c>
      <c r="AA146" s="56">
        <v>53.7</v>
      </c>
      <c r="AB146" s="56">
        <v>53.83</v>
      </c>
      <c r="AC146" s="56">
        <v>53.97</v>
      </c>
      <c r="AD146" s="56">
        <v>54.1</v>
      </c>
      <c r="AE146" s="56">
        <v>54.23</v>
      </c>
      <c r="AF146" s="56">
        <v>54.36</v>
      </c>
      <c r="AG146" s="56">
        <v>54.49</v>
      </c>
      <c r="AH146" s="56">
        <v>54.61</v>
      </c>
      <c r="AI146" s="56">
        <v>54.74</v>
      </c>
      <c r="AJ146" s="56">
        <v>54.86</v>
      </c>
      <c r="AK146" s="56">
        <v>54.98</v>
      </c>
      <c r="AL146" s="56">
        <v>55.11</v>
      </c>
      <c r="AM146" s="56">
        <v>55.23</v>
      </c>
      <c r="AN146" s="56">
        <v>55.34</v>
      </c>
      <c r="AO146" s="56">
        <v>55.46</v>
      </c>
      <c r="AP146" s="56">
        <v>55.58</v>
      </c>
      <c r="AQ146" s="56">
        <v>55.69</v>
      </c>
      <c r="AR146" s="56">
        <v>55.8</v>
      </c>
      <c r="AS146" s="56">
        <v>55.92</v>
      </c>
      <c r="AT146" s="56">
        <v>56.03</v>
      </c>
      <c r="AU146" s="56">
        <v>56.14</v>
      </c>
      <c r="AV146" s="56">
        <v>56.24</v>
      </c>
    </row>
    <row r="147" spans="1:48" x14ac:dyDescent="0.2">
      <c r="A147" s="39">
        <v>36</v>
      </c>
      <c r="B147" s="56">
        <v>48.32</v>
      </c>
      <c r="C147" s="56">
        <v>48.58</v>
      </c>
      <c r="D147" s="56">
        <v>48.84</v>
      </c>
      <c r="E147" s="56">
        <v>49.1</v>
      </c>
      <c r="F147" s="56">
        <v>49.35</v>
      </c>
      <c r="G147" s="56">
        <v>49.61</v>
      </c>
      <c r="H147" s="56">
        <v>49.86</v>
      </c>
      <c r="I147" s="56">
        <v>50.02</v>
      </c>
      <c r="J147" s="56">
        <v>50.18</v>
      </c>
      <c r="K147" s="56">
        <v>50.34</v>
      </c>
      <c r="L147" s="56">
        <v>50.5</v>
      </c>
      <c r="M147" s="56">
        <v>50.66</v>
      </c>
      <c r="N147" s="56">
        <v>50.82</v>
      </c>
      <c r="O147" s="56">
        <v>50.98</v>
      </c>
      <c r="P147" s="56">
        <v>51.13</v>
      </c>
      <c r="Q147" s="56">
        <v>51.28</v>
      </c>
      <c r="R147" s="56">
        <v>51.43</v>
      </c>
      <c r="S147" s="56">
        <v>51.58</v>
      </c>
      <c r="T147" s="56">
        <v>51.73</v>
      </c>
      <c r="U147" s="56">
        <v>51.87</v>
      </c>
      <c r="V147" s="56">
        <v>52.02</v>
      </c>
      <c r="W147" s="56">
        <v>52.16</v>
      </c>
      <c r="X147" s="56">
        <v>52.3</v>
      </c>
      <c r="Y147" s="56">
        <v>52.44</v>
      </c>
      <c r="Z147" s="56">
        <v>52.58</v>
      </c>
      <c r="AA147" s="56">
        <v>52.71</v>
      </c>
      <c r="AB147" s="56">
        <v>52.85</v>
      </c>
      <c r="AC147" s="56">
        <v>52.98</v>
      </c>
      <c r="AD147" s="56">
        <v>53.11</v>
      </c>
      <c r="AE147" s="56">
        <v>53.24</v>
      </c>
      <c r="AF147" s="56">
        <v>53.37</v>
      </c>
      <c r="AG147" s="56">
        <v>53.5</v>
      </c>
      <c r="AH147" s="56">
        <v>53.62</v>
      </c>
      <c r="AI147" s="56">
        <v>53.75</v>
      </c>
      <c r="AJ147" s="56">
        <v>53.87</v>
      </c>
      <c r="AK147" s="56">
        <v>53.99</v>
      </c>
      <c r="AL147" s="56">
        <v>54.12</v>
      </c>
      <c r="AM147" s="56">
        <v>54.23</v>
      </c>
      <c r="AN147" s="56">
        <v>54.35</v>
      </c>
      <c r="AO147" s="56">
        <v>54.47</v>
      </c>
      <c r="AP147" s="56">
        <v>54.59</v>
      </c>
      <c r="AQ147" s="56">
        <v>54.7</v>
      </c>
      <c r="AR147" s="56">
        <v>54.81</v>
      </c>
      <c r="AS147" s="56">
        <v>54.92</v>
      </c>
      <c r="AT147" s="56">
        <v>55.03</v>
      </c>
      <c r="AU147" s="56">
        <v>55.14</v>
      </c>
      <c r="AV147" s="56">
        <v>55.25</v>
      </c>
    </row>
    <row r="148" spans="1:48" x14ac:dyDescent="0.2">
      <c r="A148" s="39">
        <v>37</v>
      </c>
      <c r="B148" s="56">
        <v>47.34</v>
      </c>
      <c r="C148" s="56">
        <v>47.6</v>
      </c>
      <c r="D148" s="56">
        <v>47.86</v>
      </c>
      <c r="E148" s="56">
        <v>48.12</v>
      </c>
      <c r="F148" s="56">
        <v>48.37</v>
      </c>
      <c r="G148" s="56">
        <v>48.63</v>
      </c>
      <c r="H148" s="56">
        <v>48.88</v>
      </c>
      <c r="I148" s="56">
        <v>49.04</v>
      </c>
      <c r="J148" s="56">
        <v>49.2</v>
      </c>
      <c r="K148" s="56">
        <v>49.36</v>
      </c>
      <c r="L148" s="56">
        <v>49.52</v>
      </c>
      <c r="M148" s="56">
        <v>49.68</v>
      </c>
      <c r="N148" s="56">
        <v>49.83</v>
      </c>
      <c r="O148" s="56">
        <v>49.99</v>
      </c>
      <c r="P148" s="56">
        <v>50.14</v>
      </c>
      <c r="Q148" s="56">
        <v>50.3</v>
      </c>
      <c r="R148" s="56">
        <v>50.45</v>
      </c>
      <c r="S148" s="56">
        <v>50.59</v>
      </c>
      <c r="T148" s="56">
        <v>50.74</v>
      </c>
      <c r="U148" s="56">
        <v>50.89</v>
      </c>
      <c r="V148" s="56">
        <v>51.03</v>
      </c>
      <c r="W148" s="56">
        <v>51.17</v>
      </c>
      <c r="X148" s="56">
        <v>51.31</v>
      </c>
      <c r="Y148" s="56">
        <v>51.45</v>
      </c>
      <c r="Z148" s="56">
        <v>51.59</v>
      </c>
      <c r="AA148" s="56">
        <v>51.72</v>
      </c>
      <c r="AB148" s="56">
        <v>51.86</v>
      </c>
      <c r="AC148" s="56">
        <v>51.99</v>
      </c>
      <c r="AD148" s="56">
        <v>52.12</v>
      </c>
      <c r="AE148" s="56">
        <v>52.25</v>
      </c>
      <c r="AF148" s="56">
        <v>52.38</v>
      </c>
      <c r="AG148" s="56">
        <v>52.51</v>
      </c>
      <c r="AH148" s="56">
        <v>52.63</v>
      </c>
      <c r="AI148" s="56">
        <v>52.76</v>
      </c>
      <c r="AJ148" s="56">
        <v>52.88</v>
      </c>
      <c r="AK148" s="56">
        <v>53</v>
      </c>
      <c r="AL148" s="56">
        <v>53.13</v>
      </c>
      <c r="AM148" s="56">
        <v>53.24</v>
      </c>
      <c r="AN148" s="56">
        <v>53.36</v>
      </c>
      <c r="AO148" s="56">
        <v>53.48</v>
      </c>
      <c r="AP148" s="56">
        <v>53.6</v>
      </c>
      <c r="AQ148" s="56">
        <v>53.71</v>
      </c>
      <c r="AR148" s="56">
        <v>53.82</v>
      </c>
      <c r="AS148" s="56">
        <v>53.93</v>
      </c>
      <c r="AT148" s="56">
        <v>54.04</v>
      </c>
      <c r="AU148" s="56">
        <v>54.15</v>
      </c>
      <c r="AV148" s="56">
        <v>54.26</v>
      </c>
    </row>
    <row r="149" spans="1:48" x14ac:dyDescent="0.2">
      <c r="A149" s="39">
        <v>38</v>
      </c>
      <c r="B149" s="56">
        <v>46.36</v>
      </c>
      <c r="C149" s="56">
        <v>46.62</v>
      </c>
      <c r="D149" s="56">
        <v>46.88</v>
      </c>
      <c r="E149" s="56">
        <v>47.14</v>
      </c>
      <c r="F149" s="56">
        <v>47.39</v>
      </c>
      <c r="G149" s="56">
        <v>47.64</v>
      </c>
      <c r="H149" s="56">
        <v>47.9</v>
      </c>
      <c r="I149" s="56">
        <v>48.05</v>
      </c>
      <c r="J149" s="56">
        <v>48.21</v>
      </c>
      <c r="K149" s="56">
        <v>48.37</v>
      </c>
      <c r="L149" s="56">
        <v>48.53</v>
      </c>
      <c r="M149" s="56">
        <v>48.69</v>
      </c>
      <c r="N149" s="56">
        <v>48.85</v>
      </c>
      <c r="O149" s="56">
        <v>49.01</v>
      </c>
      <c r="P149" s="56">
        <v>49.16</v>
      </c>
      <c r="Q149" s="56">
        <v>49.31</v>
      </c>
      <c r="R149" s="56">
        <v>49.46</v>
      </c>
      <c r="S149" s="56">
        <v>49.61</v>
      </c>
      <c r="T149" s="56">
        <v>49.76</v>
      </c>
      <c r="U149" s="56">
        <v>49.9</v>
      </c>
      <c r="V149" s="56">
        <v>50.04</v>
      </c>
      <c r="W149" s="56">
        <v>50.19</v>
      </c>
      <c r="X149" s="56">
        <v>50.33</v>
      </c>
      <c r="Y149" s="56">
        <v>50.46</v>
      </c>
      <c r="Z149" s="56">
        <v>50.6</v>
      </c>
      <c r="AA149" s="56">
        <v>50.74</v>
      </c>
      <c r="AB149" s="56">
        <v>50.87</v>
      </c>
      <c r="AC149" s="56">
        <v>51</v>
      </c>
      <c r="AD149" s="56">
        <v>51.14</v>
      </c>
      <c r="AE149" s="56">
        <v>51.26</v>
      </c>
      <c r="AF149" s="56">
        <v>51.39</v>
      </c>
      <c r="AG149" s="56">
        <v>51.52</v>
      </c>
      <c r="AH149" s="56">
        <v>51.65</v>
      </c>
      <c r="AI149" s="56">
        <v>51.77</v>
      </c>
      <c r="AJ149" s="56">
        <v>51.89</v>
      </c>
      <c r="AK149" s="56">
        <v>52.02</v>
      </c>
      <c r="AL149" s="56">
        <v>52.14</v>
      </c>
      <c r="AM149" s="56">
        <v>52.26</v>
      </c>
      <c r="AN149" s="56">
        <v>52.37</v>
      </c>
      <c r="AO149" s="56">
        <v>52.49</v>
      </c>
      <c r="AP149" s="56">
        <v>52.61</v>
      </c>
      <c r="AQ149" s="56">
        <v>52.72</v>
      </c>
      <c r="AR149" s="56">
        <v>52.83</v>
      </c>
      <c r="AS149" s="56">
        <v>52.94</v>
      </c>
      <c r="AT149" s="56">
        <v>53.05</v>
      </c>
      <c r="AU149" s="56">
        <v>53.16</v>
      </c>
      <c r="AV149" s="56">
        <v>53.27</v>
      </c>
    </row>
    <row r="150" spans="1:48" x14ac:dyDescent="0.2">
      <c r="A150" s="39">
        <v>39</v>
      </c>
      <c r="B150" s="56">
        <v>45.38</v>
      </c>
      <c r="C150" s="56">
        <v>45.65</v>
      </c>
      <c r="D150" s="56">
        <v>45.9</v>
      </c>
      <c r="E150" s="56">
        <v>46.16</v>
      </c>
      <c r="F150" s="56">
        <v>46.41</v>
      </c>
      <c r="G150" s="56">
        <v>46.66</v>
      </c>
      <c r="H150" s="56">
        <v>46.91</v>
      </c>
      <c r="I150" s="56">
        <v>47.07</v>
      </c>
      <c r="J150" s="56">
        <v>47.23</v>
      </c>
      <c r="K150" s="56">
        <v>47.39</v>
      </c>
      <c r="L150" s="56">
        <v>47.55</v>
      </c>
      <c r="M150" s="56">
        <v>47.71</v>
      </c>
      <c r="N150" s="56">
        <v>47.87</v>
      </c>
      <c r="O150" s="56">
        <v>48.02</v>
      </c>
      <c r="P150" s="56">
        <v>48.18</v>
      </c>
      <c r="Q150" s="56">
        <v>48.33</v>
      </c>
      <c r="R150" s="56">
        <v>48.48</v>
      </c>
      <c r="S150" s="56">
        <v>48.63</v>
      </c>
      <c r="T150" s="56">
        <v>48.77</v>
      </c>
      <c r="U150" s="56">
        <v>48.92</v>
      </c>
      <c r="V150" s="56">
        <v>49.06</v>
      </c>
      <c r="W150" s="56">
        <v>49.2</v>
      </c>
      <c r="X150" s="56">
        <v>49.34</v>
      </c>
      <c r="Y150" s="56">
        <v>49.48</v>
      </c>
      <c r="Z150" s="56">
        <v>49.62</v>
      </c>
      <c r="AA150" s="56">
        <v>49.75</v>
      </c>
      <c r="AB150" s="56">
        <v>49.88</v>
      </c>
      <c r="AC150" s="56">
        <v>50.02</v>
      </c>
      <c r="AD150" s="56">
        <v>50.15</v>
      </c>
      <c r="AE150" s="56">
        <v>50.28</v>
      </c>
      <c r="AF150" s="56">
        <v>50.41</v>
      </c>
      <c r="AG150" s="56">
        <v>50.53</v>
      </c>
      <c r="AH150" s="56">
        <v>50.66</v>
      </c>
      <c r="AI150" s="56">
        <v>50.78</v>
      </c>
      <c r="AJ150" s="56">
        <v>50.91</v>
      </c>
      <c r="AK150" s="56">
        <v>51.03</v>
      </c>
      <c r="AL150" s="56">
        <v>51.15</v>
      </c>
      <c r="AM150" s="56">
        <v>51.27</v>
      </c>
      <c r="AN150" s="56">
        <v>51.38</v>
      </c>
      <c r="AO150" s="56">
        <v>51.5</v>
      </c>
      <c r="AP150" s="56">
        <v>51.62</v>
      </c>
      <c r="AQ150" s="56">
        <v>51.73</v>
      </c>
      <c r="AR150" s="56">
        <v>51.84</v>
      </c>
      <c r="AS150" s="56">
        <v>51.95</v>
      </c>
      <c r="AT150" s="56">
        <v>52.06</v>
      </c>
      <c r="AU150" s="56">
        <v>52.17</v>
      </c>
      <c r="AV150" s="56">
        <v>52.28</v>
      </c>
    </row>
    <row r="151" spans="1:48" x14ac:dyDescent="0.2">
      <c r="A151" s="39">
        <v>40</v>
      </c>
      <c r="B151" s="56">
        <v>44.41</v>
      </c>
      <c r="C151" s="56">
        <v>44.67</v>
      </c>
      <c r="D151" s="56">
        <v>44.93</v>
      </c>
      <c r="E151" s="56">
        <v>45.18</v>
      </c>
      <c r="F151" s="56">
        <v>45.43</v>
      </c>
      <c r="G151" s="56">
        <v>45.68</v>
      </c>
      <c r="H151" s="56">
        <v>45.93</v>
      </c>
      <c r="I151" s="56">
        <v>46.09</v>
      </c>
      <c r="J151" s="56">
        <v>46.25</v>
      </c>
      <c r="K151" s="56">
        <v>46.41</v>
      </c>
      <c r="L151" s="56">
        <v>46.57</v>
      </c>
      <c r="M151" s="56">
        <v>46.73</v>
      </c>
      <c r="N151" s="56">
        <v>46.89</v>
      </c>
      <c r="O151" s="56">
        <v>47.04</v>
      </c>
      <c r="P151" s="56">
        <v>47.2</v>
      </c>
      <c r="Q151" s="56">
        <v>47.35</v>
      </c>
      <c r="R151" s="56">
        <v>47.5</v>
      </c>
      <c r="S151" s="56">
        <v>47.64</v>
      </c>
      <c r="T151" s="56">
        <v>47.79</v>
      </c>
      <c r="U151" s="56">
        <v>47.93</v>
      </c>
      <c r="V151" s="56">
        <v>48.08</v>
      </c>
      <c r="W151" s="56">
        <v>48.22</v>
      </c>
      <c r="X151" s="56">
        <v>48.36</v>
      </c>
      <c r="Y151" s="56">
        <v>48.49</v>
      </c>
      <c r="Z151" s="56">
        <v>48.63</v>
      </c>
      <c r="AA151" s="56">
        <v>48.77</v>
      </c>
      <c r="AB151" s="56">
        <v>48.9</v>
      </c>
      <c r="AC151" s="56">
        <v>49.03</v>
      </c>
      <c r="AD151" s="56">
        <v>49.16</v>
      </c>
      <c r="AE151" s="56">
        <v>49.29</v>
      </c>
      <c r="AF151" s="56">
        <v>49.42</v>
      </c>
      <c r="AG151" s="56">
        <v>49.55</v>
      </c>
      <c r="AH151" s="56">
        <v>49.67</v>
      </c>
      <c r="AI151" s="56">
        <v>49.8</v>
      </c>
      <c r="AJ151" s="56">
        <v>49.92</v>
      </c>
      <c r="AK151" s="56">
        <v>50.04</v>
      </c>
      <c r="AL151" s="56">
        <v>50.16</v>
      </c>
      <c r="AM151" s="56">
        <v>50.28</v>
      </c>
      <c r="AN151" s="56">
        <v>50.4</v>
      </c>
      <c r="AO151" s="56">
        <v>50.51</v>
      </c>
      <c r="AP151" s="56">
        <v>50.63</v>
      </c>
      <c r="AQ151" s="56">
        <v>50.74</v>
      </c>
      <c r="AR151" s="56">
        <v>50.85</v>
      </c>
      <c r="AS151" s="56">
        <v>50.96</v>
      </c>
      <c r="AT151" s="56">
        <v>51.07</v>
      </c>
      <c r="AU151" s="56">
        <v>51.18</v>
      </c>
      <c r="AV151" s="56">
        <v>51.29</v>
      </c>
    </row>
    <row r="152" spans="1:48" x14ac:dyDescent="0.2">
      <c r="A152" s="39">
        <v>41</v>
      </c>
      <c r="B152" s="56">
        <v>43.43</v>
      </c>
      <c r="C152" s="56">
        <v>43.69</v>
      </c>
      <c r="D152" s="56">
        <v>43.95</v>
      </c>
      <c r="E152" s="56">
        <v>44.2</v>
      </c>
      <c r="F152" s="56">
        <v>44.46</v>
      </c>
      <c r="G152" s="56">
        <v>44.71</v>
      </c>
      <c r="H152" s="56">
        <v>44.96</v>
      </c>
      <c r="I152" s="56">
        <v>45.12</v>
      </c>
      <c r="J152" s="56">
        <v>45.27</v>
      </c>
      <c r="K152" s="56">
        <v>45.43</v>
      </c>
      <c r="L152" s="56">
        <v>45.59</v>
      </c>
      <c r="M152" s="56">
        <v>45.75</v>
      </c>
      <c r="N152" s="56">
        <v>45.91</v>
      </c>
      <c r="O152" s="56">
        <v>46.06</v>
      </c>
      <c r="P152" s="56">
        <v>46.22</v>
      </c>
      <c r="Q152" s="56">
        <v>46.37</v>
      </c>
      <c r="R152" s="56">
        <v>46.51</v>
      </c>
      <c r="S152" s="56">
        <v>46.66</v>
      </c>
      <c r="T152" s="56">
        <v>46.81</v>
      </c>
      <c r="U152" s="56">
        <v>46.95</v>
      </c>
      <c r="V152" s="56">
        <v>47.09</v>
      </c>
      <c r="W152" s="56">
        <v>47.23</v>
      </c>
      <c r="X152" s="56">
        <v>47.37</v>
      </c>
      <c r="Y152" s="56">
        <v>47.51</v>
      </c>
      <c r="Z152" s="56">
        <v>47.65</v>
      </c>
      <c r="AA152" s="56">
        <v>47.78</v>
      </c>
      <c r="AB152" s="56">
        <v>47.92</v>
      </c>
      <c r="AC152" s="56">
        <v>48.05</v>
      </c>
      <c r="AD152" s="56">
        <v>48.18</v>
      </c>
      <c r="AE152" s="56">
        <v>48.31</v>
      </c>
      <c r="AF152" s="56">
        <v>48.44</v>
      </c>
      <c r="AG152" s="56">
        <v>48.56</v>
      </c>
      <c r="AH152" s="56">
        <v>48.69</v>
      </c>
      <c r="AI152" s="56">
        <v>48.81</v>
      </c>
      <c r="AJ152" s="56">
        <v>48.93</v>
      </c>
      <c r="AK152" s="56">
        <v>49.06</v>
      </c>
      <c r="AL152" s="56">
        <v>49.18</v>
      </c>
      <c r="AM152" s="56">
        <v>49.29</v>
      </c>
      <c r="AN152" s="56">
        <v>49.41</v>
      </c>
      <c r="AO152" s="56">
        <v>49.53</v>
      </c>
      <c r="AP152" s="56">
        <v>49.64</v>
      </c>
      <c r="AQ152" s="56">
        <v>49.76</v>
      </c>
      <c r="AR152" s="56">
        <v>49.87</v>
      </c>
      <c r="AS152" s="56">
        <v>49.98</v>
      </c>
      <c r="AT152" s="56">
        <v>50.09</v>
      </c>
      <c r="AU152" s="56">
        <v>50.19</v>
      </c>
      <c r="AV152" s="56">
        <v>50.3</v>
      </c>
    </row>
    <row r="153" spans="1:48" x14ac:dyDescent="0.2">
      <c r="A153" s="39">
        <v>42</v>
      </c>
      <c r="B153" s="56">
        <v>42.46</v>
      </c>
      <c r="C153" s="56">
        <v>42.72</v>
      </c>
      <c r="D153" s="56">
        <v>42.98</v>
      </c>
      <c r="E153" s="56">
        <v>43.23</v>
      </c>
      <c r="F153" s="56">
        <v>43.48</v>
      </c>
      <c r="G153" s="56">
        <v>43.73</v>
      </c>
      <c r="H153" s="56">
        <v>43.98</v>
      </c>
      <c r="I153" s="56">
        <v>44.14</v>
      </c>
      <c r="J153" s="56">
        <v>44.3</v>
      </c>
      <c r="K153" s="56">
        <v>44.46</v>
      </c>
      <c r="L153" s="56">
        <v>44.62</v>
      </c>
      <c r="M153" s="56">
        <v>44.77</v>
      </c>
      <c r="N153" s="56">
        <v>44.93</v>
      </c>
      <c r="O153" s="56">
        <v>45.08</v>
      </c>
      <c r="P153" s="56">
        <v>45.24</v>
      </c>
      <c r="Q153" s="56">
        <v>45.39</v>
      </c>
      <c r="R153" s="56">
        <v>45.54</v>
      </c>
      <c r="S153" s="56">
        <v>45.68</v>
      </c>
      <c r="T153" s="56">
        <v>45.83</v>
      </c>
      <c r="U153" s="56">
        <v>45.97</v>
      </c>
      <c r="V153" s="56">
        <v>46.11</v>
      </c>
      <c r="W153" s="56">
        <v>46.25</v>
      </c>
      <c r="X153" s="56">
        <v>46.39</v>
      </c>
      <c r="Y153" s="56">
        <v>46.53</v>
      </c>
      <c r="Z153" s="56">
        <v>46.67</v>
      </c>
      <c r="AA153" s="56">
        <v>46.8</v>
      </c>
      <c r="AB153" s="56">
        <v>46.94</v>
      </c>
      <c r="AC153" s="56">
        <v>47.07</v>
      </c>
      <c r="AD153" s="56">
        <v>47.2</v>
      </c>
      <c r="AE153" s="56">
        <v>47.33</v>
      </c>
      <c r="AF153" s="56">
        <v>47.45</v>
      </c>
      <c r="AG153" s="56">
        <v>47.58</v>
      </c>
      <c r="AH153" s="56">
        <v>47.7</v>
      </c>
      <c r="AI153" s="56">
        <v>47.83</v>
      </c>
      <c r="AJ153" s="56">
        <v>47.95</v>
      </c>
      <c r="AK153" s="56">
        <v>48.07</v>
      </c>
      <c r="AL153" s="56">
        <v>48.19</v>
      </c>
      <c r="AM153" s="56">
        <v>48.31</v>
      </c>
      <c r="AN153" s="56">
        <v>48.43</v>
      </c>
      <c r="AO153" s="56">
        <v>48.54</v>
      </c>
      <c r="AP153" s="56">
        <v>48.66</v>
      </c>
      <c r="AQ153" s="56">
        <v>48.77</v>
      </c>
      <c r="AR153" s="56">
        <v>48.88</v>
      </c>
      <c r="AS153" s="56">
        <v>48.99</v>
      </c>
      <c r="AT153" s="56">
        <v>49.1</v>
      </c>
      <c r="AU153" s="56">
        <v>49.21</v>
      </c>
      <c r="AV153" s="56">
        <v>49.32</v>
      </c>
    </row>
    <row r="154" spans="1:48" x14ac:dyDescent="0.2">
      <c r="A154" s="39">
        <v>43</v>
      </c>
      <c r="B154" s="56">
        <v>41.49</v>
      </c>
      <c r="C154" s="56">
        <v>41.75</v>
      </c>
      <c r="D154" s="56">
        <v>42.01</v>
      </c>
      <c r="E154" s="56">
        <v>42.26</v>
      </c>
      <c r="F154" s="56">
        <v>42.51</v>
      </c>
      <c r="G154" s="56">
        <v>42.76</v>
      </c>
      <c r="H154" s="56">
        <v>43.01</v>
      </c>
      <c r="I154" s="56">
        <v>43.17</v>
      </c>
      <c r="J154" s="56">
        <v>43.33</v>
      </c>
      <c r="K154" s="56">
        <v>43.48</v>
      </c>
      <c r="L154" s="56">
        <v>43.64</v>
      </c>
      <c r="M154" s="56">
        <v>43.8</v>
      </c>
      <c r="N154" s="56">
        <v>43.96</v>
      </c>
      <c r="O154" s="56">
        <v>44.11</v>
      </c>
      <c r="P154" s="56">
        <v>44.26</v>
      </c>
      <c r="Q154" s="56">
        <v>44.41</v>
      </c>
      <c r="R154" s="56">
        <v>44.56</v>
      </c>
      <c r="S154" s="56">
        <v>44.71</v>
      </c>
      <c r="T154" s="56">
        <v>44.85</v>
      </c>
      <c r="U154" s="56">
        <v>44.99</v>
      </c>
      <c r="V154" s="56">
        <v>45.14</v>
      </c>
      <c r="W154" s="56">
        <v>45.28</v>
      </c>
      <c r="X154" s="56">
        <v>45.42</v>
      </c>
      <c r="Y154" s="56">
        <v>45.55</v>
      </c>
      <c r="Z154" s="56">
        <v>45.69</v>
      </c>
      <c r="AA154" s="56">
        <v>45.82</v>
      </c>
      <c r="AB154" s="56">
        <v>45.96</v>
      </c>
      <c r="AC154" s="56">
        <v>46.09</v>
      </c>
      <c r="AD154" s="56">
        <v>46.22</v>
      </c>
      <c r="AE154" s="56">
        <v>46.35</v>
      </c>
      <c r="AF154" s="56">
        <v>46.47</v>
      </c>
      <c r="AG154" s="56">
        <v>46.6</v>
      </c>
      <c r="AH154" s="56">
        <v>46.72</v>
      </c>
      <c r="AI154" s="56">
        <v>46.85</v>
      </c>
      <c r="AJ154" s="56">
        <v>46.97</v>
      </c>
      <c r="AK154" s="56">
        <v>47.09</v>
      </c>
      <c r="AL154" s="56">
        <v>47.21</v>
      </c>
      <c r="AM154" s="56">
        <v>47.33</v>
      </c>
      <c r="AN154" s="56">
        <v>47.44</v>
      </c>
      <c r="AO154" s="56">
        <v>47.56</v>
      </c>
      <c r="AP154" s="56">
        <v>47.67</v>
      </c>
      <c r="AQ154" s="56">
        <v>47.79</v>
      </c>
      <c r="AR154" s="56">
        <v>47.9</v>
      </c>
      <c r="AS154" s="56">
        <v>48.01</v>
      </c>
      <c r="AT154" s="56">
        <v>48.12</v>
      </c>
      <c r="AU154" s="56">
        <v>48.22</v>
      </c>
      <c r="AV154" s="56">
        <v>48.33</v>
      </c>
    </row>
    <row r="155" spans="1:48" x14ac:dyDescent="0.2">
      <c r="A155" s="39">
        <v>44</v>
      </c>
      <c r="B155" s="56">
        <v>40.53</v>
      </c>
      <c r="C155" s="56">
        <v>40.79</v>
      </c>
      <c r="D155" s="56">
        <v>41.04</v>
      </c>
      <c r="E155" s="56">
        <v>41.29</v>
      </c>
      <c r="F155" s="56">
        <v>41.54</v>
      </c>
      <c r="G155" s="56">
        <v>41.79</v>
      </c>
      <c r="H155" s="56">
        <v>42.04</v>
      </c>
      <c r="I155" s="56">
        <v>42.2</v>
      </c>
      <c r="J155" s="56">
        <v>42.35</v>
      </c>
      <c r="K155" s="56">
        <v>42.51</v>
      </c>
      <c r="L155" s="56">
        <v>42.67</v>
      </c>
      <c r="M155" s="56">
        <v>42.83</v>
      </c>
      <c r="N155" s="56">
        <v>42.98</v>
      </c>
      <c r="O155" s="56">
        <v>43.14</v>
      </c>
      <c r="P155" s="56">
        <v>43.29</v>
      </c>
      <c r="Q155" s="56">
        <v>43.44</v>
      </c>
      <c r="R155" s="56">
        <v>43.59</v>
      </c>
      <c r="S155" s="56">
        <v>43.73</v>
      </c>
      <c r="T155" s="56">
        <v>43.88</v>
      </c>
      <c r="U155" s="56">
        <v>44.02</v>
      </c>
      <c r="V155" s="56">
        <v>44.16</v>
      </c>
      <c r="W155" s="56">
        <v>44.3</v>
      </c>
      <c r="X155" s="56">
        <v>44.44</v>
      </c>
      <c r="Y155" s="56">
        <v>44.58</v>
      </c>
      <c r="Z155" s="56">
        <v>44.71</v>
      </c>
      <c r="AA155" s="56">
        <v>44.84</v>
      </c>
      <c r="AB155" s="56">
        <v>44.98</v>
      </c>
      <c r="AC155" s="56">
        <v>45.11</v>
      </c>
      <c r="AD155" s="56">
        <v>45.24</v>
      </c>
      <c r="AE155" s="56">
        <v>45.37</v>
      </c>
      <c r="AF155" s="56">
        <v>45.49</v>
      </c>
      <c r="AG155" s="56">
        <v>45.62</v>
      </c>
      <c r="AH155" s="56">
        <v>45.74</v>
      </c>
      <c r="AI155" s="56">
        <v>45.87</v>
      </c>
      <c r="AJ155" s="56">
        <v>45.99</v>
      </c>
      <c r="AK155" s="56">
        <v>46.11</v>
      </c>
      <c r="AL155" s="56">
        <v>46.23</v>
      </c>
      <c r="AM155" s="56">
        <v>46.34</v>
      </c>
      <c r="AN155" s="56">
        <v>46.46</v>
      </c>
      <c r="AO155" s="56">
        <v>46.58</v>
      </c>
      <c r="AP155" s="56">
        <v>46.69</v>
      </c>
      <c r="AQ155" s="56">
        <v>46.8</v>
      </c>
      <c r="AR155" s="56">
        <v>46.91</v>
      </c>
      <c r="AS155" s="56">
        <v>47.02</v>
      </c>
      <c r="AT155" s="56">
        <v>47.13</v>
      </c>
      <c r="AU155" s="56">
        <v>47.24</v>
      </c>
      <c r="AV155" s="56">
        <v>47.35</v>
      </c>
    </row>
    <row r="156" spans="1:48" x14ac:dyDescent="0.2">
      <c r="A156" s="39">
        <v>45</v>
      </c>
      <c r="B156" s="56">
        <v>39.56</v>
      </c>
      <c r="C156" s="56">
        <v>39.82</v>
      </c>
      <c r="D156" s="56">
        <v>40.08</v>
      </c>
      <c r="E156" s="56">
        <v>40.33</v>
      </c>
      <c r="F156" s="56">
        <v>40.58</v>
      </c>
      <c r="G156" s="56">
        <v>40.82</v>
      </c>
      <c r="H156" s="56">
        <v>41.07</v>
      </c>
      <c r="I156" s="56">
        <v>41.23</v>
      </c>
      <c r="J156" s="56">
        <v>41.38</v>
      </c>
      <c r="K156" s="56">
        <v>41.54</v>
      </c>
      <c r="L156" s="56">
        <v>41.7</v>
      </c>
      <c r="M156" s="56">
        <v>41.86</v>
      </c>
      <c r="N156" s="56">
        <v>42.01</v>
      </c>
      <c r="O156" s="56">
        <v>42.16</v>
      </c>
      <c r="P156" s="56">
        <v>42.32</v>
      </c>
      <c r="Q156" s="56">
        <v>42.46</v>
      </c>
      <c r="R156" s="56">
        <v>42.61</v>
      </c>
      <c r="S156" s="56">
        <v>42.76</v>
      </c>
      <c r="T156" s="56">
        <v>42.9</v>
      </c>
      <c r="U156" s="56">
        <v>43.04</v>
      </c>
      <c r="V156" s="56">
        <v>43.19</v>
      </c>
      <c r="W156" s="56">
        <v>43.32</v>
      </c>
      <c r="X156" s="56">
        <v>43.46</v>
      </c>
      <c r="Y156" s="56">
        <v>43.6</v>
      </c>
      <c r="Z156" s="56">
        <v>43.73</v>
      </c>
      <c r="AA156" s="56">
        <v>43.87</v>
      </c>
      <c r="AB156" s="56">
        <v>44</v>
      </c>
      <c r="AC156" s="56">
        <v>44.13</v>
      </c>
      <c r="AD156" s="56">
        <v>44.26</v>
      </c>
      <c r="AE156" s="56">
        <v>44.39</v>
      </c>
      <c r="AF156" s="56">
        <v>44.51</v>
      </c>
      <c r="AG156" s="56">
        <v>44.64</v>
      </c>
      <c r="AH156" s="56">
        <v>44.76</v>
      </c>
      <c r="AI156" s="56">
        <v>44.89</v>
      </c>
      <c r="AJ156" s="56">
        <v>45.01</v>
      </c>
      <c r="AK156" s="56">
        <v>45.13</v>
      </c>
      <c r="AL156" s="56">
        <v>45.25</v>
      </c>
      <c r="AM156" s="56">
        <v>45.36</v>
      </c>
      <c r="AN156" s="56">
        <v>45.48</v>
      </c>
      <c r="AO156" s="56">
        <v>45.59</v>
      </c>
      <c r="AP156" s="56">
        <v>45.71</v>
      </c>
      <c r="AQ156" s="56">
        <v>45.82</v>
      </c>
      <c r="AR156" s="56">
        <v>45.93</v>
      </c>
      <c r="AS156" s="56">
        <v>46.04</v>
      </c>
      <c r="AT156" s="56">
        <v>46.15</v>
      </c>
      <c r="AU156" s="56">
        <v>46.26</v>
      </c>
      <c r="AV156" s="56">
        <v>46.36</v>
      </c>
    </row>
    <row r="157" spans="1:48" x14ac:dyDescent="0.2">
      <c r="A157" s="39">
        <v>46</v>
      </c>
      <c r="B157" s="56">
        <v>38.6</v>
      </c>
      <c r="C157" s="56">
        <v>38.86</v>
      </c>
      <c r="D157" s="56">
        <v>39.11</v>
      </c>
      <c r="E157" s="56">
        <v>39.36</v>
      </c>
      <c r="F157" s="56">
        <v>39.61</v>
      </c>
      <c r="G157" s="56">
        <v>39.86</v>
      </c>
      <c r="H157" s="56">
        <v>40.1</v>
      </c>
      <c r="I157" s="56">
        <v>40.26</v>
      </c>
      <c r="J157" s="56">
        <v>40.42</v>
      </c>
      <c r="K157" s="56">
        <v>40.57</v>
      </c>
      <c r="L157" s="56">
        <v>40.729999999999997</v>
      </c>
      <c r="M157" s="56">
        <v>40.89</v>
      </c>
      <c r="N157" s="56">
        <v>41.04</v>
      </c>
      <c r="O157" s="56">
        <v>41.19</v>
      </c>
      <c r="P157" s="56">
        <v>41.34</v>
      </c>
      <c r="Q157" s="56">
        <v>41.49</v>
      </c>
      <c r="R157" s="56">
        <v>41.64</v>
      </c>
      <c r="S157" s="56">
        <v>41.79</v>
      </c>
      <c r="T157" s="56">
        <v>41.93</v>
      </c>
      <c r="U157" s="56">
        <v>42.07</v>
      </c>
      <c r="V157" s="56">
        <v>42.21</v>
      </c>
      <c r="W157" s="56">
        <v>42.35</v>
      </c>
      <c r="X157" s="56">
        <v>42.49</v>
      </c>
      <c r="Y157" s="56">
        <v>42.62</v>
      </c>
      <c r="Z157" s="56">
        <v>42.76</v>
      </c>
      <c r="AA157" s="56">
        <v>42.89</v>
      </c>
      <c r="AB157" s="56">
        <v>43.02</v>
      </c>
      <c r="AC157" s="56">
        <v>43.15</v>
      </c>
      <c r="AD157" s="56">
        <v>43.28</v>
      </c>
      <c r="AE157" s="56">
        <v>43.41</v>
      </c>
      <c r="AF157" s="56">
        <v>43.54</v>
      </c>
      <c r="AG157" s="56">
        <v>43.66</v>
      </c>
      <c r="AH157" s="56">
        <v>43.78</v>
      </c>
      <c r="AI157" s="56">
        <v>43.91</v>
      </c>
      <c r="AJ157" s="56">
        <v>44.03</v>
      </c>
      <c r="AK157" s="56">
        <v>44.15</v>
      </c>
      <c r="AL157" s="56">
        <v>44.27</v>
      </c>
      <c r="AM157" s="56">
        <v>44.38</v>
      </c>
      <c r="AN157" s="56">
        <v>44.5</v>
      </c>
      <c r="AO157" s="56">
        <v>44.61</v>
      </c>
      <c r="AP157" s="56">
        <v>44.73</v>
      </c>
      <c r="AQ157" s="56">
        <v>44.84</v>
      </c>
      <c r="AR157" s="56">
        <v>44.95</v>
      </c>
      <c r="AS157" s="56">
        <v>45.06</v>
      </c>
      <c r="AT157" s="56">
        <v>45.17</v>
      </c>
      <c r="AU157" s="56">
        <v>45.27</v>
      </c>
      <c r="AV157" s="56">
        <v>45.38</v>
      </c>
    </row>
    <row r="158" spans="1:48" x14ac:dyDescent="0.2">
      <c r="A158" s="39">
        <v>47</v>
      </c>
      <c r="B158" s="56">
        <v>37.65</v>
      </c>
      <c r="C158" s="56">
        <v>37.9</v>
      </c>
      <c r="D158" s="56">
        <v>38.15</v>
      </c>
      <c r="E158" s="56">
        <v>38.4</v>
      </c>
      <c r="F158" s="56">
        <v>38.65</v>
      </c>
      <c r="G158" s="56">
        <v>38.89</v>
      </c>
      <c r="H158" s="56">
        <v>39.14</v>
      </c>
      <c r="I158" s="56">
        <v>39.29</v>
      </c>
      <c r="J158" s="56">
        <v>39.450000000000003</v>
      </c>
      <c r="K158" s="56">
        <v>39.61</v>
      </c>
      <c r="L158" s="56">
        <v>39.76</v>
      </c>
      <c r="M158" s="56">
        <v>39.92</v>
      </c>
      <c r="N158" s="56">
        <v>40.07</v>
      </c>
      <c r="O158" s="56">
        <v>40.22</v>
      </c>
      <c r="P158" s="56">
        <v>40.369999999999997</v>
      </c>
      <c r="Q158" s="56">
        <v>40.520000000000003</v>
      </c>
      <c r="R158" s="56">
        <v>40.67</v>
      </c>
      <c r="S158" s="56">
        <v>40.81</v>
      </c>
      <c r="T158" s="56">
        <v>40.96</v>
      </c>
      <c r="U158" s="56">
        <v>41.1</v>
      </c>
      <c r="V158" s="56">
        <v>41.24</v>
      </c>
      <c r="W158" s="56">
        <v>41.38</v>
      </c>
      <c r="X158" s="56">
        <v>41.51</v>
      </c>
      <c r="Y158" s="56">
        <v>41.65</v>
      </c>
      <c r="Z158" s="56">
        <v>41.78</v>
      </c>
      <c r="AA158" s="56">
        <v>41.92</v>
      </c>
      <c r="AB158" s="56">
        <v>42.05</v>
      </c>
      <c r="AC158" s="56">
        <v>42.18</v>
      </c>
      <c r="AD158" s="56">
        <v>42.31</v>
      </c>
      <c r="AE158" s="56">
        <v>42.43</v>
      </c>
      <c r="AF158" s="56">
        <v>42.56</v>
      </c>
      <c r="AG158" s="56">
        <v>42.68</v>
      </c>
      <c r="AH158" s="56">
        <v>42.81</v>
      </c>
      <c r="AI158" s="56">
        <v>42.93</v>
      </c>
      <c r="AJ158" s="56">
        <v>43.05</v>
      </c>
      <c r="AK158" s="56">
        <v>43.17</v>
      </c>
      <c r="AL158" s="56">
        <v>43.28</v>
      </c>
      <c r="AM158" s="56">
        <v>43.4</v>
      </c>
      <c r="AN158" s="56">
        <v>43.52</v>
      </c>
      <c r="AO158" s="56">
        <v>43.63</v>
      </c>
      <c r="AP158" s="56">
        <v>43.74</v>
      </c>
      <c r="AQ158" s="56">
        <v>43.86</v>
      </c>
      <c r="AR158" s="56">
        <v>43.97</v>
      </c>
      <c r="AS158" s="56">
        <v>44.07</v>
      </c>
      <c r="AT158" s="56">
        <v>44.18</v>
      </c>
      <c r="AU158" s="56">
        <v>44.29</v>
      </c>
      <c r="AV158" s="56">
        <v>44.39</v>
      </c>
    </row>
    <row r="159" spans="1:48" x14ac:dyDescent="0.2">
      <c r="A159" s="39">
        <v>48</v>
      </c>
      <c r="B159" s="56">
        <v>36.69</v>
      </c>
      <c r="C159" s="56">
        <v>36.950000000000003</v>
      </c>
      <c r="D159" s="56">
        <v>37.200000000000003</v>
      </c>
      <c r="E159" s="56">
        <v>37.44</v>
      </c>
      <c r="F159" s="56">
        <v>37.69</v>
      </c>
      <c r="G159" s="56">
        <v>37.93</v>
      </c>
      <c r="H159" s="56">
        <v>38.18</v>
      </c>
      <c r="I159" s="56">
        <v>38.33</v>
      </c>
      <c r="J159" s="56">
        <v>38.49</v>
      </c>
      <c r="K159" s="56">
        <v>38.64</v>
      </c>
      <c r="L159" s="56">
        <v>38.799999999999997</v>
      </c>
      <c r="M159" s="56">
        <v>38.950000000000003</v>
      </c>
      <c r="N159" s="56">
        <v>39.11</v>
      </c>
      <c r="O159" s="56">
        <v>39.26</v>
      </c>
      <c r="P159" s="56">
        <v>39.409999999999997</v>
      </c>
      <c r="Q159" s="56">
        <v>39.549999999999997</v>
      </c>
      <c r="R159" s="56">
        <v>39.700000000000003</v>
      </c>
      <c r="S159" s="56">
        <v>39.840000000000003</v>
      </c>
      <c r="T159" s="56">
        <v>39.99</v>
      </c>
      <c r="U159" s="56">
        <v>40.130000000000003</v>
      </c>
      <c r="V159" s="56">
        <v>40.270000000000003</v>
      </c>
      <c r="W159" s="56">
        <v>40.4</v>
      </c>
      <c r="X159" s="56">
        <v>40.54</v>
      </c>
      <c r="Y159" s="56">
        <v>40.68</v>
      </c>
      <c r="Z159" s="56">
        <v>40.81</v>
      </c>
      <c r="AA159" s="56">
        <v>40.94</v>
      </c>
      <c r="AB159" s="56">
        <v>41.07</v>
      </c>
      <c r="AC159" s="56">
        <v>41.2</v>
      </c>
      <c r="AD159" s="56">
        <v>41.33</v>
      </c>
      <c r="AE159" s="56">
        <v>41.46</v>
      </c>
      <c r="AF159" s="56">
        <v>41.58</v>
      </c>
      <c r="AG159" s="56">
        <v>41.7</v>
      </c>
      <c r="AH159" s="56">
        <v>41.83</v>
      </c>
      <c r="AI159" s="56">
        <v>41.95</v>
      </c>
      <c r="AJ159" s="56">
        <v>42.07</v>
      </c>
      <c r="AK159" s="56">
        <v>42.19</v>
      </c>
      <c r="AL159" s="56">
        <v>42.3</v>
      </c>
      <c r="AM159" s="56">
        <v>42.42</v>
      </c>
      <c r="AN159" s="56">
        <v>42.54</v>
      </c>
      <c r="AO159" s="56">
        <v>42.65</v>
      </c>
      <c r="AP159" s="56">
        <v>42.76</v>
      </c>
      <c r="AQ159" s="56">
        <v>42.87</v>
      </c>
      <c r="AR159" s="56">
        <v>42.98</v>
      </c>
      <c r="AS159" s="56">
        <v>43.09</v>
      </c>
      <c r="AT159" s="56">
        <v>43.2</v>
      </c>
      <c r="AU159" s="56">
        <v>43.3</v>
      </c>
      <c r="AV159" s="56">
        <v>43.41</v>
      </c>
    </row>
    <row r="160" spans="1:48" x14ac:dyDescent="0.2">
      <c r="A160" s="39">
        <v>49</v>
      </c>
      <c r="B160" s="56">
        <v>35.74</v>
      </c>
      <c r="C160" s="56">
        <v>35.99</v>
      </c>
      <c r="D160" s="56">
        <v>36.24</v>
      </c>
      <c r="E160" s="56">
        <v>36.479999999999997</v>
      </c>
      <c r="F160" s="56">
        <v>36.729999999999997</v>
      </c>
      <c r="G160" s="56">
        <v>36.97</v>
      </c>
      <c r="H160" s="56">
        <v>37.22</v>
      </c>
      <c r="I160" s="56">
        <v>37.369999999999997</v>
      </c>
      <c r="J160" s="56">
        <v>37.520000000000003</v>
      </c>
      <c r="K160" s="56">
        <v>37.68</v>
      </c>
      <c r="L160" s="56">
        <v>37.83</v>
      </c>
      <c r="M160" s="56">
        <v>37.99</v>
      </c>
      <c r="N160" s="56">
        <v>38.14</v>
      </c>
      <c r="O160" s="56">
        <v>38.29</v>
      </c>
      <c r="P160" s="56">
        <v>38.44</v>
      </c>
      <c r="Q160" s="56">
        <v>38.590000000000003</v>
      </c>
      <c r="R160" s="56">
        <v>38.729999999999997</v>
      </c>
      <c r="S160" s="56">
        <v>38.869999999999997</v>
      </c>
      <c r="T160" s="56">
        <v>39.020000000000003</v>
      </c>
      <c r="U160" s="56">
        <v>39.159999999999997</v>
      </c>
      <c r="V160" s="56">
        <v>39.299999999999997</v>
      </c>
      <c r="W160" s="56">
        <v>39.43</v>
      </c>
      <c r="X160" s="56">
        <v>39.57</v>
      </c>
      <c r="Y160" s="56">
        <v>39.700000000000003</v>
      </c>
      <c r="Z160" s="56">
        <v>39.840000000000003</v>
      </c>
      <c r="AA160" s="56">
        <v>39.97</v>
      </c>
      <c r="AB160" s="56">
        <v>40.1</v>
      </c>
      <c r="AC160" s="56">
        <v>40.229999999999997</v>
      </c>
      <c r="AD160" s="56">
        <v>40.35</v>
      </c>
      <c r="AE160" s="56">
        <v>40.479999999999997</v>
      </c>
      <c r="AF160" s="56">
        <v>40.6</v>
      </c>
      <c r="AG160" s="56">
        <v>40.729999999999997</v>
      </c>
      <c r="AH160" s="56">
        <v>40.85</v>
      </c>
      <c r="AI160" s="56">
        <v>40.97</v>
      </c>
      <c r="AJ160" s="56">
        <v>41.09</v>
      </c>
      <c r="AK160" s="56">
        <v>41.21</v>
      </c>
      <c r="AL160" s="56">
        <v>41.32</v>
      </c>
      <c r="AM160" s="56">
        <v>41.44</v>
      </c>
      <c r="AN160" s="56">
        <v>41.56</v>
      </c>
      <c r="AO160" s="56">
        <v>41.67</v>
      </c>
      <c r="AP160" s="56">
        <v>41.78</v>
      </c>
      <c r="AQ160" s="56">
        <v>41.89</v>
      </c>
      <c r="AR160" s="56">
        <v>42</v>
      </c>
      <c r="AS160" s="56">
        <v>42.11</v>
      </c>
      <c r="AT160" s="56">
        <v>42.22</v>
      </c>
      <c r="AU160" s="56">
        <v>42.32</v>
      </c>
      <c r="AV160" s="56">
        <v>42.43</v>
      </c>
    </row>
    <row r="161" spans="1:48" x14ac:dyDescent="0.2">
      <c r="A161" s="39">
        <v>50</v>
      </c>
      <c r="B161" s="56">
        <v>34.79</v>
      </c>
      <c r="C161" s="56">
        <v>35.04</v>
      </c>
      <c r="D161" s="56">
        <v>35.29</v>
      </c>
      <c r="E161" s="56">
        <v>35.53</v>
      </c>
      <c r="F161" s="56">
        <v>35.78</v>
      </c>
      <c r="G161" s="56">
        <v>36.020000000000003</v>
      </c>
      <c r="H161" s="56">
        <v>36.26</v>
      </c>
      <c r="I161" s="56">
        <v>36.409999999999997</v>
      </c>
      <c r="J161" s="56">
        <v>36.57</v>
      </c>
      <c r="K161" s="56">
        <v>36.72</v>
      </c>
      <c r="L161" s="56">
        <v>36.869999999999997</v>
      </c>
      <c r="M161" s="56">
        <v>37.03</v>
      </c>
      <c r="N161" s="56">
        <v>37.18</v>
      </c>
      <c r="O161" s="56">
        <v>37.33</v>
      </c>
      <c r="P161" s="56">
        <v>37.479999999999997</v>
      </c>
      <c r="Q161" s="56">
        <v>37.619999999999997</v>
      </c>
      <c r="R161" s="56">
        <v>37.770000000000003</v>
      </c>
      <c r="S161" s="56">
        <v>37.909999999999997</v>
      </c>
      <c r="T161" s="56">
        <v>38.049999999999997</v>
      </c>
      <c r="U161" s="56">
        <v>38.19</v>
      </c>
      <c r="V161" s="56">
        <v>38.33</v>
      </c>
      <c r="W161" s="56">
        <v>38.46</v>
      </c>
      <c r="X161" s="56">
        <v>38.6</v>
      </c>
      <c r="Y161" s="56">
        <v>38.729999999999997</v>
      </c>
      <c r="Z161" s="56">
        <v>38.869999999999997</v>
      </c>
      <c r="AA161" s="56">
        <v>39</v>
      </c>
      <c r="AB161" s="56">
        <v>39.130000000000003</v>
      </c>
      <c r="AC161" s="56">
        <v>39.25</v>
      </c>
      <c r="AD161" s="56">
        <v>39.380000000000003</v>
      </c>
      <c r="AE161" s="56">
        <v>39.51</v>
      </c>
      <c r="AF161" s="56">
        <v>39.630000000000003</v>
      </c>
      <c r="AG161" s="56">
        <v>39.75</v>
      </c>
      <c r="AH161" s="56">
        <v>39.869999999999997</v>
      </c>
      <c r="AI161" s="56">
        <v>39.99</v>
      </c>
      <c r="AJ161" s="56">
        <v>40.11</v>
      </c>
      <c r="AK161" s="56">
        <v>40.229999999999997</v>
      </c>
      <c r="AL161" s="56">
        <v>40.35</v>
      </c>
      <c r="AM161" s="56">
        <v>40.46</v>
      </c>
      <c r="AN161" s="56">
        <v>40.58</v>
      </c>
      <c r="AO161" s="56">
        <v>40.69</v>
      </c>
      <c r="AP161" s="56">
        <v>40.799999999999997</v>
      </c>
      <c r="AQ161" s="56">
        <v>40.909999999999997</v>
      </c>
      <c r="AR161" s="56">
        <v>41.02</v>
      </c>
      <c r="AS161" s="56">
        <v>41.13</v>
      </c>
      <c r="AT161" s="56">
        <v>41.23</v>
      </c>
      <c r="AU161" s="56">
        <v>41.34</v>
      </c>
      <c r="AV161" s="56">
        <v>41.44</v>
      </c>
    </row>
    <row r="162" spans="1:48" x14ac:dyDescent="0.2">
      <c r="A162" s="39">
        <v>51</v>
      </c>
      <c r="B162" s="56">
        <v>33.85</v>
      </c>
      <c r="C162" s="56">
        <v>34.1</v>
      </c>
      <c r="D162" s="56">
        <v>34.340000000000003</v>
      </c>
      <c r="E162" s="56">
        <v>34.58</v>
      </c>
      <c r="F162" s="56">
        <v>34.83</v>
      </c>
      <c r="G162" s="56">
        <v>35.07</v>
      </c>
      <c r="H162" s="56">
        <v>35.31</v>
      </c>
      <c r="I162" s="56">
        <v>35.46</v>
      </c>
      <c r="J162" s="56">
        <v>35.61</v>
      </c>
      <c r="K162" s="56">
        <v>35.76</v>
      </c>
      <c r="L162" s="56">
        <v>35.92</v>
      </c>
      <c r="M162" s="56">
        <v>36.07</v>
      </c>
      <c r="N162" s="56">
        <v>36.22</v>
      </c>
      <c r="O162" s="56">
        <v>36.369999999999997</v>
      </c>
      <c r="P162" s="56">
        <v>36.520000000000003</v>
      </c>
      <c r="Q162" s="56">
        <v>36.659999999999997</v>
      </c>
      <c r="R162" s="56">
        <v>36.799999999999997</v>
      </c>
      <c r="S162" s="56">
        <v>36.950000000000003</v>
      </c>
      <c r="T162" s="56">
        <v>37.090000000000003</v>
      </c>
      <c r="U162" s="56">
        <v>37.229999999999997</v>
      </c>
      <c r="V162" s="56">
        <v>37.36</v>
      </c>
      <c r="W162" s="56">
        <v>37.5</v>
      </c>
      <c r="X162" s="56">
        <v>37.630000000000003</v>
      </c>
      <c r="Y162" s="56">
        <v>37.770000000000003</v>
      </c>
      <c r="Z162" s="56">
        <v>37.9</v>
      </c>
      <c r="AA162" s="56">
        <v>38.03</v>
      </c>
      <c r="AB162" s="56">
        <v>38.159999999999997</v>
      </c>
      <c r="AC162" s="56">
        <v>38.28</v>
      </c>
      <c r="AD162" s="56">
        <v>38.409999999999997</v>
      </c>
      <c r="AE162" s="56">
        <v>38.53</v>
      </c>
      <c r="AF162" s="56">
        <v>38.659999999999997</v>
      </c>
      <c r="AG162" s="56">
        <v>38.78</v>
      </c>
      <c r="AH162" s="56">
        <v>38.9</v>
      </c>
      <c r="AI162" s="56">
        <v>39.020000000000003</v>
      </c>
      <c r="AJ162" s="56">
        <v>39.14</v>
      </c>
      <c r="AK162" s="56">
        <v>39.26</v>
      </c>
      <c r="AL162" s="56">
        <v>39.369999999999997</v>
      </c>
      <c r="AM162" s="56">
        <v>39.49</v>
      </c>
      <c r="AN162" s="56">
        <v>39.6</v>
      </c>
      <c r="AO162" s="56">
        <v>39.71</v>
      </c>
      <c r="AP162" s="56">
        <v>39.82</v>
      </c>
      <c r="AQ162" s="56">
        <v>39.93</v>
      </c>
      <c r="AR162" s="56">
        <v>40.04</v>
      </c>
      <c r="AS162" s="56">
        <v>40.15</v>
      </c>
      <c r="AT162" s="56">
        <v>40.26</v>
      </c>
      <c r="AU162" s="56">
        <v>40.36</v>
      </c>
      <c r="AV162" s="56">
        <v>40.46</v>
      </c>
    </row>
    <row r="163" spans="1:48" x14ac:dyDescent="0.2">
      <c r="A163" s="39">
        <v>52</v>
      </c>
      <c r="B163" s="56">
        <v>32.909999999999997</v>
      </c>
      <c r="C163" s="56">
        <v>33.159999999999997</v>
      </c>
      <c r="D163" s="56">
        <v>33.4</v>
      </c>
      <c r="E163" s="56">
        <v>33.64</v>
      </c>
      <c r="F163" s="56">
        <v>33.880000000000003</v>
      </c>
      <c r="G163" s="56">
        <v>34.119999999999997</v>
      </c>
      <c r="H163" s="56">
        <v>34.36</v>
      </c>
      <c r="I163" s="56">
        <v>34.51</v>
      </c>
      <c r="J163" s="56">
        <v>34.659999999999997</v>
      </c>
      <c r="K163" s="56">
        <v>34.81</v>
      </c>
      <c r="L163" s="56">
        <v>34.96</v>
      </c>
      <c r="M163" s="56">
        <v>35.11</v>
      </c>
      <c r="N163" s="56">
        <v>35.270000000000003</v>
      </c>
      <c r="O163" s="56">
        <v>35.409999999999997</v>
      </c>
      <c r="P163" s="56">
        <v>35.56</v>
      </c>
      <c r="Q163" s="56">
        <v>35.700000000000003</v>
      </c>
      <c r="R163" s="56">
        <v>35.85</v>
      </c>
      <c r="S163" s="56">
        <v>35.99</v>
      </c>
      <c r="T163" s="56">
        <v>36.130000000000003</v>
      </c>
      <c r="U163" s="56">
        <v>36.26</v>
      </c>
      <c r="V163" s="56">
        <v>36.4</v>
      </c>
      <c r="W163" s="56">
        <v>36.54</v>
      </c>
      <c r="X163" s="56">
        <v>36.67</v>
      </c>
      <c r="Y163" s="56">
        <v>36.799999999999997</v>
      </c>
      <c r="Z163" s="56">
        <v>36.93</v>
      </c>
      <c r="AA163" s="56">
        <v>37.06</v>
      </c>
      <c r="AB163" s="56">
        <v>37.19</v>
      </c>
      <c r="AC163" s="56">
        <v>37.32</v>
      </c>
      <c r="AD163" s="56">
        <v>37.44</v>
      </c>
      <c r="AE163" s="56">
        <v>37.57</v>
      </c>
      <c r="AF163" s="56">
        <v>37.69</v>
      </c>
      <c r="AG163" s="56">
        <v>37.81</v>
      </c>
      <c r="AH163" s="56">
        <v>37.93</v>
      </c>
      <c r="AI163" s="56">
        <v>38.049999999999997</v>
      </c>
      <c r="AJ163" s="56">
        <v>38.17</v>
      </c>
      <c r="AK163" s="56">
        <v>38.28</v>
      </c>
      <c r="AL163" s="56">
        <v>38.4</v>
      </c>
      <c r="AM163" s="56">
        <v>38.51</v>
      </c>
      <c r="AN163" s="56">
        <v>38.630000000000003</v>
      </c>
      <c r="AO163" s="56">
        <v>38.74</v>
      </c>
      <c r="AP163" s="56">
        <v>38.85</v>
      </c>
      <c r="AQ163" s="56">
        <v>38.96</v>
      </c>
      <c r="AR163" s="56">
        <v>39.07</v>
      </c>
      <c r="AS163" s="56">
        <v>39.17</v>
      </c>
      <c r="AT163" s="56">
        <v>39.28</v>
      </c>
      <c r="AU163" s="56">
        <v>39.380000000000003</v>
      </c>
      <c r="AV163" s="56">
        <v>39.49</v>
      </c>
    </row>
    <row r="164" spans="1:48" x14ac:dyDescent="0.2">
      <c r="A164" s="39">
        <v>53</v>
      </c>
      <c r="B164" s="56">
        <v>31.97</v>
      </c>
      <c r="C164" s="56">
        <v>32.22</v>
      </c>
      <c r="D164" s="56">
        <v>32.46</v>
      </c>
      <c r="E164" s="56">
        <v>32.700000000000003</v>
      </c>
      <c r="F164" s="56">
        <v>32.94</v>
      </c>
      <c r="G164" s="56">
        <v>33.18</v>
      </c>
      <c r="H164" s="56">
        <v>33.409999999999997</v>
      </c>
      <c r="I164" s="56">
        <v>33.56</v>
      </c>
      <c r="J164" s="56">
        <v>33.71</v>
      </c>
      <c r="K164" s="56">
        <v>33.869999999999997</v>
      </c>
      <c r="L164" s="56">
        <v>34.020000000000003</v>
      </c>
      <c r="M164" s="56">
        <v>34.17</v>
      </c>
      <c r="N164" s="56">
        <v>34.32</v>
      </c>
      <c r="O164" s="56">
        <v>34.46</v>
      </c>
      <c r="P164" s="56">
        <v>34.61</v>
      </c>
      <c r="Q164" s="56">
        <v>34.75</v>
      </c>
      <c r="R164" s="56">
        <v>34.89</v>
      </c>
      <c r="S164" s="56">
        <v>35.03</v>
      </c>
      <c r="T164" s="56">
        <v>35.17</v>
      </c>
      <c r="U164" s="56">
        <v>35.31</v>
      </c>
      <c r="V164" s="56">
        <v>35.44</v>
      </c>
      <c r="W164" s="56">
        <v>35.58</v>
      </c>
      <c r="X164" s="56">
        <v>35.71</v>
      </c>
      <c r="Y164" s="56">
        <v>35.840000000000003</v>
      </c>
      <c r="Z164" s="56">
        <v>35.97</v>
      </c>
      <c r="AA164" s="56">
        <v>36.1</v>
      </c>
      <c r="AB164" s="56">
        <v>36.229999999999997</v>
      </c>
      <c r="AC164" s="56">
        <v>36.35</v>
      </c>
      <c r="AD164" s="56">
        <v>36.479999999999997</v>
      </c>
      <c r="AE164" s="56">
        <v>36.6</v>
      </c>
      <c r="AF164" s="56">
        <v>36.72</v>
      </c>
      <c r="AG164" s="56">
        <v>36.840000000000003</v>
      </c>
      <c r="AH164" s="56">
        <v>36.96</v>
      </c>
      <c r="AI164" s="56">
        <v>37.08</v>
      </c>
      <c r="AJ164" s="56">
        <v>37.200000000000003</v>
      </c>
      <c r="AK164" s="56">
        <v>37.32</v>
      </c>
      <c r="AL164" s="56">
        <v>37.43</v>
      </c>
      <c r="AM164" s="56">
        <v>37.54</v>
      </c>
      <c r="AN164" s="56">
        <v>37.659999999999997</v>
      </c>
      <c r="AO164" s="56">
        <v>37.770000000000003</v>
      </c>
      <c r="AP164" s="56">
        <v>37.880000000000003</v>
      </c>
      <c r="AQ164" s="56">
        <v>37.99</v>
      </c>
      <c r="AR164" s="56">
        <v>38.090000000000003</v>
      </c>
      <c r="AS164" s="56">
        <v>38.200000000000003</v>
      </c>
      <c r="AT164" s="56">
        <v>38.299999999999997</v>
      </c>
      <c r="AU164" s="56">
        <v>38.409999999999997</v>
      </c>
      <c r="AV164" s="56">
        <v>38.51</v>
      </c>
    </row>
    <row r="165" spans="1:48" x14ac:dyDescent="0.2">
      <c r="A165" s="39">
        <v>54</v>
      </c>
      <c r="B165" s="56">
        <v>31.05</v>
      </c>
      <c r="C165" s="56">
        <v>31.29</v>
      </c>
      <c r="D165" s="56">
        <v>31.53</v>
      </c>
      <c r="E165" s="56">
        <v>31.77</v>
      </c>
      <c r="F165" s="56">
        <v>32</v>
      </c>
      <c r="G165" s="56">
        <v>32.24</v>
      </c>
      <c r="H165" s="56">
        <v>32.479999999999997</v>
      </c>
      <c r="I165" s="56">
        <v>32.619999999999997</v>
      </c>
      <c r="J165" s="56">
        <v>32.770000000000003</v>
      </c>
      <c r="K165" s="56">
        <v>32.92</v>
      </c>
      <c r="L165" s="56">
        <v>33.07</v>
      </c>
      <c r="M165" s="56">
        <v>33.22</v>
      </c>
      <c r="N165" s="56">
        <v>33.369999999999997</v>
      </c>
      <c r="O165" s="56">
        <v>33.520000000000003</v>
      </c>
      <c r="P165" s="56">
        <v>33.659999999999997</v>
      </c>
      <c r="Q165" s="56">
        <v>33.799999999999997</v>
      </c>
      <c r="R165" s="56">
        <v>33.94</v>
      </c>
      <c r="S165" s="56">
        <v>34.08</v>
      </c>
      <c r="T165" s="56">
        <v>34.22</v>
      </c>
      <c r="U165" s="56">
        <v>34.36</v>
      </c>
      <c r="V165" s="56">
        <v>34.49</v>
      </c>
      <c r="W165" s="56">
        <v>34.619999999999997</v>
      </c>
      <c r="X165" s="56">
        <v>34.76</v>
      </c>
      <c r="Y165" s="56">
        <v>34.89</v>
      </c>
      <c r="Z165" s="56">
        <v>35.01</v>
      </c>
      <c r="AA165" s="56">
        <v>35.14</v>
      </c>
      <c r="AB165" s="56">
        <v>35.270000000000003</v>
      </c>
      <c r="AC165" s="56">
        <v>35.39</v>
      </c>
      <c r="AD165" s="56">
        <v>35.520000000000003</v>
      </c>
      <c r="AE165" s="56">
        <v>35.64</v>
      </c>
      <c r="AF165" s="56">
        <v>35.76</v>
      </c>
      <c r="AG165" s="56">
        <v>35.880000000000003</v>
      </c>
      <c r="AH165" s="56">
        <v>36</v>
      </c>
      <c r="AI165" s="56">
        <v>36.119999999999997</v>
      </c>
      <c r="AJ165" s="56">
        <v>36.229999999999997</v>
      </c>
      <c r="AK165" s="56">
        <v>36.35</v>
      </c>
      <c r="AL165" s="56">
        <v>36.46</v>
      </c>
      <c r="AM165" s="56">
        <v>36.58</v>
      </c>
      <c r="AN165" s="56">
        <v>36.69</v>
      </c>
      <c r="AO165" s="56">
        <v>36.799999999999997</v>
      </c>
      <c r="AP165" s="56">
        <v>36.909999999999997</v>
      </c>
      <c r="AQ165" s="56">
        <v>37.020000000000003</v>
      </c>
      <c r="AR165" s="56">
        <v>37.119999999999997</v>
      </c>
      <c r="AS165" s="56">
        <v>37.229999999999997</v>
      </c>
      <c r="AT165" s="56">
        <v>37.33</v>
      </c>
      <c r="AU165" s="56">
        <v>37.44</v>
      </c>
      <c r="AV165" s="56">
        <v>37.54</v>
      </c>
    </row>
    <row r="166" spans="1:48" x14ac:dyDescent="0.2">
      <c r="A166" s="39">
        <v>55</v>
      </c>
      <c r="B166" s="56">
        <v>30.13</v>
      </c>
      <c r="C166" s="56">
        <v>30.37</v>
      </c>
      <c r="D166" s="56">
        <v>30.61</v>
      </c>
      <c r="E166" s="56">
        <v>30.84</v>
      </c>
      <c r="F166" s="56">
        <v>31.07</v>
      </c>
      <c r="G166" s="56">
        <v>31.31</v>
      </c>
      <c r="H166" s="56">
        <v>31.54</v>
      </c>
      <c r="I166" s="56">
        <v>31.69</v>
      </c>
      <c r="J166" s="56">
        <v>31.84</v>
      </c>
      <c r="K166" s="56">
        <v>31.99</v>
      </c>
      <c r="L166" s="56">
        <v>32.130000000000003</v>
      </c>
      <c r="M166" s="56">
        <v>32.28</v>
      </c>
      <c r="N166" s="56">
        <v>32.43</v>
      </c>
      <c r="O166" s="56">
        <v>32.57</v>
      </c>
      <c r="P166" s="56">
        <v>32.72</v>
      </c>
      <c r="Q166" s="56">
        <v>32.86</v>
      </c>
      <c r="R166" s="56">
        <v>33</v>
      </c>
      <c r="S166" s="56">
        <v>33.130000000000003</v>
      </c>
      <c r="T166" s="56">
        <v>33.270000000000003</v>
      </c>
      <c r="U166" s="56">
        <v>33.409999999999997</v>
      </c>
      <c r="V166" s="56">
        <v>33.54</v>
      </c>
      <c r="W166" s="56">
        <v>33.67</v>
      </c>
      <c r="X166" s="56">
        <v>33.799999999999997</v>
      </c>
      <c r="Y166" s="56">
        <v>33.93</v>
      </c>
      <c r="Z166" s="56">
        <v>34.06</v>
      </c>
      <c r="AA166" s="56">
        <v>34.19</v>
      </c>
      <c r="AB166" s="56">
        <v>34.31</v>
      </c>
      <c r="AC166" s="56">
        <v>34.44</v>
      </c>
      <c r="AD166" s="56">
        <v>34.56</v>
      </c>
      <c r="AE166" s="56">
        <v>34.68</v>
      </c>
      <c r="AF166" s="56">
        <v>34.799999999999997</v>
      </c>
      <c r="AG166" s="56">
        <v>34.92</v>
      </c>
      <c r="AH166" s="56">
        <v>35.04</v>
      </c>
      <c r="AI166" s="56">
        <v>35.159999999999997</v>
      </c>
      <c r="AJ166" s="56">
        <v>35.270000000000003</v>
      </c>
      <c r="AK166" s="56">
        <v>35.39</v>
      </c>
      <c r="AL166" s="56">
        <v>35.5</v>
      </c>
      <c r="AM166" s="56">
        <v>35.61</v>
      </c>
      <c r="AN166" s="56">
        <v>35.72</v>
      </c>
      <c r="AO166" s="56">
        <v>35.83</v>
      </c>
      <c r="AP166" s="56">
        <v>35.94</v>
      </c>
      <c r="AQ166" s="56">
        <v>36.049999999999997</v>
      </c>
      <c r="AR166" s="56">
        <v>36.15</v>
      </c>
      <c r="AS166" s="56">
        <v>36.26</v>
      </c>
      <c r="AT166" s="56">
        <v>36.36</v>
      </c>
      <c r="AU166" s="56">
        <v>36.46</v>
      </c>
      <c r="AV166" s="56">
        <v>36.57</v>
      </c>
    </row>
    <row r="167" spans="1:48" x14ac:dyDescent="0.2">
      <c r="A167" s="39">
        <v>56</v>
      </c>
      <c r="B167" s="56">
        <v>29.21</v>
      </c>
      <c r="C167" s="56">
        <v>29.45</v>
      </c>
      <c r="D167" s="56">
        <v>29.69</v>
      </c>
      <c r="E167" s="56">
        <v>29.92</v>
      </c>
      <c r="F167" s="56">
        <v>30.15</v>
      </c>
      <c r="G167" s="56">
        <v>30.38</v>
      </c>
      <c r="H167" s="56">
        <v>30.61</v>
      </c>
      <c r="I167" s="56">
        <v>30.76</v>
      </c>
      <c r="J167" s="56">
        <v>30.9</v>
      </c>
      <c r="K167" s="56">
        <v>31.05</v>
      </c>
      <c r="L167" s="56">
        <v>31.2</v>
      </c>
      <c r="M167" s="56">
        <v>31.35</v>
      </c>
      <c r="N167" s="56">
        <v>31.49</v>
      </c>
      <c r="O167" s="56">
        <v>31.63</v>
      </c>
      <c r="P167" s="56">
        <v>31.78</v>
      </c>
      <c r="Q167" s="56">
        <v>31.92</v>
      </c>
      <c r="R167" s="56">
        <v>32.049999999999997</v>
      </c>
      <c r="S167" s="56">
        <v>32.19</v>
      </c>
      <c r="T167" s="56">
        <v>32.33</v>
      </c>
      <c r="U167" s="56">
        <v>32.46</v>
      </c>
      <c r="V167" s="56">
        <v>32.590000000000003</v>
      </c>
      <c r="W167" s="56">
        <v>32.72</v>
      </c>
      <c r="X167" s="56">
        <v>32.85</v>
      </c>
      <c r="Y167" s="56">
        <v>32.979999999999997</v>
      </c>
      <c r="Z167" s="56">
        <v>33.11</v>
      </c>
      <c r="AA167" s="56">
        <v>33.24</v>
      </c>
      <c r="AB167" s="56">
        <v>33.36</v>
      </c>
      <c r="AC167" s="56">
        <v>33.479999999999997</v>
      </c>
      <c r="AD167" s="56">
        <v>33.6</v>
      </c>
      <c r="AE167" s="56">
        <v>33.729999999999997</v>
      </c>
      <c r="AF167" s="56">
        <v>33.840000000000003</v>
      </c>
      <c r="AG167" s="56">
        <v>33.96</v>
      </c>
      <c r="AH167" s="56">
        <v>34.08</v>
      </c>
      <c r="AI167" s="56">
        <v>34.200000000000003</v>
      </c>
      <c r="AJ167" s="56">
        <v>34.31</v>
      </c>
      <c r="AK167" s="56">
        <v>34.42</v>
      </c>
      <c r="AL167" s="56">
        <v>34.54</v>
      </c>
      <c r="AM167" s="56">
        <v>34.65</v>
      </c>
      <c r="AN167" s="56">
        <v>34.76</v>
      </c>
      <c r="AO167" s="56">
        <v>34.869999999999997</v>
      </c>
      <c r="AP167" s="56">
        <v>34.97</v>
      </c>
      <c r="AQ167" s="56">
        <v>35.08</v>
      </c>
      <c r="AR167" s="56">
        <v>35.19</v>
      </c>
      <c r="AS167" s="56">
        <v>35.29</v>
      </c>
      <c r="AT167" s="56">
        <v>35.39</v>
      </c>
      <c r="AU167" s="56">
        <v>35.5</v>
      </c>
      <c r="AV167" s="56">
        <v>35.6</v>
      </c>
    </row>
    <row r="168" spans="1:48" x14ac:dyDescent="0.2">
      <c r="A168" s="39">
        <v>57</v>
      </c>
      <c r="B168" s="56">
        <v>28.3</v>
      </c>
      <c r="C168" s="56">
        <v>28.54</v>
      </c>
      <c r="D168" s="56">
        <v>28.77</v>
      </c>
      <c r="E168" s="56">
        <v>29</v>
      </c>
      <c r="F168" s="56">
        <v>29.23</v>
      </c>
      <c r="G168" s="56">
        <v>29.46</v>
      </c>
      <c r="H168" s="56">
        <v>29.69</v>
      </c>
      <c r="I168" s="56">
        <v>29.83</v>
      </c>
      <c r="J168" s="56">
        <v>29.98</v>
      </c>
      <c r="K168" s="56">
        <v>30.12</v>
      </c>
      <c r="L168" s="56">
        <v>30.27</v>
      </c>
      <c r="M168" s="56">
        <v>30.41</v>
      </c>
      <c r="N168" s="56">
        <v>30.56</v>
      </c>
      <c r="O168" s="56">
        <v>30.7</v>
      </c>
      <c r="P168" s="56">
        <v>30.84</v>
      </c>
      <c r="Q168" s="56">
        <v>30.98</v>
      </c>
      <c r="R168" s="56">
        <v>31.12</v>
      </c>
      <c r="S168" s="56">
        <v>31.25</v>
      </c>
      <c r="T168" s="56">
        <v>31.39</v>
      </c>
      <c r="U168" s="56">
        <v>31.52</v>
      </c>
      <c r="V168" s="56">
        <v>31.65</v>
      </c>
      <c r="W168" s="56">
        <v>31.78</v>
      </c>
      <c r="X168" s="56">
        <v>31.91</v>
      </c>
      <c r="Y168" s="56">
        <v>32.04</v>
      </c>
      <c r="Z168" s="56">
        <v>32.159999999999997</v>
      </c>
      <c r="AA168" s="56">
        <v>32.29</v>
      </c>
      <c r="AB168" s="56">
        <v>32.409999999999997</v>
      </c>
      <c r="AC168" s="56">
        <v>32.53</v>
      </c>
      <c r="AD168" s="56">
        <v>32.65</v>
      </c>
      <c r="AE168" s="56">
        <v>32.770000000000003</v>
      </c>
      <c r="AF168" s="56">
        <v>32.89</v>
      </c>
      <c r="AG168" s="56">
        <v>33.01</v>
      </c>
      <c r="AH168" s="56">
        <v>33.119999999999997</v>
      </c>
      <c r="AI168" s="56">
        <v>33.24</v>
      </c>
      <c r="AJ168" s="56">
        <v>33.35</v>
      </c>
      <c r="AK168" s="56">
        <v>33.47</v>
      </c>
      <c r="AL168" s="56">
        <v>33.58</v>
      </c>
      <c r="AM168" s="56">
        <v>33.69</v>
      </c>
      <c r="AN168" s="56">
        <v>33.799999999999997</v>
      </c>
      <c r="AO168" s="56">
        <v>33.9</v>
      </c>
      <c r="AP168" s="56">
        <v>34.01</v>
      </c>
      <c r="AQ168" s="56">
        <v>34.119999999999997</v>
      </c>
      <c r="AR168" s="56">
        <v>34.22</v>
      </c>
      <c r="AS168" s="56">
        <v>34.33</v>
      </c>
      <c r="AT168" s="56">
        <v>34.43</v>
      </c>
      <c r="AU168" s="56">
        <v>34.53</v>
      </c>
      <c r="AV168" s="56">
        <v>34.630000000000003</v>
      </c>
    </row>
    <row r="169" spans="1:48" x14ac:dyDescent="0.2">
      <c r="A169" s="39">
        <v>58</v>
      </c>
      <c r="B169" s="56">
        <v>27.4</v>
      </c>
      <c r="C169" s="56">
        <v>27.63</v>
      </c>
      <c r="D169" s="56">
        <v>27.86</v>
      </c>
      <c r="E169" s="56">
        <v>28.09</v>
      </c>
      <c r="F169" s="56">
        <v>28.32</v>
      </c>
      <c r="G169" s="56">
        <v>28.54</v>
      </c>
      <c r="H169" s="56">
        <v>28.77</v>
      </c>
      <c r="I169" s="56">
        <v>28.91</v>
      </c>
      <c r="J169" s="56">
        <v>29.06</v>
      </c>
      <c r="K169" s="56">
        <v>29.2</v>
      </c>
      <c r="L169" s="56">
        <v>29.34</v>
      </c>
      <c r="M169" s="56">
        <v>29.49</v>
      </c>
      <c r="N169" s="56">
        <v>29.63</v>
      </c>
      <c r="O169" s="56">
        <v>29.77</v>
      </c>
      <c r="P169" s="56">
        <v>29.91</v>
      </c>
      <c r="Q169" s="56">
        <v>30.05</v>
      </c>
      <c r="R169" s="56">
        <v>30.18</v>
      </c>
      <c r="S169" s="56">
        <v>30.32</v>
      </c>
      <c r="T169" s="56">
        <v>30.45</v>
      </c>
      <c r="U169" s="56">
        <v>30.58</v>
      </c>
      <c r="V169" s="56">
        <v>30.71</v>
      </c>
      <c r="W169" s="56">
        <v>30.84</v>
      </c>
      <c r="X169" s="56">
        <v>30.97</v>
      </c>
      <c r="Y169" s="56">
        <v>31.09</v>
      </c>
      <c r="Z169" s="56">
        <v>31.22</v>
      </c>
      <c r="AA169" s="56">
        <v>31.34</v>
      </c>
      <c r="AB169" s="56">
        <v>31.46</v>
      </c>
      <c r="AC169" s="56">
        <v>31.58</v>
      </c>
      <c r="AD169" s="56">
        <v>31.7</v>
      </c>
      <c r="AE169" s="56">
        <v>31.82</v>
      </c>
      <c r="AF169" s="56">
        <v>31.94</v>
      </c>
      <c r="AG169" s="56">
        <v>32.06</v>
      </c>
      <c r="AH169" s="56">
        <v>32.17</v>
      </c>
      <c r="AI169" s="56">
        <v>32.28</v>
      </c>
      <c r="AJ169" s="56">
        <v>32.4</v>
      </c>
      <c r="AK169" s="56">
        <v>32.51</v>
      </c>
      <c r="AL169" s="56">
        <v>32.619999999999997</v>
      </c>
      <c r="AM169" s="56">
        <v>32.729999999999997</v>
      </c>
      <c r="AN169" s="56">
        <v>32.840000000000003</v>
      </c>
      <c r="AO169" s="56">
        <v>32.94</v>
      </c>
      <c r="AP169" s="56">
        <v>33.049999999999997</v>
      </c>
      <c r="AQ169" s="56">
        <v>33.159999999999997</v>
      </c>
      <c r="AR169" s="56">
        <v>33.26</v>
      </c>
      <c r="AS169" s="56">
        <v>33.36</v>
      </c>
      <c r="AT169" s="56">
        <v>33.46</v>
      </c>
      <c r="AU169" s="56">
        <v>33.56</v>
      </c>
      <c r="AV169" s="56">
        <v>33.659999999999997</v>
      </c>
    </row>
    <row r="170" spans="1:48" x14ac:dyDescent="0.2">
      <c r="A170" s="39">
        <v>59</v>
      </c>
      <c r="B170" s="56">
        <v>26.5</v>
      </c>
      <c r="C170" s="56">
        <v>26.74</v>
      </c>
      <c r="D170" s="56">
        <v>26.96</v>
      </c>
      <c r="E170" s="56">
        <v>27.18</v>
      </c>
      <c r="F170" s="56">
        <v>27.41</v>
      </c>
      <c r="G170" s="56">
        <v>27.63</v>
      </c>
      <c r="H170" s="56">
        <v>27.86</v>
      </c>
      <c r="I170" s="56">
        <v>28</v>
      </c>
      <c r="J170" s="56">
        <v>28.14</v>
      </c>
      <c r="K170" s="56">
        <v>28.28</v>
      </c>
      <c r="L170" s="56">
        <v>28.42</v>
      </c>
      <c r="M170" s="56">
        <v>28.57</v>
      </c>
      <c r="N170" s="56">
        <v>28.71</v>
      </c>
      <c r="O170" s="56">
        <v>28.85</v>
      </c>
      <c r="P170" s="56">
        <v>28.98</v>
      </c>
      <c r="Q170" s="56">
        <v>29.12</v>
      </c>
      <c r="R170" s="56">
        <v>29.25</v>
      </c>
      <c r="S170" s="56">
        <v>29.39</v>
      </c>
      <c r="T170" s="56">
        <v>29.52</v>
      </c>
      <c r="U170" s="56">
        <v>29.65</v>
      </c>
      <c r="V170" s="56">
        <v>29.77</v>
      </c>
      <c r="W170" s="56">
        <v>29.9</v>
      </c>
      <c r="X170" s="56">
        <v>30.03</v>
      </c>
      <c r="Y170" s="56">
        <v>30.15</v>
      </c>
      <c r="Z170" s="56">
        <v>30.28</v>
      </c>
      <c r="AA170" s="56">
        <v>30.4</v>
      </c>
      <c r="AB170" s="56">
        <v>30.52</v>
      </c>
      <c r="AC170" s="56">
        <v>30.64</v>
      </c>
      <c r="AD170" s="56">
        <v>30.76</v>
      </c>
      <c r="AE170" s="56">
        <v>30.88</v>
      </c>
      <c r="AF170" s="56">
        <v>30.99</v>
      </c>
      <c r="AG170" s="56">
        <v>31.11</v>
      </c>
      <c r="AH170" s="56">
        <v>31.22</v>
      </c>
      <c r="AI170" s="56">
        <v>31.33</v>
      </c>
      <c r="AJ170" s="56">
        <v>31.45</v>
      </c>
      <c r="AK170" s="56">
        <v>31.56</v>
      </c>
      <c r="AL170" s="56">
        <v>31.67</v>
      </c>
      <c r="AM170" s="56">
        <v>31.77</v>
      </c>
      <c r="AN170" s="56">
        <v>31.88</v>
      </c>
      <c r="AO170" s="56">
        <v>31.99</v>
      </c>
      <c r="AP170" s="56">
        <v>32.090000000000003</v>
      </c>
      <c r="AQ170" s="56">
        <v>32.200000000000003</v>
      </c>
      <c r="AR170" s="56">
        <v>32.299999999999997</v>
      </c>
      <c r="AS170" s="56">
        <v>32.4</v>
      </c>
      <c r="AT170" s="56">
        <v>32.5</v>
      </c>
      <c r="AU170" s="56">
        <v>32.6</v>
      </c>
      <c r="AV170" s="56">
        <v>32.700000000000003</v>
      </c>
    </row>
    <row r="171" spans="1:48" x14ac:dyDescent="0.2">
      <c r="A171" s="39">
        <v>60</v>
      </c>
      <c r="B171" s="56">
        <v>25.62</v>
      </c>
      <c r="C171" s="56">
        <v>25.84</v>
      </c>
      <c r="D171" s="56">
        <v>26.07</v>
      </c>
      <c r="E171" s="56">
        <v>26.29</v>
      </c>
      <c r="F171" s="56">
        <v>26.51</v>
      </c>
      <c r="G171" s="56">
        <v>26.73</v>
      </c>
      <c r="H171" s="56">
        <v>26.95</v>
      </c>
      <c r="I171" s="56">
        <v>27.09</v>
      </c>
      <c r="J171" s="56">
        <v>27.23</v>
      </c>
      <c r="K171" s="56">
        <v>27.37</v>
      </c>
      <c r="L171" s="56">
        <v>27.51</v>
      </c>
      <c r="M171" s="56">
        <v>27.65</v>
      </c>
      <c r="N171" s="56">
        <v>27.79</v>
      </c>
      <c r="O171" s="56">
        <v>27.93</v>
      </c>
      <c r="P171" s="56">
        <v>28.06</v>
      </c>
      <c r="Q171" s="56">
        <v>28.2</v>
      </c>
      <c r="R171" s="56">
        <v>28.33</v>
      </c>
      <c r="S171" s="56">
        <v>28.46</v>
      </c>
      <c r="T171" s="56">
        <v>28.59</v>
      </c>
      <c r="U171" s="56">
        <v>28.72</v>
      </c>
      <c r="V171" s="56">
        <v>28.84</v>
      </c>
      <c r="W171" s="56">
        <v>28.97</v>
      </c>
      <c r="X171" s="56">
        <v>29.09</v>
      </c>
      <c r="Y171" s="56">
        <v>29.22</v>
      </c>
      <c r="Z171" s="56">
        <v>29.34</v>
      </c>
      <c r="AA171" s="56">
        <v>29.46</v>
      </c>
      <c r="AB171" s="56">
        <v>29.58</v>
      </c>
      <c r="AC171" s="56">
        <v>29.7</v>
      </c>
      <c r="AD171" s="56">
        <v>29.82</v>
      </c>
      <c r="AE171" s="56">
        <v>29.93</v>
      </c>
      <c r="AF171" s="56">
        <v>30.05</v>
      </c>
      <c r="AG171" s="56">
        <v>30.16</v>
      </c>
      <c r="AH171" s="56">
        <v>30.27</v>
      </c>
      <c r="AI171" s="56">
        <v>30.39</v>
      </c>
      <c r="AJ171" s="56">
        <v>30.5</v>
      </c>
      <c r="AK171" s="56">
        <v>30.61</v>
      </c>
      <c r="AL171" s="56">
        <v>30.71</v>
      </c>
      <c r="AM171" s="56">
        <v>30.82</v>
      </c>
      <c r="AN171" s="56">
        <v>30.93</v>
      </c>
      <c r="AO171" s="56">
        <v>31.03</v>
      </c>
      <c r="AP171" s="56">
        <v>31.14</v>
      </c>
      <c r="AQ171" s="56">
        <v>31.24</v>
      </c>
      <c r="AR171" s="56">
        <v>31.34</v>
      </c>
      <c r="AS171" s="56">
        <v>31.44</v>
      </c>
      <c r="AT171" s="56">
        <v>31.54</v>
      </c>
      <c r="AU171" s="56">
        <v>31.64</v>
      </c>
      <c r="AV171" s="56">
        <v>31.74</v>
      </c>
    </row>
    <row r="172" spans="1:48" x14ac:dyDescent="0.2">
      <c r="A172" s="39">
        <v>61</v>
      </c>
      <c r="B172" s="56">
        <v>24.73</v>
      </c>
      <c r="C172" s="56">
        <v>24.96</v>
      </c>
      <c r="D172" s="56">
        <v>25.18</v>
      </c>
      <c r="E172" s="56">
        <v>25.39</v>
      </c>
      <c r="F172" s="56">
        <v>25.61</v>
      </c>
      <c r="G172" s="56">
        <v>25.83</v>
      </c>
      <c r="H172" s="56">
        <v>26.05</v>
      </c>
      <c r="I172" s="56">
        <v>26.18</v>
      </c>
      <c r="J172" s="56">
        <v>26.32</v>
      </c>
      <c r="K172" s="56">
        <v>26.46</v>
      </c>
      <c r="L172" s="56">
        <v>26.6</v>
      </c>
      <c r="M172" s="56">
        <v>26.74</v>
      </c>
      <c r="N172" s="56">
        <v>26.87</v>
      </c>
      <c r="O172" s="56">
        <v>27.01</v>
      </c>
      <c r="P172" s="56">
        <v>27.14</v>
      </c>
      <c r="Q172" s="56">
        <v>27.28</v>
      </c>
      <c r="R172" s="56">
        <v>27.41</v>
      </c>
      <c r="S172" s="56">
        <v>27.54</v>
      </c>
      <c r="T172" s="56">
        <v>27.66</v>
      </c>
      <c r="U172" s="56">
        <v>27.79</v>
      </c>
      <c r="V172" s="56">
        <v>27.92</v>
      </c>
      <c r="W172" s="56">
        <v>28.04</v>
      </c>
      <c r="X172" s="56">
        <v>28.16</v>
      </c>
      <c r="Y172" s="56">
        <v>28.29</v>
      </c>
      <c r="Z172" s="56">
        <v>28.41</v>
      </c>
      <c r="AA172" s="56">
        <v>28.53</v>
      </c>
      <c r="AB172" s="56">
        <v>28.64</v>
      </c>
      <c r="AC172" s="56">
        <v>28.76</v>
      </c>
      <c r="AD172" s="56">
        <v>28.88</v>
      </c>
      <c r="AE172" s="56">
        <v>28.99</v>
      </c>
      <c r="AF172" s="56">
        <v>29.1</v>
      </c>
      <c r="AG172" s="56">
        <v>29.22</v>
      </c>
      <c r="AH172" s="56">
        <v>29.33</v>
      </c>
      <c r="AI172" s="56">
        <v>29.44</v>
      </c>
      <c r="AJ172" s="56">
        <v>29.55</v>
      </c>
      <c r="AK172" s="56">
        <v>29.66</v>
      </c>
      <c r="AL172" s="56">
        <v>29.76</v>
      </c>
      <c r="AM172" s="56">
        <v>29.87</v>
      </c>
      <c r="AN172" s="56">
        <v>29.98</v>
      </c>
      <c r="AO172" s="56">
        <v>30.08</v>
      </c>
      <c r="AP172" s="56">
        <v>30.18</v>
      </c>
      <c r="AQ172" s="56">
        <v>30.29</v>
      </c>
      <c r="AR172" s="56">
        <v>30.39</v>
      </c>
      <c r="AS172" s="56">
        <v>30.49</v>
      </c>
      <c r="AT172" s="56">
        <v>30.58</v>
      </c>
      <c r="AU172" s="56">
        <v>30.68</v>
      </c>
      <c r="AV172" s="56">
        <v>30.78</v>
      </c>
    </row>
    <row r="173" spans="1:48" x14ac:dyDescent="0.2">
      <c r="A173" s="39">
        <v>62</v>
      </c>
      <c r="B173" s="56">
        <v>23.86</v>
      </c>
      <c r="C173" s="56">
        <v>24.08</v>
      </c>
      <c r="D173" s="56">
        <v>24.29</v>
      </c>
      <c r="E173" s="56">
        <v>24.51</v>
      </c>
      <c r="F173" s="56">
        <v>24.72</v>
      </c>
      <c r="G173" s="56">
        <v>24.94</v>
      </c>
      <c r="H173" s="56">
        <v>25.15</v>
      </c>
      <c r="I173" s="56">
        <v>25.28</v>
      </c>
      <c r="J173" s="56">
        <v>25.42</v>
      </c>
      <c r="K173" s="56">
        <v>25.56</v>
      </c>
      <c r="L173" s="56">
        <v>25.69</v>
      </c>
      <c r="M173" s="56">
        <v>25.83</v>
      </c>
      <c r="N173" s="56">
        <v>25.96</v>
      </c>
      <c r="O173" s="56">
        <v>26.1</v>
      </c>
      <c r="P173" s="56">
        <v>26.23</v>
      </c>
      <c r="Q173" s="56">
        <v>26.36</v>
      </c>
      <c r="R173" s="56">
        <v>26.49</v>
      </c>
      <c r="S173" s="56">
        <v>26.62</v>
      </c>
      <c r="T173" s="56">
        <v>26.74</v>
      </c>
      <c r="U173" s="56">
        <v>26.87</v>
      </c>
      <c r="V173" s="56">
        <v>26.99</v>
      </c>
      <c r="W173" s="56">
        <v>27.11</v>
      </c>
      <c r="X173" s="56">
        <v>27.24</v>
      </c>
      <c r="Y173" s="56">
        <v>27.36</v>
      </c>
      <c r="Z173" s="56">
        <v>27.48</v>
      </c>
      <c r="AA173" s="56">
        <v>27.59</v>
      </c>
      <c r="AB173" s="56">
        <v>27.71</v>
      </c>
      <c r="AC173" s="56">
        <v>27.83</v>
      </c>
      <c r="AD173" s="56">
        <v>27.94</v>
      </c>
      <c r="AE173" s="56">
        <v>28.05</v>
      </c>
      <c r="AF173" s="56">
        <v>28.17</v>
      </c>
      <c r="AG173" s="56">
        <v>28.28</v>
      </c>
      <c r="AH173" s="56">
        <v>28.39</v>
      </c>
      <c r="AI173" s="56">
        <v>28.5</v>
      </c>
      <c r="AJ173" s="56">
        <v>28.6</v>
      </c>
      <c r="AK173" s="56">
        <v>28.71</v>
      </c>
      <c r="AL173" s="56">
        <v>28.82</v>
      </c>
      <c r="AM173" s="56">
        <v>28.92</v>
      </c>
      <c r="AN173" s="56">
        <v>29.03</v>
      </c>
      <c r="AO173" s="56">
        <v>29.13</v>
      </c>
      <c r="AP173" s="56">
        <v>29.23</v>
      </c>
      <c r="AQ173" s="56">
        <v>29.33</v>
      </c>
      <c r="AR173" s="56">
        <v>29.43</v>
      </c>
      <c r="AS173" s="56">
        <v>29.53</v>
      </c>
      <c r="AT173" s="56">
        <v>29.63</v>
      </c>
      <c r="AU173" s="56">
        <v>29.73</v>
      </c>
      <c r="AV173" s="56">
        <v>29.82</v>
      </c>
    </row>
    <row r="174" spans="1:48" x14ac:dyDescent="0.2">
      <c r="A174" s="39">
        <v>63</v>
      </c>
      <c r="B174" s="56">
        <v>22.99</v>
      </c>
      <c r="C174" s="56">
        <v>23.2</v>
      </c>
      <c r="D174" s="56">
        <v>23.42</v>
      </c>
      <c r="E174" s="56">
        <v>23.63</v>
      </c>
      <c r="F174" s="56">
        <v>23.84</v>
      </c>
      <c r="G174" s="56">
        <v>24.05</v>
      </c>
      <c r="H174" s="56">
        <v>24.26</v>
      </c>
      <c r="I174" s="56">
        <v>24.39</v>
      </c>
      <c r="J174" s="56">
        <v>24.52</v>
      </c>
      <c r="K174" s="56">
        <v>24.66</v>
      </c>
      <c r="L174" s="56">
        <v>24.79</v>
      </c>
      <c r="M174" s="56">
        <v>24.93</v>
      </c>
      <c r="N174" s="56">
        <v>25.06</v>
      </c>
      <c r="O174" s="56">
        <v>25.19</v>
      </c>
      <c r="P174" s="56">
        <v>25.32</v>
      </c>
      <c r="Q174" s="56">
        <v>25.45</v>
      </c>
      <c r="R174" s="56">
        <v>25.58</v>
      </c>
      <c r="S174" s="56">
        <v>25.7</v>
      </c>
      <c r="T174" s="56">
        <v>25.83</v>
      </c>
      <c r="U174" s="56">
        <v>25.95</v>
      </c>
      <c r="V174" s="56">
        <v>26.07</v>
      </c>
      <c r="W174" s="56">
        <v>26.19</v>
      </c>
      <c r="X174" s="56">
        <v>26.31</v>
      </c>
      <c r="Y174" s="56">
        <v>26.43</v>
      </c>
      <c r="Z174" s="56">
        <v>26.55</v>
      </c>
      <c r="AA174" s="56">
        <v>26.66</v>
      </c>
      <c r="AB174" s="56">
        <v>26.78</v>
      </c>
      <c r="AC174" s="56">
        <v>26.89</v>
      </c>
      <c r="AD174" s="56">
        <v>27.01</v>
      </c>
      <c r="AE174" s="56">
        <v>27.12</v>
      </c>
      <c r="AF174" s="56">
        <v>27.23</v>
      </c>
      <c r="AG174" s="56">
        <v>27.34</v>
      </c>
      <c r="AH174" s="56">
        <v>27.45</v>
      </c>
      <c r="AI174" s="56">
        <v>27.56</v>
      </c>
      <c r="AJ174" s="56">
        <v>27.66</v>
      </c>
      <c r="AK174" s="56">
        <v>27.77</v>
      </c>
      <c r="AL174" s="56">
        <v>27.87</v>
      </c>
      <c r="AM174" s="56">
        <v>27.98</v>
      </c>
      <c r="AN174" s="56">
        <v>28.08</v>
      </c>
      <c r="AO174" s="56">
        <v>28.18</v>
      </c>
      <c r="AP174" s="56">
        <v>28.28</v>
      </c>
      <c r="AQ174" s="56">
        <v>28.38</v>
      </c>
      <c r="AR174" s="56">
        <v>28.48</v>
      </c>
      <c r="AS174" s="56">
        <v>28.58</v>
      </c>
      <c r="AT174" s="56">
        <v>28.67</v>
      </c>
      <c r="AU174" s="56">
        <v>28.77</v>
      </c>
      <c r="AV174" s="56">
        <v>28.86</v>
      </c>
    </row>
    <row r="175" spans="1:48" x14ac:dyDescent="0.2">
      <c r="A175" s="39">
        <v>64</v>
      </c>
      <c r="B175" s="56">
        <v>22.12</v>
      </c>
      <c r="C175" s="56">
        <v>22.34</v>
      </c>
      <c r="D175" s="56">
        <v>22.54</v>
      </c>
      <c r="E175" s="56">
        <v>22.75</v>
      </c>
      <c r="F175" s="56">
        <v>22.96</v>
      </c>
      <c r="G175" s="56">
        <v>23.17</v>
      </c>
      <c r="H175" s="56">
        <v>23.37</v>
      </c>
      <c r="I175" s="56">
        <v>23.5</v>
      </c>
      <c r="J175" s="56">
        <v>23.63</v>
      </c>
      <c r="K175" s="56">
        <v>23.76</v>
      </c>
      <c r="L175" s="56">
        <v>23.9</v>
      </c>
      <c r="M175" s="56">
        <v>24.03</v>
      </c>
      <c r="N175" s="56">
        <v>24.16</v>
      </c>
      <c r="O175" s="56">
        <v>24.29</v>
      </c>
      <c r="P175" s="56">
        <v>24.42</v>
      </c>
      <c r="Q175" s="56">
        <v>24.54</v>
      </c>
      <c r="R175" s="56">
        <v>24.67</v>
      </c>
      <c r="S175" s="56">
        <v>24.79</v>
      </c>
      <c r="T175" s="56">
        <v>24.91</v>
      </c>
      <c r="U175" s="56">
        <v>25.03</v>
      </c>
      <c r="V175" s="56">
        <v>25.15</v>
      </c>
      <c r="W175" s="56">
        <v>25.27</v>
      </c>
      <c r="X175" s="56">
        <v>25.39</v>
      </c>
      <c r="Y175" s="56">
        <v>25.51</v>
      </c>
      <c r="Z175" s="56">
        <v>25.62</v>
      </c>
      <c r="AA175" s="56">
        <v>25.74</v>
      </c>
      <c r="AB175" s="56">
        <v>25.85</v>
      </c>
      <c r="AC175" s="56">
        <v>25.96</v>
      </c>
      <c r="AD175" s="56">
        <v>26.08</v>
      </c>
      <c r="AE175" s="56">
        <v>26.19</v>
      </c>
      <c r="AF175" s="56">
        <v>26.29</v>
      </c>
      <c r="AG175" s="56">
        <v>26.4</v>
      </c>
      <c r="AH175" s="56">
        <v>26.51</v>
      </c>
      <c r="AI175" s="56">
        <v>26.62</v>
      </c>
      <c r="AJ175" s="56">
        <v>26.72</v>
      </c>
      <c r="AK175" s="56">
        <v>26.83</v>
      </c>
      <c r="AL175" s="56">
        <v>26.93</v>
      </c>
      <c r="AM175" s="56">
        <v>27.03</v>
      </c>
      <c r="AN175" s="56">
        <v>27.13</v>
      </c>
      <c r="AO175" s="56">
        <v>27.23</v>
      </c>
      <c r="AP175" s="56">
        <v>27.33</v>
      </c>
      <c r="AQ175" s="56">
        <v>27.43</v>
      </c>
      <c r="AR175" s="56">
        <v>27.53</v>
      </c>
      <c r="AS175" s="56">
        <v>27.63</v>
      </c>
      <c r="AT175" s="56">
        <v>27.72</v>
      </c>
      <c r="AU175" s="56">
        <v>27.82</v>
      </c>
      <c r="AV175" s="56">
        <v>27.91</v>
      </c>
    </row>
    <row r="176" spans="1:48" x14ac:dyDescent="0.2">
      <c r="A176" s="39">
        <v>65</v>
      </c>
      <c r="B176" s="56">
        <v>21.27</v>
      </c>
      <c r="C176" s="56">
        <v>21.47</v>
      </c>
      <c r="D176" s="56">
        <v>21.68</v>
      </c>
      <c r="E176" s="56">
        <v>21.88</v>
      </c>
      <c r="F176" s="56">
        <v>22.08</v>
      </c>
      <c r="G176" s="56">
        <v>22.29</v>
      </c>
      <c r="H176" s="56">
        <v>22.49</v>
      </c>
      <c r="I176" s="56">
        <v>22.62</v>
      </c>
      <c r="J176" s="56">
        <v>22.74</v>
      </c>
      <c r="K176" s="56">
        <v>22.87</v>
      </c>
      <c r="L176" s="56">
        <v>23</v>
      </c>
      <c r="M176" s="56">
        <v>23.13</v>
      </c>
      <c r="N176" s="56">
        <v>23.26</v>
      </c>
      <c r="O176" s="56">
        <v>23.39</v>
      </c>
      <c r="P176" s="56">
        <v>23.51</v>
      </c>
      <c r="Q176" s="56">
        <v>23.64</v>
      </c>
      <c r="R176" s="56">
        <v>23.76</v>
      </c>
      <c r="S176" s="56">
        <v>23.88</v>
      </c>
      <c r="T176" s="56">
        <v>24</v>
      </c>
      <c r="U176" s="56">
        <v>24.12</v>
      </c>
      <c r="V176" s="56">
        <v>24.24</v>
      </c>
      <c r="W176" s="56">
        <v>24.36</v>
      </c>
      <c r="X176" s="56">
        <v>24.47</v>
      </c>
      <c r="Y176" s="56">
        <v>24.59</v>
      </c>
      <c r="Z176" s="56">
        <v>24.7</v>
      </c>
      <c r="AA176" s="56">
        <v>24.81</v>
      </c>
      <c r="AB176" s="56">
        <v>24.93</v>
      </c>
      <c r="AC176" s="56">
        <v>25.04</v>
      </c>
      <c r="AD176" s="56">
        <v>25.15</v>
      </c>
      <c r="AE176" s="56">
        <v>25.25</v>
      </c>
      <c r="AF176" s="56">
        <v>25.36</v>
      </c>
      <c r="AG176" s="56">
        <v>25.47</v>
      </c>
      <c r="AH176" s="56">
        <v>25.57</v>
      </c>
      <c r="AI176" s="56">
        <v>25.68</v>
      </c>
      <c r="AJ176" s="56">
        <v>25.78</v>
      </c>
      <c r="AK176" s="56">
        <v>25.89</v>
      </c>
      <c r="AL176" s="56">
        <v>25.99</v>
      </c>
      <c r="AM176" s="56">
        <v>26.09</v>
      </c>
      <c r="AN176" s="56">
        <v>26.19</v>
      </c>
      <c r="AO176" s="56">
        <v>26.29</v>
      </c>
      <c r="AP176" s="56">
        <v>26.39</v>
      </c>
      <c r="AQ176" s="56">
        <v>26.48</v>
      </c>
      <c r="AR176" s="56">
        <v>26.58</v>
      </c>
      <c r="AS176" s="56">
        <v>26.67</v>
      </c>
      <c r="AT176" s="56">
        <v>26.77</v>
      </c>
      <c r="AU176" s="56">
        <v>26.86</v>
      </c>
      <c r="AV176" s="56">
        <v>26.95</v>
      </c>
    </row>
    <row r="177" spans="1:48" x14ac:dyDescent="0.2">
      <c r="A177" s="39">
        <v>66</v>
      </c>
      <c r="B177" s="56">
        <v>20.41</v>
      </c>
      <c r="C177" s="56">
        <v>20.62</v>
      </c>
      <c r="D177" s="56">
        <v>20.82</v>
      </c>
      <c r="E177" s="56">
        <v>21.01</v>
      </c>
      <c r="F177" s="56">
        <v>21.21</v>
      </c>
      <c r="G177" s="56">
        <v>21.41</v>
      </c>
      <c r="H177" s="56">
        <v>21.61</v>
      </c>
      <c r="I177" s="56">
        <v>21.74</v>
      </c>
      <c r="J177" s="56">
        <v>21.86</v>
      </c>
      <c r="K177" s="56">
        <v>21.99</v>
      </c>
      <c r="L177" s="56">
        <v>22.11</v>
      </c>
      <c r="M177" s="56">
        <v>22.24</v>
      </c>
      <c r="N177" s="56">
        <v>22.37</v>
      </c>
      <c r="O177" s="56">
        <v>22.49</v>
      </c>
      <c r="P177" s="56">
        <v>22.62</v>
      </c>
      <c r="Q177" s="56">
        <v>22.74</v>
      </c>
      <c r="R177" s="56">
        <v>22.86</v>
      </c>
      <c r="S177" s="56">
        <v>22.98</v>
      </c>
      <c r="T177" s="56">
        <v>23.09</v>
      </c>
      <c r="U177" s="56">
        <v>23.21</v>
      </c>
      <c r="V177" s="56">
        <v>23.33</v>
      </c>
      <c r="W177" s="56">
        <v>23.44</v>
      </c>
      <c r="X177" s="56">
        <v>23.56</v>
      </c>
      <c r="Y177" s="56">
        <v>23.67</v>
      </c>
      <c r="Z177" s="56">
        <v>23.78</v>
      </c>
      <c r="AA177" s="56">
        <v>23.89</v>
      </c>
      <c r="AB177" s="56">
        <v>24</v>
      </c>
      <c r="AC177" s="56">
        <v>24.11</v>
      </c>
      <c r="AD177" s="56">
        <v>24.22</v>
      </c>
      <c r="AE177" s="56">
        <v>24.32</v>
      </c>
      <c r="AF177" s="56">
        <v>24.43</v>
      </c>
      <c r="AG177" s="56">
        <v>24.54</v>
      </c>
      <c r="AH177" s="56">
        <v>24.64</v>
      </c>
      <c r="AI177" s="56">
        <v>24.74</v>
      </c>
      <c r="AJ177" s="56">
        <v>24.85</v>
      </c>
      <c r="AK177" s="56">
        <v>24.95</v>
      </c>
      <c r="AL177" s="56">
        <v>25.05</v>
      </c>
      <c r="AM177" s="56">
        <v>25.15</v>
      </c>
      <c r="AN177" s="56">
        <v>25.24</v>
      </c>
      <c r="AO177" s="56">
        <v>25.34</v>
      </c>
      <c r="AP177" s="56">
        <v>25.44</v>
      </c>
      <c r="AQ177" s="56">
        <v>25.54</v>
      </c>
      <c r="AR177" s="56">
        <v>25.63</v>
      </c>
      <c r="AS177" s="56">
        <v>25.72</v>
      </c>
      <c r="AT177" s="56">
        <v>25.82</v>
      </c>
      <c r="AU177" s="56">
        <v>25.91</v>
      </c>
      <c r="AV177" s="56">
        <v>26</v>
      </c>
    </row>
    <row r="178" spans="1:48" x14ac:dyDescent="0.2">
      <c r="A178" s="39">
        <v>67</v>
      </c>
      <c r="B178" s="56">
        <v>19.57</v>
      </c>
      <c r="C178" s="56">
        <v>19.760000000000002</v>
      </c>
      <c r="D178" s="56">
        <v>19.96</v>
      </c>
      <c r="E178" s="56">
        <v>20.149999999999999</v>
      </c>
      <c r="F178" s="56">
        <v>20.350000000000001</v>
      </c>
      <c r="G178" s="56">
        <v>20.54</v>
      </c>
      <c r="H178" s="56">
        <v>20.74</v>
      </c>
      <c r="I178" s="56">
        <v>20.86</v>
      </c>
      <c r="J178" s="56">
        <v>20.98</v>
      </c>
      <c r="K178" s="56">
        <v>21.11</v>
      </c>
      <c r="L178" s="56">
        <v>21.23</v>
      </c>
      <c r="M178" s="56">
        <v>21.35</v>
      </c>
      <c r="N178" s="56">
        <v>21.48</v>
      </c>
      <c r="O178" s="56">
        <v>21.6</v>
      </c>
      <c r="P178" s="56">
        <v>21.72</v>
      </c>
      <c r="Q178" s="56">
        <v>21.84</v>
      </c>
      <c r="R178" s="56">
        <v>21.96</v>
      </c>
      <c r="S178" s="56">
        <v>22.07</v>
      </c>
      <c r="T178" s="56">
        <v>22.19</v>
      </c>
      <c r="U178" s="56">
        <v>22.3</v>
      </c>
      <c r="V178" s="56">
        <v>22.42</v>
      </c>
      <c r="W178" s="56">
        <v>22.53</v>
      </c>
      <c r="X178" s="56">
        <v>22.64</v>
      </c>
      <c r="Y178" s="56">
        <v>22.75</v>
      </c>
      <c r="Z178" s="56">
        <v>22.86</v>
      </c>
      <c r="AA178" s="56">
        <v>22.97</v>
      </c>
      <c r="AB178" s="56">
        <v>23.08</v>
      </c>
      <c r="AC178" s="56">
        <v>23.19</v>
      </c>
      <c r="AD178" s="56">
        <v>23.29</v>
      </c>
      <c r="AE178" s="56">
        <v>23.4</v>
      </c>
      <c r="AF178" s="56">
        <v>23.5</v>
      </c>
      <c r="AG178" s="56">
        <v>23.6</v>
      </c>
      <c r="AH178" s="56">
        <v>23.71</v>
      </c>
      <c r="AI178" s="56">
        <v>23.81</v>
      </c>
      <c r="AJ178" s="56">
        <v>23.91</v>
      </c>
      <c r="AK178" s="56">
        <v>24.01</v>
      </c>
      <c r="AL178" s="56">
        <v>24.11</v>
      </c>
      <c r="AM178" s="56">
        <v>24.2</v>
      </c>
      <c r="AN178" s="56">
        <v>24.3</v>
      </c>
      <c r="AO178" s="56">
        <v>24.4</v>
      </c>
      <c r="AP178" s="56">
        <v>24.49</v>
      </c>
      <c r="AQ178" s="56">
        <v>24.59</v>
      </c>
      <c r="AR178" s="56">
        <v>24.68</v>
      </c>
      <c r="AS178" s="56">
        <v>24.77</v>
      </c>
      <c r="AT178" s="56">
        <v>24.87</v>
      </c>
      <c r="AU178" s="56">
        <v>24.96</v>
      </c>
      <c r="AV178" s="56">
        <v>25.05</v>
      </c>
    </row>
    <row r="179" spans="1:48" x14ac:dyDescent="0.2">
      <c r="A179" s="39">
        <v>68</v>
      </c>
      <c r="B179" s="56">
        <v>18.73</v>
      </c>
      <c r="C179" s="56">
        <v>18.920000000000002</v>
      </c>
      <c r="D179" s="56">
        <v>19.11</v>
      </c>
      <c r="E179" s="56">
        <v>19.3</v>
      </c>
      <c r="F179" s="56">
        <v>19.489999999999998</v>
      </c>
      <c r="G179" s="56">
        <v>19.68</v>
      </c>
      <c r="H179" s="56">
        <v>19.87</v>
      </c>
      <c r="I179" s="56">
        <v>19.989999999999998</v>
      </c>
      <c r="J179" s="56">
        <v>20.11</v>
      </c>
      <c r="K179" s="56">
        <v>20.23</v>
      </c>
      <c r="L179" s="56">
        <v>20.350000000000001</v>
      </c>
      <c r="M179" s="56">
        <v>20.47</v>
      </c>
      <c r="N179" s="56">
        <v>20.59</v>
      </c>
      <c r="O179" s="56">
        <v>20.71</v>
      </c>
      <c r="P179" s="56">
        <v>20.83</v>
      </c>
      <c r="Q179" s="56">
        <v>20.94</v>
      </c>
      <c r="R179" s="56">
        <v>21.06</v>
      </c>
      <c r="S179" s="56">
        <v>21.17</v>
      </c>
      <c r="T179" s="56">
        <v>21.29</v>
      </c>
      <c r="U179" s="56">
        <v>21.4</v>
      </c>
      <c r="V179" s="56">
        <v>21.51</v>
      </c>
      <c r="W179" s="56">
        <v>21.62</v>
      </c>
      <c r="X179" s="56">
        <v>21.73</v>
      </c>
      <c r="Y179" s="56">
        <v>21.84</v>
      </c>
      <c r="Z179" s="56">
        <v>21.95</v>
      </c>
      <c r="AA179" s="56">
        <v>22.05</v>
      </c>
      <c r="AB179" s="56">
        <v>22.16</v>
      </c>
      <c r="AC179" s="56">
        <v>22.26</v>
      </c>
      <c r="AD179" s="56">
        <v>22.37</v>
      </c>
      <c r="AE179" s="56">
        <v>22.47</v>
      </c>
      <c r="AF179" s="56">
        <v>22.57</v>
      </c>
      <c r="AG179" s="56">
        <v>22.67</v>
      </c>
      <c r="AH179" s="56">
        <v>22.77</v>
      </c>
      <c r="AI179" s="56">
        <v>22.87</v>
      </c>
      <c r="AJ179" s="56">
        <v>22.97</v>
      </c>
      <c r="AK179" s="56">
        <v>23.07</v>
      </c>
      <c r="AL179" s="56">
        <v>23.17</v>
      </c>
      <c r="AM179" s="56">
        <v>23.26</v>
      </c>
      <c r="AN179" s="56">
        <v>23.36</v>
      </c>
      <c r="AO179" s="56">
        <v>23.45</v>
      </c>
      <c r="AP179" s="56">
        <v>23.55</v>
      </c>
      <c r="AQ179" s="56">
        <v>23.64</v>
      </c>
      <c r="AR179" s="56">
        <v>23.73</v>
      </c>
      <c r="AS179" s="56">
        <v>23.82</v>
      </c>
      <c r="AT179" s="56">
        <v>23.91</v>
      </c>
      <c r="AU179" s="56">
        <v>24</v>
      </c>
      <c r="AV179" s="56">
        <v>24.09</v>
      </c>
    </row>
    <row r="180" spans="1:48" x14ac:dyDescent="0.2">
      <c r="A180" s="39">
        <v>69</v>
      </c>
      <c r="B180" s="56">
        <v>17.89</v>
      </c>
      <c r="C180" s="56">
        <v>18.079999999999998</v>
      </c>
      <c r="D180" s="56">
        <v>18.260000000000002</v>
      </c>
      <c r="E180" s="56">
        <v>18.45</v>
      </c>
      <c r="F180" s="56">
        <v>18.63</v>
      </c>
      <c r="G180" s="56">
        <v>18.82</v>
      </c>
      <c r="H180" s="56">
        <v>19.010000000000002</v>
      </c>
      <c r="I180" s="56">
        <v>19.12</v>
      </c>
      <c r="J180" s="56">
        <v>19.239999999999998</v>
      </c>
      <c r="K180" s="56">
        <v>19.350000000000001</v>
      </c>
      <c r="L180" s="56">
        <v>19.47</v>
      </c>
      <c r="M180" s="56">
        <v>19.59</v>
      </c>
      <c r="N180" s="56">
        <v>19.71</v>
      </c>
      <c r="O180" s="56">
        <v>19.829999999999998</v>
      </c>
      <c r="P180" s="56">
        <v>19.940000000000001</v>
      </c>
      <c r="Q180" s="56">
        <v>20.05</v>
      </c>
      <c r="R180" s="56">
        <v>20.170000000000002</v>
      </c>
      <c r="S180" s="56">
        <v>20.28</v>
      </c>
      <c r="T180" s="56">
        <v>20.39</v>
      </c>
      <c r="U180" s="56">
        <v>20.5</v>
      </c>
      <c r="V180" s="56">
        <v>20.61</v>
      </c>
      <c r="W180" s="56">
        <v>20.72</v>
      </c>
      <c r="X180" s="56">
        <v>20.82</v>
      </c>
      <c r="Y180" s="56">
        <v>20.93</v>
      </c>
      <c r="Z180" s="56">
        <v>21.03</v>
      </c>
      <c r="AA180" s="56">
        <v>21.14</v>
      </c>
      <c r="AB180" s="56">
        <v>21.24</v>
      </c>
      <c r="AC180" s="56">
        <v>21.35</v>
      </c>
      <c r="AD180" s="56">
        <v>21.45</v>
      </c>
      <c r="AE180" s="56">
        <v>21.55</v>
      </c>
      <c r="AF180" s="56">
        <v>21.65</v>
      </c>
      <c r="AG180" s="56">
        <v>21.75</v>
      </c>
      <c r="AH180" s="56">
        <v>21.85</v>
      </c>
      <c r="AI180" s="56">
        <v>21.94</v>
      </c>
      <c r="AJ180" s="56">
        <v>22.04</v>
      </c>
      <c r="AK180" s="56">
        <v>22.14</v>
      </c>
      <c r="AL180" s="56">
        <v>22.23</v>
      </c>
      <c r="AM180" s="56">
        <v>22.33</v>
      </c>
      <c r="AN180" s="56">
        <v>22.42</v>
      </c>
      <c r="AO180" s="56">
        <v>22.51</v>
      </c>
      <c r="AP180" s="56">
        <v>22.6</v>
      </c>
      <c r="AQ180" s="56">
        <v>22.7</v>
      </c>
      <c r="AR180" s="56">
        <v>22.79</v>
      </c>
      <c r="AS180" s="56">
        <v>22.88</v>
      </c>
      <c r="AT180" s="56">
        <v>22.97</v>
      </c>
      <c r="AU180" s="56">
        <v>23.05</v>
      </c>
      <c r="AV180" s="56">
        <v>23.14</v>
      </c>
    </row>
    <row r="181" spans="1:48" x14ac:dyDescent="0.2">
      <c r="A181" s="39">
        <v>70</v>
      </c>
      <c r="B181" s="56">
        <v>17.07</v>
      </c>
      <c r="C181" s="56">
        <v>17.25</v>
      </c>
      <c r="D181" s="56">
        <v>17.43</v>
      </c>
      <c r="E181" s="56">
        <v>17.61</v>
      </c>
      <c r="F181" s="56">
        <v>17.79</v>
      </c>
      <c r="G181" s="56">
        <v>17.97</v>
      </c>
      <c r="H181" s="56">
        <v>18.149999999999999</v>
      </c>
      <c r="I181" s="56">
        <v>18.260000000000002</v>
      </c>
      <c r="J181" s="56">
        <v>18.38</v>
      </c>
      <c r="K181" s="56">
        <v>18.489999999999998</v>
      </c>
      <c r="L181" s="56">
        <v>18.600000000000001</v>
      </c>
      <c r="M181" s="56">
        <v>18.72</v>
      </c>
      <c r="N181" s="56">
        <v>18.829999999999998</v>
      </c>
      <c r="O181" s="56">
        <v>18.95</v>
      </c>
      <c r="P181" s="56">
        <v>19.059999999999999</v>
      </c>
      <c r="Q181" s="56">
        <v>19.170000000000002</v>
      </c>
      <c r="R181" s="56">
        <v>19.28</v>
      </c>
      <c r="S181" s="56">
        <v>19.39</v>
      </c>
      <c r="T181" s="56">
        <v>19.5</v>
      </c>
      <c r="U181" s="56">
        <v>19.61</v>
      </c>
      <c r="V181" s="56">
        <v>19.71</v>
      </c>
      <c r="W181" s="56">
        <v>19.82</v>
      </c>
      <c r="X181" s="56">
        <v>19.920000000000002</v>
      </c>
      <c r="Y181" s="56">
        <v>20.03</v>
      </c>
      <c r="Z181" s="56">
        <v>20.13</v>
      </c>
      <c r="AA181" s="56">
        <v>20.23</v>
      </c>
      <c r="AB181" s="56">
        <v>20.329999999999998</v>
      </c>
      <c r="AC181" s="56">
        <v>20.43</v>
      </c>
      <c r="AD181" s="56">
        <v>20.53</v>
      </c>
      <c r="AE181" s="56">
        <v>20.63</v>
      </c>
      <c r="AF181" s="56">
        <v>20.73</v>
      </c>
      <c r="AG181" s="56">
        <v>20.83</v>
      </c>
      <c r="AH181" s="56">
        <v>20.92</v>
      </c>
      <c r="AI181" s="56">
        <v>21.02</v>
      </c>
      <c r="AJ181" s="56">
        <v>21.11</v>
      </c>
      <c r="AK181" s="56">
        <v>21.21</v>
      </c>
      <c r="AL181" s="56">
        <v>21.3</v>
      </c>
      <c r="AM181" s="56">
        <v>21.39</v>
      </c>
      <c r="AN181" s="56">
        <v>21.49</v>
      </c>
      <c r="AO181" s="56">
        <v>21.58</v>
      </c>
      <c r="AP181" s="56">
        <v>21.67</v>
      </c>
      <c r="AQ181" s="56">
        <v>21.76</v>
      </c>
      <c r="AR181" s="56">
        <v>21.85</v>
      </c>
      <c r="AS181" s="56">
        <v>21.93</v>
      </c>
      <c r="AT181" s="56">
        <v>22.02</v>
      </c>
      <c r="AU181" s="56">
        <v>22.11</v>
      </c>
      <c r="AV181" s="56">
        <v>22.19</v>
      </c>
    </row>
    <row r="182" spans="1:48" x14ac:dyDescent="0.2">
      <c r="A182" s="39">
        <v>71</v>
      </c>
      <c r="B182" s="56">
        <v>16.25</v>
      </c>
      <c r="C182" s="56">
        <v>16.43</v>
      </c>
      <c r="D182" s="56">
        <v>16.600000000000001</v>
      </c>
      <c r="E182" s="56">
        <v>16.78</v>
      </c>
      <c r="F182" s="56">
        <v>16.95</v>
      </c>
      <c r="G182" s="56">
        <v>17.13</v>
      </c>
      <c r="H182" s="56">
        <v>17.309999999999999</v>
      </c>
      <c r="I182" s="56">
        <v>17.41</v>
      </c>
      <c r="J182" s="56">
        <v>17.52</v>
      </c>
      <c r="K182" s="56">
        <v>17.63</v>
      </c>
      <c r="L182" s="56">
        <v>17.739999999999998</v>
      </c>
      <c r="M182" s="56">
        <v>17.86</v>
      </c>
      <c r="N182" s="56">
        <v>17.97</v>
      </c>
      <c r="O182" s="56">
        <v>18.079999999999998</v>
      </c>
      <c r="P182" s="56">
        <v>18.190000000000001</v>
      </c>
      <c r="Q182" s="56">
        <v>18.3</v>
      </c>
      <c r="R182" s="56">
        <v>18.399999999999999</v>
      </c>
      <c r="S182" s="56">
        <v>18.510000000000002</v>
      </c>
      <c r="T182" s="56">
        <v>18.62</v>
      </c>
      <c r="U182" s="56">
        <v>18.72</v>
      </c>
      <c r="V182" s="56">
        <v>18.82</v>
      </c>
      <c r="W182" s="56">
        <v>18.93</v>
      </c>
      <c r="X182" s="56">
        <v>19.03</v>
      </c>
      <c r="Y182" s="56">
        <v>19.13</v>
      </c>
      <c r="Z182" s="56">
        <v>19.23</v>
      </c>
      <c r="AA182" s="56">
        <v>19.329999999999998</v>
      </c>
      <c r="AB182" s="56">
        <v>19.43</v>
      </c>
      <c r="AC182" s="56">
        <v>19.53</v>
      </c>
      <c r="AD182" s="56">
        <v>19.62</v>
      </c>
      <c r="AE182" s="56">
        <v>19.72</v>
      </c>
      <c r="AF182" s="56">
        <v>19.82</v>
      </c>
      <c r="AG182" s="56">
        <v>19.91</v>
      </c>
      <c r="AH182" s="56">
        <v>20.010000000000002</v>
      </c>
      <c r="AI182" s="56">
        <v>20.100000000000001</v>
      </c>
      <c r="AJ182" s="56">
        <v>20.190000000000001</v>
      </c>
      <c r="AK182" s="56">
        <v>20.29</v>
      </c>
      <c r="AL182" s="56">
        <v>20.38</v>
      </c>
      <c r="AM182" s="56">
        <v>20.47</v>
      </c>
      <c r="AN182" s="56">
        <v>20.56</v>
      </c>
      <c r="AO182" s="56">
        <v>20.65</v>
      </c>
      <c r="AP182" s="56">
        <v>20.74</v>
      </c>
      <c r="AQ182" s="56">
        <v>20.82</v>
      </c>
      <c r="AR182" s="56">
        <v>20.91</v>
      </c>
      <c r="AS182" s="56">
        <v>21</v>
      </c>
      <c r="AT182" s="56">
        <v>21.08</v>
      </c>
      <c r="AU182" s="56">
        <v>21.17</v>
      </c>
      <c r="AV182" s="56">
        <v>21.25</v>
      </c>
    </row>
    <row r="183" spans="1:48" x14ac:dyDescent="0.2">
      <c r="A183" s="39">
        <v>72</v>
      </c>
      <c r="B183" s="56">
        <v>15.45</v>
      </c>
      <c r="C183" s="56">
        <v>15.62</v>
      </c>
      <c r="D183" s="56">
        <v>15.79</v>
      </c>
      <c r="E183" s="56">
        <v>15.96</v>
      </c>
      <c r="F183" s="56">
        <v>16.13</v>
      </c>
      <c r="G183" s="56">
        <v>16.3</v>
      </c>
      <c r="H183" s="56">
        <v>16.47</v>
      </c>
      <c r="I183" s="56">
        <v>16.579999999999998</v>
      </c>
      <c r="J183" s="56">
        <v>16.68</v>
      </c>
      <c r="K183" s="56">
        <v>16.79</v>
      </c>
      <c r="L183" s="56">
        <v>16.899999999999999</v>
      </c>
      <c r="M183" s="56">
        <v>17</v>
      </c>
      <c r="N183" s="56">
        <v>17.11</v>
      </c>
      <c r="O183" s="56">
        <v>17.22</v>
      </c>
      <c r="P183" s="56">
        <v>17.329999999999998</v>
      </c>
      <c r="Q183" s="56">
        <v>17.43</v>
      </c>
      <c r="R183" s="56">
        <v>17.54</v>
      </c>
      <c r="S183" s="56">
        <v>17.64</v>
      </c>
      <c r="T183" s="56">
        <v>17.739999999999998</v>
      </c>
      <c r="U183" s="56">
        <v>17.84</v>
      </c>
      <c r="V183" s="56">
        <v>17.940000000000001</v>
      </c>
      <c r="W183" s="56">
        <v>18.04</v>
      </c>
      <c r="X183" s="56">
        <v>18.14</v>
      </c>
      <c r="Y183" s="56">
        <v>18.239999999999998</v>
      </c>
      <c r="Z183" s="56">
        <v>18.34</v>
      </c>
      <c r="AA183" s="56">
        <v>18.440000000000001</v>
      </c>
      <c r="AB183" s="56">
        <v>18.53</v>
      </c>
      <c r="AC183" s="56">
        <v>18.63</v>
      </c>
      <c r="AD183" s="56">
        <v>18.72</v>
      </c>
      <c r="AE183" s="56">
        <v>18.82</v>
      </c>
      <c r="AF183" s="56">
        <v>18.91</v>
      </c>
      <c r="AG183" s="56">
        <v>19</v>
      </c>
      <c r="AH183" s="56">
        <v>19.100000000000001</v>
      </c>
      <c r="AI183" s="56">
        <v>19.190000000000001</v>
      </c>
      <c r="AJ183" s="56">
        <v>19.28</v>
      </c>
      <c r="AK183" s="56">
        <v>19.37</v>
      </c>
      <c r="AL183" s="56">
        <v>19.46</v>
      </c>
      <c r="AM183" s="56">
        <v>19.55</v>
      </c>
      <c r="AN183" s="56">
        <v>19.64</v>
      </c>
      <c r="AO183" s="56">
        <v>19.72</v>
      </c>
      <c r="AP183" s="56">
        <v>19.809999999999999</v>
      </c>
      <c r="AQ183" s="56">
        <v>19.899999999999999</v>
      </c>
      <c r="AR183" s="56">
        <v>19.98</v>
      </c>
      <c r="AS183" s="56">
        <v>20.07</v>
      </c>
      <c r="AT183" s="56">
        <v>20.149999999999999</v>
      </c>
      <c r="AU183" s="56">
        <v>20.23</v>
      </c>
      <c r="AV183" s="56">
        <v>20.32</v>
      </c>
    </row>
    <row r="184" spans="1:48" x14ac:dyDescent="0.2">
      <c r="A184" s="39">
        <v>73</v>
      </c>
      <c r="B184" s="56">
        <v>14.66</v>
      </c>
      <c r="C184" s="56">
        <v>14.82</v>
      </c>
      <c r="D184" s="56">
        <v>14.99</v>
      </c>
      <c r="E184" s="56">
        <v>15.15</v>
      </c>
      <c r="F184" s="56">
        <v>15.31</v>
      </c>
      <c r="G184" s="56">
        <v>15.48</v>
      </c>
      <c r="H184" s="56">
        <v>15.65</v>
      </c>
      <c r="I184" s="56">
        <v>15.75</v>
      </c>
      <c r="J184" s="56">
        <v>15.85</v>
      </c>
      <c r="K184" s="56">
        <v>15.95</v>
      </c>
      <c r="L184" s="56">
        <v>16.059999999999999</v>
      </c>
      <c r="M184" s="56">
        <v>16.16</v>
      </c>
      <c r="N184" s="56">
        <v>16.27</v>
      </c>
      <c r="O184" s="56">
        <v>16.37</v>
      </c>
      <c r="P184" s="56">
        <v>16.47</v>
      </c>
      <c r="Q184" s="56">
        <v>16.579999999999998</v>
      </c>
      <c r="R184" s="56">
        <v>16.68</v>
      </c>
      <c r="S184" s="56">
        <v>16.78</v>
      </c>
      <c r="T184" s="56">
        <v>16.88</v>
      </c>
      <c r="U184" s="56">
        <v>16.97</v>
      </c>
      <c r="V184" s="56">
        <v>17.07</v>
      </c>
      <c r="W184" s="56">
        <v>17.170000000000002</v>
      </c>
      <c r="X184" s="56">
        <v>17.27</v>
      </c>
      <c r="Y184" s="56">
        <v>17.36</v>
      </c>
      <c r="Z184" s="56">
        <v>17.46</v>
      </c>
      <c r="AA184" s="56">
        <v>17.55</v>
      </c>
      <c r="AB184" s="56">
        <v>17.649999999999999</v>
      </c>
      <c r="AC184" s="56">
        <v>17.739999999999998</v>
      </c>
      <c r="AD184" s="56">
        <v>17.829999999999998</v>
      </c>
      <c r="AE184" s="56">
        <v>17.920000000000002</v>
      </c>
      <c r="AF184" s="56">
        <v>18.02</v>
      </c>
      <c r="AG184" s="56">
        <v>18.11</v>
      </c>
      <c r="AH184" s="56">
        <v>18.2</v>
      </c>
      <c r="AI184" s="56">
        <v>18.29</v>
      </c>
      <c r="AJ184" s="56">
        <v>18.37</v>
      </c>
      <c r="AK184" s="56">
        <v>18.46</v>
      </c>
      <c r="AL184" s="56">
        <v>18.55</v>
      </c>
      <c r="AM184" s="56">
        <v>18.64</v>
      </c>
      <c r="AN184" s="56">
        <v>18.72</v>
      </c>
      <c r="AO184" s="56">
        <v>18.809999999999999</v>
      </c>
      <c r="AP184" s="56">
        <v>18.89</v>
      </c>
      <c r="AQ184" s="56">
        <v>18.98</v>
      </c>
      <c r="AR184" s="56">
        <v>19.059999999999999</v>
      </c>
      <c r="AS184" s="56">
        <v>19.14</v>
      </c>
      <c r="AT184" s="56">
        <v>19.23</v>
      </c>
      <c r="AU184" s="56">
        <v>19.309999999999999</v>
      </c>
      <c r="AV184" s="56">
        <v>19.39</v>
      </c>
    </row>
    <row r="185" spans="1:48" x14ac:dyDescent="0.2">
      <c r="A185" s="39">
        <v>74</v>
      </c>
      <c r="B185" s="56">
        <v>13.89</v>
      </c>
      <c r="C185" s="56">
        <v>14.04</v>
      </c>
      <c r="D185" s="56">
        <v>14.2</v>
      </c>
      <c r="E185" s="56">
        <v>14.36</v>
      </c>
      <c r="F185" s="56">
        <v>14.51</v>
      </c>
      <c r="G185" s="56">
        <v>14.67</v>
      </c>
      <c r="H185" s="56">
        <v>14.84</v>
      </c>
      <c r="I185" s="56">
        <v>14.93</v>
      </c>
      <c r="J185" s="56">
        <v>15.03</v>
      </c>
      <c r="K185" s="56">
        <v>15.13</v>
      </c>
      <c r="L185" s="56">
        <v>15.23</v>
      </c>
      <c r="M185" s="56">
        <v>15.33</v>
      </c>
      <c r="N185" s="56">
        <v>15.43</v>
      </c>
      <c r="O185" s="56">
        <v>15.53</v>
      </c>
      <c r="P185" s="56">
        <v>15.63</v>
      </c>
      <c r="Q185" s="56">
        <v>15.73</v>
      </c>
      <c r="R185" s="56">
        <v>15.83</v>
      </c>
      <c r="S185" s="56">
        <v>15.93</v>
      </c>
      <c r="T185" s="56">
        <v>16.02</v>
      </c>
      <c r="U185" s="56">
        <v>16.12</v>
      </c>
      <c r="V185" s="56">
        <v>16.21</v>
      </c>
      <c r="W185" s="56">
        <v>16.309999999999999</v>
      </c>
      <c r="X185" s="56">
        <v>16.399999999999999</v>
      </c>
      <c r="Y185" s="56">
        <v>16.489999999999998</v>
      </c>
      <c r="Z185" s="56">
        <v>16.59</v>
      </c>
      <c r="AA185" s="56">
        <v>16.68</v>
      </c>
      <c r="AB185" s="56">
        <v>16.77</v>
      </c>
      <c r="AC185" s="56">
        <v>16.86</v>
      </c>
      <c r="AD185" s="56">
        <v>16.95</v>
      </c>
      <c r="AE185" s="56">
        <v>17.04</v>
      </c>
      <c r="AF185" s="56">
        <v>17.13</v>
      </c>
      <c r="AG185" s="56">
        <v>17.22</v>
      </c>
      <c r="AH185" s="56">
        <v>17.3</v>
      </c>
      <c r="AI185" s="56">
        <v>17.39</v>
      </c>
      <c r="AJ185" s="56">
        <v>17.48</v>
      </c>
      <c r="AK185" s="56">
        <v>17.559999999999999</v>
      </c>
      <c r="AL185" s="56">
        <v>17.649999999999999</v>
      </c>
      <c r="AM185" s="56">
        <v>17.73</v>
      </c>
      <c r="AN185" s="56">
        <v>17.82</v>
      </c>
      <c r="AO185" s="56">
        <v>17.899999999999999</v>
      </c>
      <c r="AP185" s="56">
        <v>17.98</v>
      </c>
      <c r="AQ185" s="56">
        <v>18.059999999999999</v>
      </c>
      <c r="AR185" s="56">
        <v>18.149999999999999</v>
      </c>
      <c r="AS185" s="56">
        <v>18.23</v>
      </c>
      <c r="AT185" s="56">
        <v>18.309999999999999</v>
      </c>
      <c r="AU185" s="56">
        <v>18.39</v>
      </c>
      <c r="AV185" s="56">
        <v>18.47</v>
      </c>
    </row>
    <row r="186" spans="1:48" x14ac:dyDescent="0.2">
      <c r="A186" s="39">
        <v>75</v>
      </c>
      <c r="B186" s="56">
        <v>13.13</v>
      </c>
      <c r="C186" s="56">
        <v>13.28</v>
      </c>
      <c r="D186" s="56">
        <v>13.43</v>
      </c>
      <c r="E186" s="56">
        <v>13.58</v>
      </c>
      <c r="F186" s="56">
        <v>13.73</v>
      </c>
      <c r="G186" s="56">
        <v>13.88</v>
      </c>
      <c r="H186" s="56">
        <v>14.04</v>
      </c>
      <c r="I186" s="56">
        <v>14.13</v>
      </c>
      <c r="J186" s="56">
        <v>14.22</v>
      </c>
      <c r="K186" s="56">
        <v>14.32</v>
      </c>
      <c r="L186" s="56">
        <v>14.42</v>
      </c>
      <c r="M186" s="56">
        <v>14.51</v>
      </c>
      <c r="N186" s="56">
        <v>14.61</v>
      </c>
      <c r="O186" s="56">
        <v>14.71</v>
      </c>
      <c r="P186" s="56">
        <v>14.8</v>
      </c>
      <c r="Q186" s="56">
        <v>14.9</v>
      </c>
      <c r="R186" s="56">
        <v>14.99</v>
      </c>
      <c r="S186" s="56">
        <v>15.09</v>
      </c>
      <c r="T186" s="56">
        <v>15.18</v>
      </c>
      <c r="U186" s="56">
        <v>15.27</v>
      </c>
      <c r="V186" s="56">
        <v>15.36</v>
      </c>
      <c r="W186" s="56">
        <v>15.45</v>
      </c>
      <c r="X186" s="56">
        <v>15.55</v>
      </c>
      <c r="Y186" s="56">
        <v>15.64</v>
      </c>
      <c r="Z186" s="56">
        <v>15.73</v>
      </c>
      <c r="AA186" s="56">
        <v>15.81</v>
      </c>
      <c r="AB186" s="56">
        <v>15.9</v>
      </c>
      <c r="AC186" s="56">
        <v>15.99</v>
      </c>
      <c r="AD186" s="56">
        <v>16.079999999999998</v>
      </c>
      <c r="AE186" s="56">
        <v>16.16</v>
      </c>
      <c r="AF186" s="56">
        <v>16.25</v>
      </c>
      <c r="AG186" s="56">
        <v>16.34</v>
      </c>
      <c r="AH186" s="56">
        <v>16.420000000000002</v>
      </c>
      <c r="AI186" s="56">
        <v>16.510000000000002</v>
      </c>
      <c r="AJ186" s="56">
        <v>16.59</v>
      </c>
      <c r="AK186" s="56">
        <v>16.670000000000002</v>
      </c>
      <c r="AL186" s="56">
        <v>16.760000000000002</v>
      </c>
      <c r="AM186" s="56">
        <v>16.84</v>
      </c>
      <c r="AN186" s="56">
        <v>16.920000000000002</v>
      </c>
      <c r="AO186" s="56">
        <v>17</v>
      </c>
      <c r="AP186" s="56">
        <v>17.079999999999998</v>
      </c>
      <c r="AQ186" s="56">
        <v>17.16</v>
      </c>
      <c r="AR186" s="56">
        <v>17.239999999999998</v>
      </c>
      <c r="AS186" s="56">
        <v>17.32</v>
      </c>
      <c r="AT186" s="56">
        <v>17.399999999999999</v>
      </c>
      <c r="AU186" s="56">
        <v>17.48</v>
      </c>
      <c r="AV186" s="56">
        <v>17.55</v>
      </c>
    </row>
    <row r="187" spans="1:48" x14ac:dyDescent="0.2">
      <c r="A187" s="39">
        <v>76</v>
      </c>
      <c r="B187" s="56">
        <v>12.38</v>
      </c>
      <c r="C187" s="56">
        <v>12.53</v>
      </c>
      <c r="D187" s="56">
        <v>12.67</v>
      </c>
      <c r="E187" s="56">
        <v>12.81</v>
      </c>
      <c r="F187" s="56">
        <v>12.96</v>
      </c>
      <c r="G187" s="56">
        <v>13.11</v>
      </c>
      <c r="H187" s="56">
        <v>13.26</v>
      </c>
      <c r="I187" s="56">
        <v>13.34</v>
      </c>
      <c r="J187" s="56">
        <v>13.43</v>
      </c>
      <c r="K187" s="56">
        <v>13.52</v>
      </c>
      <c r="L187" s="56">
        <v>13.62</v>
      </c>
      <c r="M187" s="56">
        <v>13.71</v>
      </c>
      <c r="N187" s="56">
        <v>13.8</v>
      </c>
      <c r="O187" s="56">
        <v>13.9</v>
      </c>
      <c r="P187" s="56">
        <v>13.99</v>
      </c>
      <c r="Q187" s="56">
        <v>14.08</v>
      </c>
      <c r="R187" s="56">
        <v>14.17</v>
      </c>
      <c r="S187" s="56">
        <v>14.26</v>
      </c>
      <c r="T187" s="56">
        <v>14.35</v>
      </c>
      <c r="U187" s="56">
        <v>14.44</v>
      </c>
      <c r="V187" s="56">
        <v>14.53</v>
      </c>
      <c r="W187" s="56">
        <v>14.62</v>
      </c>
      <c r="X187" s="56">
        <v>14.7</v>
      </c>
      <c r="Y187" s="56">
        <v>14.79</v>
      </c>
      <c r="Z187" s="56">
        <v>14.88</v>
      </c>
      <c r="AA187" s="56">
        <v>14.96</v>
      </c>
      <c r="AB187" s="56">
        <v>15.05</v>
      </c>
      <c r="AC187" s="56">
        <v>15.13</v>
      </c>
      <c r="AD187" s="56">
        <v>15.22</v>
      </c>
      <c r="AE187" s="56">
        <v>15.3</v>
      </c>
      <c r="AF187" s="56">
        <v>15.38</v>
      </c>
      <c r="AG187" s="56">
        <v>15.47</v>
      </c>
      <c r="AH187" s="56">
        <v>15.55</v>
      </c>
      <c r="AI187" s="56">
        <v>15.63</v>
      </c>
      <c r="AJ187" s="56">
        <v>15.71</v>
      </c>
      <c r="AK187" s="56">
        <v>15.79</v>
      </c>
      <c r="AL187" s="56">
        <v>15.87</v>
      </c>
      <c r="AM187" s="56">
        <v>15.95</v>
      </c>
      <c r="AN187" s="56">
        <v>16.03</v>
      </c>
      <c r="AO187" s="56">
        <v>16.11</v>
      </c>
      <c r="AP187" s="56">
        <v>16.190000000000001</v>
      </c>
      <c r="AQ187" s="56">
        <v>16.27</v>
      </c>
      <c r="AR187" s="56">
        <v>16.34</v>
      </c>
      <c r="AS187" s="56">
        <v>16.420000000000002</v>
      </c>
      <c r="AT187" s="56">
        <v>16.5</v>
      </c>
      <c r="AU187" s="56">
        <v>16.57</v>
      </c>
      <c r="AV187" s="56">
        <v>16.649999999999999</v>
      </c>
    </row>
    <row r="188" spans="1:48" x14ac:dyDescent="0.2">
      <c r="A188" s="39">
        <v>77</v>
      </c>
      <c r="B188" s="56">
        <v>11.66</v>
      </c>
      <c r="C188" s="56">
        <v>11.79</v>
      </c>
      <c r="D188" s="56">
        <v>11.93</v>
      </c>
      <c r="E188" s="56">
        <v>12.07</v>
      </c>
      <c r="F188" s="56">
        <v>12.21</v>
      </c>
      <c r="G188" s="56">
        <v>12.35</v>
      </c>
      <c r="H188" s="56">
        <v>12.49</v>
      </c>
      <c r="I188" s="56">
        <v>12.57</v>
      </c>
      <c r="J188" s="56">
        <v>12.66</v>
      </c>
      <c r="K188" s="56">
        <v>12.74</v>
      </c>
      <c r="L188" s="56">
        <v>12.83</v>
      </c>
      <c r="M188" s="56">
        <v>12.92</v>
      </c>
      <c r="N188" s="56">
        <v>13.01</v>
      </c>
      <c r="O188" s="56">
        <v>13.1</v>
      </c>
      <c r="P188" s="56">
        <v>13.19</v>
      </c>
      <c r="Q188" s="56">
        <v>13.28</v>
      </c>
      <c r="R188" s="56">
        <v>13.37</v>
      </c>
      <c r="S188" s="56">
        <v>13.45</v>
      </c>
      <c r="T188" s="56">
        <v>13.54</v>
      </c>
      <c r="U188" s="56">
        <v>13.62</v>
      </c>
      <c r="V188" s="56">
        <v>13.71</v>
      </c>
      <c r="W188" s="56">
        <v>13.79</v>
      </c>
      <c r="X188" s="56">
        <v>13.87</v>
      </c>
      <c r="Y188" s="56">
        <v>13.96</v>
      </c>
      <c r="Z188" s="56">
        <v>14.04</v>
      </c>
      <c r="AA188" s="56">
        <v>14.12</v>
      </c>
      <c r="AB188" s="56">
        <v>14.21</v>
      </c>
      <c r="AC188" s="56">
        <v>14.29</v>
      </c>
      <c r="AD188" s="56">
        <v>14.37</v>
      </c>
      <c r="AE188" s="56">
        <v>14.45</v>
      </c>
      <c r="AF188" s="56">
        <v>14.53</v>
      </c>
      <c r="AG188" s="56">
        <v>14.61</v>
      </c>
      <c r="AH188" s="56">
        <v>14.69</v>
      </c>
      <c r="AI188" s="56">
        <v>14.77</v>
      </c>
      <c r="AJ188" s="56">
        <v>14.85</v>
      </c>
      <c r="AK188" s="56">
        <v>14.92</v>
      </c>
      <c r="AL188" s="56">
        <v>15</v>
      </c>
      <c r="AM188" s="56">
        <v>15.08</v>
      </c>
      <c r="AN188" s="56">
        <v>15.16</v>
      </c>
      <c r="AO188" s="56">
        <v>15.23</v>
      </c>
      <c r="AP188" s="56">
        <v>15.31</v>
      </c>
      <c r="AQ188" s="56">
        <v>15.38</v>
      </c>
      <c r="AR188" s="56">
        <v>15.46</v>
      </c>
      <c r="AS188" s="56">
        <v>15.53</v>
      </c>
      <c r="AT188" s="56">
        <v>15.61</v>
      </c>
      <c r="AU188" s="56">
        <v>15.68</v>
      </c>
      <c r="AV188" s="56">
        <v>15.75</v>
      </c>
    </row>
    <row r="189" spans="1:48" x14ac:dyDescent="0.2">
      <c r="A189" s="39">
        <v>78</v>
      </c>
      <c r="B189" s="56">
        <v>10.95</v>
      </c>
      <c r="C189" s="56">
        <v>11.08</v>
      </c>
      <c r="D189" s="56">
        <v>11.21</v>
      </c>
      <c r="E189" s="56">
        <v>11.34</v>
      </c>
      <c r="F189" s="56">
        <v>11.47</v>
      </c>
      <c r="G189" s="56">
        <v>11.61</v>
      </c>
      <c r="H189" s="56">
        <v>11.75</v>
      </c>
      <c r="I189" s="56">
        <v>11.82</v>
      </c>
      <c r="J189" s="56">
        <v>11.9</v>
      </c>
      <c r="K189" s="56">
        <v>11.98</v>
      </c>
      <c r="L189" s="56">
        <v>12.07</v>
      </c>
      <c r="M189" s="56">
        <v>12.15</v>
      </c>
      <c r="N189" s="56">
        <v>12.24</v>
      </c>
      <c r="O189" s="56">
        <v>12.32</v>
      </c>
      <c r="P189" s="56">
        <v>12.41</v>
      </c>
      <c r="Q189" s="56">
        <v>12.49</v>
      </c>
      <c r="R189" s="56">
        <v>12.57</v>
      </c>
      <c r="S189" s="56">
        <v>12.66</v>
      </c>
      <c r="T189" s="56">
        <v>12.74</v>
      </c>
      <c r="U189" s="56">
        <v>12.82</v>
      </c>
      <c r="V189" s="56">
        <v>12.9</v>
      </c>
      <c r="W189" s="56">
        <v>12.98</v>
      </c>
      <c r="X189" s="56">
        <v>13.06</v>
      </c>
      <c r="Y189" s="56">
        <v>13.14</v>
      </c>
      <c r="Z189" s="56">
        <v>13.22</v>
      </c>
      <c r="AA189" s="56">
        <v>13.3</v>
      </c>
      <c r="AB189" s="56">
        <v>13.38</v>
      </c>
      <c r="AC189" s="56">
        <v>13.46</v>
      </c>
      <c r="AD189" s="56">
        <v>13.53</v>
      </c>
      <c r="AE189" s="56">
        <v>13.61</v>
      </c>
      <c r="AF189" s="56">
        <v>13.69</v>
      </c>
      <c r="AG189" s="56">
        <v>13.77</v>
      </c>
      <c r="AH189" s="56">
        <v>13.84</v>
      </c>
      <c r="AI189" s="56">
        <v>13.92</v>
      </c>
      <c r="AJ189" s="56">
        <v>13.99</v>
      </c>
      <c r="AK189" s="56">
        <v>14.07</v>
      </c>
      <c r="AL189" s="56">
        <v>14.14</v>
      </c>
      <c r="AM189" s="56">
        <v>14.22</v>
      </c>
      <c r="AN189" s="56">
        <v>14.29</v>
      </c>
      <c r="AO189" s="56">
        <v>14.37</v>
      </c>
      <c r="AP189" s="56">
        <v>14.44</v>
      </c>
      <c r="AQ189" s="56">
        <v>14.51</v>
      </c>
      <c r="AR189" s="56">
        <v>14.58</v>
      </c>
      <c r="AS189" s="56">
        <v>14.66</v>
      </c>
      <c r="AT189" s="56">
        <v>14.73</v>
      </c>
      <c r="AU189" s="56">
        <v>14.8</v>
      </c>
      <c r="AV189" s="56">
        <v>14.87</v>
      </c>
    </row>
    <row r="190" spans="1:48" x14ac:dyDescent="0.2">
      <c r="A190" s="39">
        <v>79</v>
      </c>
      <c r="B190" s="56">
        <v>10.26</v>
      </c>
      <c r="C190" s="56">
        <v>10.38</v>
      </c>
      <c r="D190" s="56">
        <v>10.51</v>
      </c>
      <c r="E190" s="56">
        <v>10.63</v>
      </c>
      <c r="F190" s="56">
        <v>10.76</v>
      </c>
      <c r="G190" s="56">
        <v>10.89</v>
      </c>
      <c r="H190" s="56">
        <v>11.02</v>
      </c>
      <c r="I190" s="56">
        <v>11.09</v>
      </c>
      <c r="J190" s="56">
        <v>11.16</v>
      </c>
      <c r="K190" s="56">
        <v>11.24</v>
      </c>
      <c r="L190" s="56">
        <v>11.32</v>
      </c>
      <c r="M190" s="56">
        <v>11.4</v>
      </c>
      <c r="N190" s="56">
        <v>11.48</v>
      </c>
      <c r="O190" s="56">
        <v>11.56</v>
      </c>
      <c r="P190" s="56">
        <v>11.64</v>
      </c>
      <c r="Q190" s="56">
        <v>11.72</v>
      </c>
      <c r="R190" s="56">
        <v>11.8</v>
      </c>
      <c r="S190" s="56">
        <v>11.88</v>
      </c>
      <c r="T190" s="56">
        <v>11.96</v>
      </c>
      <c r="U190" s="56">
        <v>12.03</v>
      </c>
      <c r="V190" s="56">
        <v>12.11</v>
      </c>
      <c r="W190" s="56">
        <v>12.19</v>
      </c>
      <c r="X190" s="56">
        <v>12.26</v>
      </c>
      <c r="Y190" s="56">
        <v>12.34</v>
      </c>
      <c r="Z190" s="56">
        <v>12.42</v>
      </c>
      <c r="AA190" s="56">
        <v>12.49</v>
      </c>
      <c r="AB190" s="56">
        <v>12.57</v>
      </c>
      <c r="AC190" s="56">
        <v>12.64</v>
      </c>
      <c r="AD190" s="56">
        <v>12.72</v>
      </c>
      <c r="AE190" s="56">
        <v>12.79</v>
      </c>
      <c r="AF190" s="56">
        <v>12.86</v>
      </c>
      <c r="AG190" s="56">
        <v>12.94</v>
      </c>
      <c r="AH190" s="56">
        <v>13.01</v>
      </c>
      <c r="AI190" s="56">
        <v>13.08</v>
      </c>
      <c r="AJ190" s="56">
        <v>13.15</v>
      </c>
      <c r="AK190" s="56">
        <v>13.23</v>
      </c>
      <c r="AL190" s="56">
        <v>13.3</v>
      </c>
      <c r="AM190" s="56">
        <v>13.37</v>
      </c>
      <c r="AN190" s="56">
        <v>13.44</v>
      </c>
      <c r="AO190" s="56">
        <v>13.51</v>
      </c>
      <c r="AP190" s="56">
        <v>13.58</v>
      </c>
      <c r="AQ190" s="56">
        <v>13.65</v>
      </c>
      <c r="AR190" s="56">
        <v>13.72</v>
      </c>
      <c r="AS190" s="56">
        <v>13.79</v>
      </c>
      <c r="AT190" s="56">
        <v>13.86</v>
      </c>
      <c r="AU190" s="56">
        <v>13.93</v>
      </c>
      <c r="AV190" s="56">
        <v>14</v>
      </c>
    </row>
    <row r="191" spans="1:48" x14ac:dyDescent="0.2">
      <c r="A191" s="39">
        <v>80</v>
      </c>
      <c r="B191" s="56">
        <v>9.58</v>
      </c>
      <c r="C191" s="56">
        <v>9.6999999999999993</v>
      </c>
      <c r="D191" s="56">
        <v>9.82</v>
      </c>
      <c r="E191" s="56">
        <v>9.94</v>
      </c>
      <c r="F191" s="56">
        <v>10.06</v>
      </c>
      <c r="G191" s="56">
        <v>10.18</v>
      </c>
      <c r="H191" s="56">
        <v>10.31</v>
      </c>
      <c r="I191" s="56">
        <v>10.37</v>
      </c>
      <c r="J191" s="56">
        <v>10.44</v>
      </c>
      <c r="K191" s="56">
        <v>10.51</v>
      </c>
      <c r="L191" s="56">
        <v>10.59</v>
      </c>
      <c r="M191" s="56">
        <v>10.66</v>
      </c>
      <c r="N191" s="56">
        <v>10.74</v>
      </c>
      <c r="O191" s="56">
        <v>10.82</v>
      </c>
      <c r="P191" s="56">
        <v>10.89</v>
      </c>
      <c r="Q191" s="56">
        <v>10.97</v>
      </c>
      <c r="R191" s="56">
        <v>11.04</v>
      </c>
      <c r="S191" s="56">
        <v>11.12</v>
      </c>
      <c r="T191" s="56">
        <v>11.19</v>
      </c>
      <c r="U191" s="56">
        <v>11.26</v>
      </c>
      <c r="V191" s="56">
        <v>11.34</v>
      </c>
      <c r="W191" s="56">
        <v>11.41</v>
      </c>
      <c r="X191" s="56">
        <v>11.48</v>
      </c>
      <c r="Y191" s="56">
        <v>11.55</v>
      </c>
      <c r="Z191" s="56">
        <v>11.63</v>
      </c>
      <c r="AA191" s="56">
        <v>11.7</v>
      </c>
      <c r="AB191" s="56">
        <v>11.77</v>
      </c>
      <c r="AC191" s="56">
        <v>11.84</v>
      </c>
      <c r="AD191" s="56">
        <v>11.91</v>
      </c>
      <c r="AE191" s="56">
        <v>11.98</v>
      </c>
      <c r="AF191" s="56">
        <v>12.05</v>
      </c>
      <c r="AG191" s="56">
        <v>12.12</v>
      </c>
      <c r="AH191" s="56">
        <v>12.19</v>
      </c>
      <c r="AI191" s="56">
        <v>12.26</v>
      </c>
      <c r="AJ191" s="56">
        <v>12.33</v>
      </c>
      <c r="AK191" s="56">
        <v>12.4</v>
      </c>
      <c r="AL191" s="56">
        <v>12.47</v>
      </c>
      <c r="AM191" s="56">
        <v>12.54</v>
      </c>
      <c r="AN191" s="56">
        <v>12.61</v>
      </c>
      <c r="AO191" s="56">
        <v>12.67</v>
      </c>
      <c r="AP191" s="56">
        <v>12.74</v>
      </c>
      <c r="AQ191" s="56">
        <v>12.81</v>
      </c>
      <c r="AR191" s="56">
        <v>12.88</v>
      </c>
      <c r="AS191" s="56">
        <v>12.94</v>
      </c>
      <c r="AT191" s="56">
        <v>13.01</v>
      </c>
      <c r="AU191" s="56">
        <v>13.07</v>
      </c>
      <c r="AV191" s="56">
        <v>13.14</v>
      </c>
    </row>
    <row r="192" spans="1:48" x14ac:dyDescent="0.2">
      <c r="A192" s="39">
        <v>81</v>
      </c>
      <c r="B192" s="56">
        <v>8.93</v>
      </c>
      <c r="C192" s="56">
        <v>9.0399999999999991</v>
      </c>
      <c r="D192" s="56">
        <v>9.15</v>
      </c>
      <c r="E192" s="56">
        <v>9.27</v>
      </c>
      <c r="F192" s="56">
        <v>9.3800000000000008</v>
      </c>
      <c r="G192" s="56">
        <v>9.5</v>
      </c>
      <c r="H192" s="56">
        <v>9.61</v>
      </c>
      <c r="I192" s="56">
        <v>9.67</v>
      </c>
      <c r="J192" s="56">
        <v>9.74</v>
      </c>
      <c r="K192" s="56">
        <v>9.81</v>
      </c>
      <c r="L192" s="56">
        <v>9.8800000000000008</v>
      </c>
      <c r="M192" s="56">
        <v>9.9499999999999993</v>
      </c>
      <c r="N192" s="56">
        <v>10.02</v>
      </c>
      <c r="O192" s="56">
        <v>10.09</v>
      </c>
      <c r="P192" s="56">
        <v>10.17</v>
      </c>
      <c r="Q192" s="56">
        <v>10.24</v>
      </c>
      <c r="R192" s="56">
        <v>10.31</v>
      </c>
      <c r="S192" s="56">
        <v>10.37</v>
      </c>
      <c r="T192" s="56">
        <v>10.44</v>
      </c>
      <c r="U192" s="56">
        <v>10.51</v>
      </c>
      <c r="V192" s="56">
        <v>10.58</v>
      </c>
      <c r="W192" s="56">
        <v>10.65</v>
      </c>
      <c r="X192" s="56">
        <v>10.72</v>
      </c>
      <c r="Y192" s="56">
        <v>10.79</v>
      </c>
      <c r="Z192" s="56">
        <v>10.86</v>
      </c>
      <c r="AA192" s="56">
        <v>10.93</v>
      </c>
      <c r="AB192" s="56">
        <v>10.99</v>
      </c>
      <c r="AC192" s="56">
        <v>11.06</v>
      </c>
      <c r="AD192" s="56">
        <v>11.13</v>
      </c>
      <c r="AE192" s="56">
        <v>11.2</v>
      </c>
      <c r="AF192" s="56">
        <v>11.26</v>
      </c>
      <c r="AG192" s="56">
        <v>11.33</v>
      </c>
      <c r="AH192" s="56">
        <v>11.39</v>
      </c>
      <c r="AI192" s="56">
        <v>11.46</v>
      </c>
      <c r="AJ192" s="56">
        <v>11.53</v>
      </c>
      <c r="AK192" s="56">
        <v>11.59</v>
      </c>
      <c r="AL192" s="56">
        <v>11.66</v>
      </c>
      <c r="AM192" s="56">
        <v>11.72</v>
      </c>
      <c r="AN192" s="56">
        <v>11.79</v>
      </c>
      <c r="AO192" s="56">
        <v>11.85</v>
      </c>
      <c r="AP192" s="56">
        <v>11.92</v>
      </c>
      <c r="AQ192" s="56">
        <v>11.98</v>
      </c>
      <c r="AR192" s="56">
        <v>12.05</v>
      </c>
      <c r="AS192" s="56">
        <v>12.11</v>
      </c>
      <c r="AT192" s="56">
        <v>12.17</v>
      </c>
      <c r="AU192" s="56">
        <v>12.24</v>
      </c>
      <c r="AV192" s="56">
        <v>12.3</v>
      </c>
    </row>
    <row r="193" spans="1:48" x14ac:dyDescent="0.2">
      <c r="A193" s="39">
        <v>82</v>
      </c>
      <c r="B193" s="56">
        <v>8.2899999999999991</v>
      </c>
      <c r="C193" s="56">
        <v>8.4</v>
      </c>
      <c r="D193" s="56">
        <v>8.51</v>
      </c>
      <c r="E193" s="56">
        <v>8.61</v>
      </c>
      <c r="F193" s="56">
        <v>8.7200000000000006</v>
      </c>
      <c r="G193" s="56">
        <v>8.83</v>
      </c>
      <c r="H193" s="56">
        <v>8.94</v>
      </c>
      <c r="I193" s="56">
        <v>9</v>
      </c>
      <c r="J193" s="56">
        <v>9.06</v>
      </c>
      <c r="K193" s="56">
        <v>9.1199999999999992</v>
      </c>
      <c r="L193" s="56">
        <v>9.19</v>
      </c>
      <c r="M193" s="56">
        <v>9.25</v>
      </c>
      <c r="N193" s="56">
        <v>9.32</v>
      </c>
      <c r="O193" s="56">
        <v>9.39</v>
      </c>
      <c r="P193" s="56">
        <v>9.4600000000000009</v>
      </c>
      <c r="Q193" s="56">
        <v>9.52</v>
      </c>
      <c r="R193" s="56">
        <v>9.59</v>
      </c>
      <c r="S193" s="56">
        <v>9.65</v>
      </c>
      <c r="T193" s="56">
        <v>9.7200000000000006</v>
      </c>
      <c r="U193" s="56">
        <v>9.7799999999999994</v>
      </c>
      <c r="V193" s="56">
        <v>9.85</v>
      </c>
      <c r="W193" s="56">
        <v>9.91</v>
      </c>
      <c r="X193" s="56">
        <v>9.98</v>
      </c>
      <c r="Y193" s="56">
        <v>10.039999999999999</v>
      </c>
      <c r="Z193" s="56">
        <v>10.11</v>
      </c>
      <c r="AA193" s="56">
        <v>10.17</v>
      </c>
      <c r="AB193" s="56">
        <v>10.24</v>
      </c>
      <c r="AC193" s="56">
        <v>10.3</v>
      </c>
      <c r="AD193" s="56">
        <v>10.36</v>
      </c>
      <c r="AE193" s="56">
        <v>10.43</v>
      </c>
      <c r="AF193" s="56">
        <v>10.49</v>
      </c>
      <c r="AG193" s="56">
        <v>10.55</v>
      </c>
      <c r="AH193" s="56">
        <v>10.62</v>
      </c>
      <c r="AI193" s="56">
        <v>10.68</v>
      </c>
      <c r="AJ193" s="56">
        <v>10.74</v>
      </c>
      <c r="AK193" s="56">
        <v>10.8</v>
      </c>
      <c r="AL193" s="56">
        <v>10.87</v>
      </c>
      <c r="AM193" s="56">
        <v>10.93</v>
      </c>
      <c r="AN193" s="56">
        <v>10.99</v>
      </c>
      <c r="AO193" s="56">
        <v>11.05</v>
      </c>
      <c r="AP193" s="56">
        <v>11.11</v>
      </c>
      <c r="AQ193" s="56">
        <v>11.17</v>
      </c>
      <c r="AR193" s="56">
        <v>11.23</v>
      </c>
      <c r="AS193" s="56">
        <v>11.29</v>
      </c>
      <c r="AT193" s="56">
        <v>11.36</v>
      </c>
      <c r="AU193" s="56">
        <v>11.42</v>
      </c>
      <c r="AV193" s="56">
        <v>11.48</v>
      </c>
    </row>
    <row r="194" spans="1:48" x14ac:dyDescent="0.2">
      <c r="A194" s="39">
        <v>83</v>
      </c>
      <c r="B194" s="56">
        <v>7.67</v>
      </c>
      <c r="C194" s="56">
        <v>7.78</v>
      </c>
      <c r="D194" s="56">
        <v>7.88</v>
      </c>
      <c r="E194" s="56">
        <v>7.98</v>
      </c>
      <c r="F194" s="56">
        <v>8.08</v>
      </c>
      <c r="G194" s="56">
        <v>8.19</v>
      </c>
      <c r="H194" s="56">
        <v>8.2899999999999991</v>
      </c>
      <c r="I194" s="56">
        <v>8.34</v>
      </c>
      <c r="J194" s="56">
        <v>8.4</v>
      </c>
      <c r="K194" s="56">
        <v>8.4600000000000009</v>
      </c>
      <c r="L194" s="56">
        <v>8.52</v>
      </c>
      <c r="M194" s="56">
        <v>8.58</v>
      </c>
      <c r="N194" s="56">
        <v>8.65</v>
      </c>
      <c r="O194" s="56">
        <v>8.7100000000000009</v>
      </c>
      <c r="P194" s="56">
        <v>8.77</v>
      </c>
      <c r="Q194" s="56">
        <v>8.84</v>
      </c>
      <c r="R194" s="56">
        <v>8.9</v>
      </c>
      <c r="S194" s="56">
        <v>8.9600000000000009</v>
      </c>
      <c r="T194" s="56">
        <v>9.02</v>
      </c>
      <c r="U194" s="56">
        <v>9.08</v>
      </c>
      <c r="V194" s="56">
        <v>9.14</v>
      </c>
      <c r="W194" s="56">
        <v>9.1999999999999993</v>
      </c>
      <c r="X194" s="56">
        <v>9.26</v>
      </c>
      <c r="Y194" s="56">
        <v>9.32</v>
      </c>
      <c r="Z194" s="56">
        <v>9.3800000000000008</v>
      </c>
      <c r="AA194" s="56">
        <v>9.44</v>
      </c>
      <c r="AB194" s="56">
        <v>9.5</v>
      </c>
      <c r="AC194" s="56">
        <v>9.56</v>
      </c>
      <c r="AD194" s="56">
        <v>9.6199999999999992</v>
      </c>
      <c r="AE194" s="56">
        <v>9.68</v>
      </c>
      <c r="AF194" s="56">
        <v>9.74</v>
      </c>
      <c r="AG194" s="56">
        <v>9.8000000000000007</v>
      </c>
      <c r="AH194" s="56">
        <v>9.86</v>
      </c>
      <c r="AI194" s="56">
        <v>9.92</v>
      </c>
      <c r="AJ194" s="56">
        <v>9.98</v>
      </c>
      <c r="AK194" s="56">
        <v>10.039999999999999</v>
      </c>
      <c r="AL194" s="56">
        <v>10.1</v>
      </c>
      <c r="AM194" s="56">
        <v>10.16</v>
      </c>
      <c r="AN194" s="56">
        <v>10.210000000000001</v>
      </c>
      <c r="AO194" s="56">
        <v>10.27</v>
      </c>
      <c r="AP194" s="56">
        <v>10.33</v>
      </c>
      <c r="AQ194" s="56">
        <v>10.39</v>
      </c>
      <c r="AR194" s="56">
        <v>10.45</v>
      </c>
      <c r="AS194" s="56">
        <v>10.5</v>
      </c>
      <c r="AT194" s="56">
        <v>10.56</v>
      </c>
      <c r="AU194" s="56">
        <v>10.62</v>
      </c>
      <c r="AV194" s="56">
        <v>10.67</v>
      </c>
    </row>
    <row r="195" spans="1:48" x14ac:dyDescent="0.2">
      <c r="A195" s="39">
        <v>84</v>
      </c>
      <c r="B195" s="56">
        <v>7.08</v>
      </c>
      <c r="C195" s="56">
        <v>7.18</v>
      </c>
      <c r="D195" s="56">
        <v>7.28</v>
      </c>
      <c r="E195" s="56">
        <v>7.37</v>
      </c>
      <c r="F195" s="56">
        <v>7.47</v>
      </c>
      <c r="G195" s="56">
        <v>7.57</v>
      </c>
      <c r="H195" s="56">
        <v>7.67</v>
      </c>
      <c r="I195" s="56">
        <v>7.72</v>
      </c>
      <c r="J195" s="56">
        <v>7.77</v>
      </c>
      <c r="K195" s="56">
        <v>7.82</v>
      </c>
      <c r="L195" s="56">
        <v>7.88</v>
      </c>
      <c r="M195" s="56">
        <v>7.94</v>
      </c>
      <c r="N195" s="56">
        <v>8</v>
      </c>
      <c r="O195" s="56">
        <v>8.06</v>
      </c>
      <c r="P195" s="56">
        <v>8.1199999999999992</v>
      </c>
      <c r="Q195" s="56">
        <v>8.17</v>
      </c>
      <c r="R195" s="56">
        <v>8.23</v>
      </c>
      <c r="S195" s="56">
        <v>8.2899999999999991</v>
      </c>
      <c r="T195" s="56">
        <v>8.35</v>
      </c>
      <c r="U195" s="56">
        <v>8.4</v>
      </c>
      <c r="V195" s="56">
        <v>8.4600000000000009</v>
      </c>
      <c r="W195" s="56">
        <v>8.52</v>
      </c>
      <c r="X195" s="56">
        <v>8.57</v>
      </c>
      <c r="Y195" s="56">
        <v>8.6300000000000008</v>
      </c>
      <c r="Z195" s="56">
        <v>8.69</v>
      </c>
      <c r="AA195" s="56">
        <v>8.74</v>
      </c>
      <c r="AB195" s="56">
        <v>8.8000000000000007</v>
      </c>
      <c r="AC195" s="56">
        <v>8.85</v>
      </c>
      <c r="AD195" s="56">
        <v>8.91</v>
      </c>
      <c r="AE195" s="56">
        <v>8.9700000000000006</v>
      </c>
      <c r="AF195" s="56">
        <v>9.02</v>
      </c>
      <c r="AG195" s="56">
        <v>9.08</v>
      </c>
      <c r="AH195" s="56">
        <v>9.1300000000000008</v>
      </c>
      <c r="AI195" s="56">
        <v>9.19</v>
      </c>
      <c r="AJ195" s="56">
        <v>9.24</v>
      </c>
      <c r="AK195" s="56">
        <v>9.3000000000000007</v>
      </c>
      <c r="AL195" s="56">
        <v>9.35</v>
      </c>
      <c r="AM195" s="56">
        <v>9.41</v>
      </c>
      <c r="AN195" s="56">
        <v>9.4600000000000009</v>
      </c>
      <c r="AO195" s="56">
        <v>9.52</v>
      </c>
      <c r="AP195" s="56">
        <v>9.57</v>
      </c>
      <c r="AQ195" s="56">
        <v>9.6300000000000008</v>
      </c>
      <c r="AR195" s="56">
        <v>9.68</v>
      </c>
      <c r="AS195" s="56">
        <v>9.74</v>
      </c>
      <c r="AT195" s="56">
        <v>9.7899999999999991</v>
      </c>
      <c r="AU195" s="56">
        <v>9.84</v>
      </c>
      <c r="AV195" s="56">
        <v>9.9</v>
      </c>
    </row>
    <row r="196" spans="1:48" x14ac:dyDescent="0.2">
      <c r="A196" s="39">
        <v>85</v>
      </c>
      <c r="B196" s="56">
        <v>6.52</v>
      </c>
      <c r="C196" s="56">
        <v>6.61</v>
      </c>
      <c r="D196" s="56">
        <v>6.7</v>
      </c>
      <c r="E196" s="56">
        <v>6.8</v>
      </c>
      <c r="F196" s="56">
        <v>6.89</v>
      </c>
      <c r="G196" s="56">
        <v>6.98</v>
      </c>
      <c r="H196" s="56">
        <v>7.08</v>
      </c>
      <c r="I196" s="56">
        <v>7.12</v>
      </c>
      <c r="J196" s="56">
        <v>7.17</v>
      </c>
      <c r="K196" s="56">
        <v>7.22</v>
      </c>
      <c r="L196" s="56">
        <v>7.27</v>
      </c>
      <c r="M196" s="56">
        <v>7.33</v>
      </c>
      <c r="N196" s="56">
        <v>7.38</v>
      </c>
      <c r="O196" s="56">
        <v>7.43</v>
      </c>
      <c r="P196" s="56">
        <v>7.49</v>
      </c>
      <c r="Q196" s="56">
        <v>7.54</v>
      </c>
      <c r="R196" s="56">
        <v>7.6</v>
      </c>
      <c r="S196" s="56">
        <v>7.65</v>
      </c>
      <c r="T196" s="56">
        <v>7.7</v>
      </c>
      <c r="U196" s="56">
        <v>7.75</v>
      </c>
      <c r="V196" s="56">
        <v>7.81</v>
      </c>
      <c r="W196" s="56">
        <v>7.86</v>
      </c>
      <c r="X196" s="56">
        <v>7.91</v>
      </c>
      <c r="Y196" s="56">
        <v>7.96</v>
      </c>
      <c r="Z196" s="56">
        <v>8.02</v>
      </c>
      <c r="AA196" s="56">
        <v>8.07</v>
      </c>
      <c r="AB196" s="56">
        <v>8.1199999999999992</v>
      </c>
      <c r="AC196" s="56">
        <v>8.17</v>
      </c>
      <c r="AD196" s="56">
        <v>8.2200000000000006</v>
      </c>
      <c r="AE196" s="56">
        <v>8.2799999999999994</v>
      </c>
      <c r="AF196" s="56">
        <v>8.33</v>
      </c>
      <c r="AG196" s="56">
        <v>8.3800000000000008</v>
      </c>
      <c r="AH196" s="56">
        <v>8.43</v>
      </c>
      <c r="AI196" s="56">
        <v>8.48</v>
      </c>
      <c r="AJ196" s="56">
        <v>8.5399999999999991</v>
      </c>
      <c r="AK196" s="56">
        <v>8.59</v>
      </c>
      <c r="AL196" s="56">
        <v>8.64</v>
      </c>
      <c r="AM196" s="56">
        <v>8.69</v>
      </c>
      <c r="AN196" s="56">
        <v>8.74</v>
      </c>
      <c r="AO196" s="56">
        <v>8.7899999999999991</v>
      </c>
      <c r="AP196" s="56">
        <v>8.84</v>
      </c>
      <c r="AQ196" s="56">
        <v>8.89</v>
      </c>
      <c r="AR196" s="56">
        <v>8.94</v>
      </c>
      <c r="AS196" s="56">
        <v>8.99</v>
      </c>
      <c r="AT196" s="56">
        <v>9.0500000000000007</v>
      </c>
      <c r="AU196" s="56">
        <v>9.1</v>
      </c>
      <c r="AV196" s="56">
        <v>9.15</v>
      </c>
    </row>
    <row r="197" spans="1:48" x14ac:dyDescent="0.2">
      <c r="A197" s="39">
        <v>86</v>
      </c>
      <c r="B197" s="56">
        <v>5.99</v>
      </c>
      <c r="C197" s="56">
        <v>6.07</v>
      </c>
      <c r="D197" s="56">
        <v>6.16</v>
      </c>
      <c r="E197" s="56">
        <v>6.25</v>
      </c>
      <c r="F197" s="56">
        <v>6.34</v>
      </c>
      <c r="G197" s="56">
        <v>6.42</v>
      </c>
      <c r="H197" s="56">
        <v>6.51</v>
      </c>
      <c r="I197" s="56">
        <v>6.55</v>
      </c>
      <c r="J197" s="56">
        <v>6.6</v>
      </c>
      <c r="K197" s="56">
        <v>6.64</v>
      </c>
      <c r="L197" s="56">
        <v>6.69</v>
      </c>
      <c r="M197" s="56">
        <v>6.74</v>
      </c>
      <c r="N197" s="56">
        <v>6.79</v>
      </c>
      <c r="O197" s="56">
        <v>6.84</v>
      </c>
      <c r="P197" s="56">
        <v>6.89</v>
      </c>
      <c r="Q197" s="56">
        <v>6.94</v>
      </c>
      <c r="R197" s="56">
        <v>6.99</v>
      </c>
      <c r="S197" s="56">
        <v>7.04</v>
      </c>
      <c r="T197" s="56">
        <v>7.09</v>
      </c>
      <c r="U197" s="56">
        <v>7.13</v>
      </c>
      <c r="V197" s="56">
        <v>7.18</v>
      </c>
      <c r="W197" s="56">
        <v>7.23</v>
      </c>
      <c r="X197" s="56">
        <v>7.28</v>
      </c>
      <c r="Y197" s="56">
        <v>7.33</v>
      </c>
      <c r="Z197" s="56">
        <v>7.38</v>
      </c>
      <c r="AA197" s="56">
        <v>7.42</v>
      </c>
      <c r="AB197" s="56">
        <v>7.47</v>
      </c>
      <c r="AC197" s="56">
        <v>7.52</v>
      </c>
      <c r="AD197" s="56">
        <v>7.57</v>
      </c>
      <c r="AE197" s="56">
        <v>7.62</v>
      </c>
      <c r="AF197" s="56">
        <v>7.67</v>
      </c>
      <c r="AG197" s="56">
        <v>7.71</v>
      </c>
      <c r="AH197" s="56">
        <v>7.76</v>
      </c>
      <c r="AI197" s="56">
        <v>7.81</v>
      </c>
      <c r="AJ197" s="56">
        <v>7.86</v>
      </c>
      <c r="AK197" s="56">
        <v>7.9</v>
      </c>
      <c r="AL197" s="56">
        <v>7.95</v>
      </c>
      <c r="AM197" s="56">
        <v>8</v>
      </c>
      <c r="AN197" s="56">
        <v>8.0500000000000007</v>
      </c>
      <c r="AO197" s="56">
        <v>8.09</v>
      </c>
      <c r="AP197" s="56">
        <v>8.14</v>
      </c>
      <c r="AQ197" s="56">
        <v>8.19</v>
      </c>
      <c r="AR197" s="56">
        <v>8.24</v>
      </c>
      <c r="AS197" s="56">
        <v>8.2799999999999994</v>
      </c>
      <c r="AT197" s="56">
        <v>8.33</v>
      </c>
      <c r="AU197" s="56">
        <v>8.3800000000000008</v>
      </c>
      <c r="AV197" s="56">
        <v>8.42</v>
      </c>
    </row>
    <row r="198" spans="1:48" x14ac:dyDescent="0.2">
      <c r="A198" s="39">
        <v>87</v>
      </c>
      <c r="B198" s="56">
        <v>5.49</v>
      </c>
      <c r="C198" s="56">
        <v>5.57</v>
      </c>
      <c r="D198" s="56">
        <v>5.65</v>
      </c>
      <c r="E198" s="56">
        <v>5.73</v>
      </c>
      <c r="F198" s="56">
        <v>5.81</v>
      </c>
      <c r="G198" s="56">
        <v>5.9</v>
      </c>
      <c r="H198" s="56">
        <v>5.98</v>
      </c>
      <c r="I198" s="56">
        <v>6.02</v>
      </c>
      <c r="J198" s="56">
        <v>6.06</v>
      </c>
      <c r="K198" s="56">
        <v>6.1</v>
      </c>
      <c r="L198" s="56">
        <v>6.14</v>
      </c>
      <c r="M198" s="56">
        <v>6.19</v>
      </c>
      <c r="N198" s="56">
        <v>6.23</v>
      </c>
      <c r="O198" s="56">
        <v>6.28</v>
      </c>
      <c r="P198" s="56">
        <v>6.33</v>
      </c>
      <c r="Q198" s="56">
        <v>6.37</v>
      </c>
      <c r="R198" s="56">
        <v>6.41</v>
      </c>
      <c r="S198" s="56">
        <v>6.46</v>
      </c>
      <c r="T198" s="56">
        <v>6.5</v>
      </c>
      <c r="U198" s="56">
        <v>6.55</v>
      </c>
      <c r="V198" s="56">
        <v>6.59</v>
      </c>
      <c r="W198" s="56">
        <v>6.64</v>
      </c>
      <c r="X198" s="56">
        <v>6.68</v>
      </c>
      <c r="Y198" s="56">
        <v>6.72</v>
      </c>
      <c r="Z198" s="56">
        <v>6.77</v>
      </c>
      <c r="AA198" s="56">
        <v>6.81</v>
      </c>
      <c r="AB198" s="56">
        <v>6.86</v>
      </c>
      <c r="AC198" s="56">
        <v>6.9</v>
      </c>
      <c r="AD198" s="56">
        <v>6.95</v>
      </c>
      <c r="AE198" s="56">
        <v>6.99</v>
      </c>
      <c r="AF198" s="56">
        <v>7.03</v>
      </c>
      <c r="AG198" s="56">
        <v>7.08</v>
      </c>
      <c r="AH198" s="56">
        <v>7.12</v>
      </c>
      <c r="AI198" s="56">
        <v>7.17</v>
      </c>
      <c r="AJ198" s="56">
        <v>7.21</v>
      </c>
      <c r="AK198" s="56">
        <v>7.25</v>
      </c>
      <c r="AL198" s="56">
        <v>7.3</v>
      </c>
      <c r="AM198" s="56">
        <v>7.34</v>
      </c>
      <c r="AN198" s="56">
        <v>7.39</v>
      </c>
      <c r="AO198" s="56">
        <v>7.43</v>
      </c>
      <c r="AP198" s="56">
        <v>7.47</v>
      </c>
      <c r="AQ198" s="56">
        <v>7.52</v>
      </c>
      <c r="AR198" s="56">
        <v>7.56</v>
      </c>
      <c r="AS198" s="56">
        <v>7.6</v>
      </c>
      <c r="AT198" s="56">
        <v>7.65</v>
      </c>
      <c r="AU198" s="56">
        <v>7.69</v>
      </c>
      <c r="AV198" s="56">
        <v>7.74</v>
      </c>
    </row>
    <row r="199" spans="1:48" x14ac:dyDescent="0.2">
      <c r="A199" s="39">
        <v>88</v>
      </c>
      <c r="B199" s="56">
        <v>5.0199999999999996</v>
      </c>
      <c r="C199" s="56">
        <v>5.0999999999999996</v>
      </c>
      <c r="D199" s="56">
        <v>5.17</v>
      </c>
      <c r="E199" s="56">
        <v>5.25</v>
      </c>
      <c r="F199" s="56">
        <v>5.33</v>
      </c>
      <c r="G199" s="56">
        <v>5.4</v>
      </c>
      <c r="H199" s="56">
        <v>5.48</v>
      </c>
      <c r="I199" s="56">
        <v>5.51</v>
      </c>
      <c r="J199" s="56">
        <v>5.55</v>
      </c>
      <c r="K199" s="56">
        <v>5.59</v>
      </c>
      <c r="L199" s="56">
        <v>5.63</v>
      </c>
      <c r="M199" s="56">
        <v>5.67</v>
      </c>
      <c r="N199" s="56">
        <v>5.71</v>
      </c>
      <c r="O199" s="56">
        <v>5.75</v>
      </c>
      <c r="P199" s="56">
        <v>5.79</v>
      </c>
      <c r="Q199" s="56">
        <v>5.83</v>
      </c>
      <c r="R199" s="56">
        <v>5.87</v>
      </c>
      <c r="S199" s="56">
        <v>5.91</v>
      </c>
      <c r="T199" s="56">
        <v>5.95</v>
      </c>
      <c r="U199" s="56">
        <v>5.99</v>
      </c>
      <c r="V199" s="56">
        <v>6.03</v>
      </c>
      <c r="W199" s="56">
        <v>6.07</v>
      </c>
      <c r="X199" s="56">
        <v>6.12</v>
      </c>
      <c r="Y199" s="56">
        <v>6.16</v>
      </c>
      <c r="Z199" s="56">
        <v>6.2</v>
      </c>
      <c r="AA199" s="56">
        <v>6.24</v>
      </c>
      <c r="AB199" s="56">
        <v>6.28</v>
      </c>
      <c r="AC199" s="56">
        <v>6.32</v>
      </c>
      <c r="AD199" s="56">
        <v>6.36</v>
      </c>
      <c r="AE199" s="56">
        <v>6.4</v>
      </c>
      <c r="AF199" s="56">
        <v>6.44</v>
      </c>
      <c r="AG199" s="56">
        <v>6.48</v>
      </c>
      <c r="AH199" s="56">
        <v>6.52</v>
      </c>
      <c r="AI199" s="56">
        <v>6.56</v>
      </c>
      <c r="AJ199" s="56">
        <v>6.6</v>
      </c>
      <c r="AK199" s="56">
        <v>6.64</v>
      </c>
      <c r="AL199" s="56">
        <v>6.68</v>
      </c>
      <c r="AM199" s="56">
        <v>6.72</v>
      </c>
      <c r="AN199" s="56">
        <v>6.76</v>
      </c>
      <c r="AO199" s="56">
        <v>6.8</v>
      </c>
      <c r="AP199" s="56">
        <v>6.84</v>
      </c>
      <c r="AQ199" s="56">
        <v>6.88</v>
      </c>
      <c r="AR199" s="56">
        <v>6.92</v>
      </c>
      <c r="AS199" s="56">
        <v>6.96</v>
      </c>
      <c r="AT199" s="56">
        <v>7</v>
      </c>
      <c r="AU199" s="56">
        <v>7.04</v>
      </c>
      <c r="AV199" s="56">
        <v>7.08</v>
      </c>
    </row>
    <row r="200" spans="1:48" x14ac:dyDescent="0.2">
      <c r="A200" s="39">
        <v>89</v>
      </c>
      <c r="B200" s="56">
        <v>4.58</v>
      </c>
      <c r="C200" s="56">
        <v>4.66</v>
      </c>
      <c r="D200" s="56">
        <v>4.7300000000000004</v>
      </c>
      <c r="E200" s="56">
        <v>4.8</v>
      </c>
      <c r="F200" s="56">
        <v>4.87</v>
      </c>
      <c r="G200" s="56">
        <v>4.9400000000000004</v>
      </c>
      <c r="H200" s="56">
        <v>5.01</v>
      </c>
      <c r="I200" s="56">
        <v>5.04</v>
      </c>
      <c r="J200" s="56">
        <v>5.08</v>
      </c>
      <c r="K200" s="56">
        <v>5.1100000000000003</v>
      </c>
      <c r="L200" s="56">
        <v>5.15</v>
      </c>
      <c r="M200" s="56">
        <v>5.18</v>
      </c>
      <c r="N200" s="56">
        <v>5.22</v>
      </c>
      <c r="O200" s="56">
        <v>5.26</v>
      </c>
      <c r="P200" s="56">
        <v>5.3</v>
      </c>
      <c r="Q200" s="56">
        <v>5.33</v>
      </c>
      <c r="R200" s="56">
        <v>5.37</v>
      </c>
      <c r="S200" s="56">
        <v>5.4</v>
      </c>
      <c r="T200" s="56">
        <v>5.44</v>
      </c>
      <c r="U200" s="56">
        <v>5.48</v>
      </c>
      <c r="V200" s="56">
        <v>5.51</v>
      </c>
      <c r="W200" s="56">
        <v>5.55</v>
      </c>
      <c r="X200" s="56">
        <v>5.59</v>
      </c>
      <c r="Y200" s="56">
        <v>5.62</v>
      </c>
      <c r="Z200" s="56">
        <v>5.66</v>
      </c>
      <c r="AA200" s="56">
        <v>5.7</v>
      </c>
      <c r="AB200" s="56">
        <v>5.73</v>
      </c>
      <c r="AC200" s="56">
        <v>5.77</v>
      </c>
      <c r="AD200" s="56">
        <v>5.81</v>
      </c>
      <c r="AE200" s="56">
        <v>5.84</v>
      </c>
      <c r="AF200" s="56">
        <v>5.88</v>
      </c>
      <c r="AG200" s="56">
        <v>5.91</v>
      </c>
      <c r="AH200" s="56">
        <v>5.95</v>
      </c>
      <c r="AI200" s="56">
        <v>5.99</v>
      </c>
      <c r="AJ200" s="56">
        <v>6.02</v>
      </c>
      <c r="AK200" s="56">
        <v>6.06</v>
      </c>
      <c r="AL200" s="56">
        <v>6.1</v>
      </c>
      <c r="AM200" s="56">
        <v>6.13</v>
      </c>
      <c r="AN200" s="56">
        <v>6.17</v>
      </c>
      <c r="AO200" s="56">
        <v>6.21</v>
      </c>
      <c r="AP200" s="56">
        <v>6.24</v>
      </c>
      <c r="AQ200" s="56">
        <v>6.28</v>
      </c>
      <c r="AR200" s="56">
        <v>6.32</v>
      </c>
      <c r="AS200" s="56">
        <v>6.35</v>
      </c>
      <c r="AT200" s="56">
        <v>6.39</v>
      </c>
      <c r="AU200" s="56">
        <v>6.43</v>
      </c>
      <c r="AV200" s="56">
        <v>6.46</v>
      </c>
    </row>
    <row r="201" spans="1:48" x14ac:dyDescent="0.2">
      <c r="A201" s="39">
        <v>90</v>
      </c>
      <c r="B201" s="56">
        <v>4.1900000000000004</v>
      </c>
      <c r="C201" s="56">
        <v>4.25</v>
      </c>
      <c r="D201" s="56">
        <v>4.32</v>
      </c>
      <c r="E201" s="56">
        <v>4.38</v>
      </c>
      <c r="F201" s="56">
        <v>4.45</v>
      </c>
      <c r="G201" s="56">
        <v>4.5199999999999996</v>
      </c>
      <c r="H201" s="56">
        <v>4.58</v>
      </c>
      <c r="I201" s="56">
        <v>4.6100000000000003</v>
      </c>
      <c r="J201" s="56">
        <v>4.6399999999999997</v>
      </c>
      <c r="K201" s="56">
        <v>4.67</v>
      </c>
      <c r="L201" s="56">
        <v>4.7</v>
      </c>
      <c r="M201" s="56">
        <v>4.74</v>
      </c>
      <c r="N201" s="56">
        <v>4.7699999999999996</v>
      </c>
      <c r="O201" s="56">
        <v>4.8</v>
      </c>
      <c r="P201" s="56">
        <v>4.84</v>
      </c>
      <c r="Q201" s="56">
        <v>4.87</v>
      </c>
      <c r="R201" s="56">
        <v>4.9000000000000004</v>
      </c>
      <c r="S201" s="56">
        <v>4.93</v>
      </c>
      <c r="T201" s="56">
        <v>4.97</v>
      </c>
      <c r="U201" s="56">
        <v>5</v>
      </c>
      <c r="V201" s="56">
        <v>5.03</v>
      </c>
      <c r="W201" s="56">
        <v>5.0599999999999996</v>
      </c>
      <c r="X201" s="56">
        <v>5.0999999999999996</v>
      </c>
      <c r="Y201" s="56">
        <v>5.13</v>
      </c>
      <c r="Z201" s="56">
        <v>5.16</v>
      </c>
      <c r="AA201" s="56">
        <v>5.19</v>
      </c>
      <c r="AB201" s="56">
        <v>5.23</v>
      </c>
      <c r="AC201" s="56">
        <v>5.26</v>
      </c>
      <c r="AD201" s="56">
        <v>5.29</v>
      </c>
      <c r="AE201" s="56">
        <v>5.33</v>
      </c>
      <c r="AF201" s="56">
        <v>5.36</v>
      </c>
      <c r="AG201" s="56">
        <v>5.39</v>
      </c>
      <c r="AH201" s="56">
        <v>5.42</v>
      </c>
      <c r="AI201" s="56">
        <v>5.46</v>
      </c>
      <c r="AJ201" s="56">
        <v>5.49</v>
      </c>
      <c r="AK201" s="56">
        <v>5.52</v>
      </c>
      <c r="AL201" s="56">
        <v>5.56</v>
      </c>
      <c r="AM201" s="56">
        <v>5.59</v>
      </c>
      <c r="AN201" s="56">
        <v>5.62</v>
      </c>
      <c r="AO201" s="56">
        <v>5.65</v>
      </c>
      <c r="AP201" s="56">
        <v>5.69</v>
      </c>
      <c r="AQ201" s="56">
        <v>5.72</v>
      </c>
      <c r="AR201" s="56">
        <v>5.75</v>
      </c>
      <c r="AS201" s="56">
        <v>5.79</v>
      </c>
      <c r="AT201" s="56">
        <v>5.82</v>
      </c>
      <c r="AU201" s="56">
        <v>5.85</v>
      </c>
      <c r="AV201" s="56">
        <v>5.89</v>
      </c>
    </row>
    <row r="202" spans="1:48" x14ac:dyDescent="0.2">
      <c r="A202" s="39">
        <v>91</v>
      </c>
      <c r="B202" s="56">
        <v>3.82</v>
      </c>
      <c r="C202" s="56">
        <v>3.88</v>
      </c>
      <c r="D202" s="56">
        <v>3.94</v>
      </c>
      <c r="E202" s="56">
        <v>4</v>
      </c>
      <c r="F202" s="56">
        <v>4.07</v>
      </c>
      <c r="G202" s="56">
        <v>4.13</v>
      </c>
      <c r="H202" s="56">
        <v>4.1900000000000004</v>
      </c>
      <c r="I202" s="56">
        <v>4.21</v>
      </c>
      <c r="J202" s="56">
        <v>4.24</v>
      </c>
      <c r="K202" s="56">
        <v>4.2699999999999996</v>
      </c>
      <c r="L202" s="56">
        <v>4.29</v>
      </c>
      <c r="M202" s="56">
        <v>4.32</v>
      </c>
      <c r="N202" s="56">
        <v>4.3499999999999996</v>
      </c>
      <c r="O202" s="56">
        <v>4.38</v>
      </c>
      <c r="P202" s="56">
        <v>4.41</v>
      </c>
      <c r="Q202" s="56">
        <v>4.4400000000000004</v>
      </c>
      <c r="R202" s="56">
        <v>4.47</v>
      </c>
      <c r="S202" s="56">
        <v>4.5</v>
      </c>
      <c r="T202" s="56">
        <v>4.53</v>
      </c>
      <c r="U202" s="56">
        <v>4.5599999999999996</v>
      </c>
      <c r="V202" s="56">
        <v>4.59</v>
      </c>
      <c r="W202" s="56">
        <v>4.6100000000000003</v>
      </c>
      <c r="X202" s="56">
        <v>4.6399999999999997</v>
      </c>
      <c r="Y202" s="56">
        <v>4.67</v>
      </c>
      <c r="Z202" s="56">
        <v>4.7</v>
      </c>
      <c r="AA202" s="56">
        <v>4.7300000000000004</v>
      </c>
      <c r="AB202" s="56">
        <v>4.76</v>
      </c>
      <c r="AC202" s="56">
        <v>4.79</v>
      </c>
      <c r="AD202" s="56">
        <v>4.82</v>
      </c>
      <c r="AE202" s="56">
        <v>4.8499999999999996</v>
      </c>
      <c r="AF202" s="56">
        <v>4.88</v>
      </c>
      <c r="AG202" s="56">
        <v>4.91</v>
      </c>
      <c r="AH202" s="56">
        <v>4.9400000000000004</v>
      </c>
      <c r="AI202" s="56">
        <v>4.97</v>
      </c>
      <c r="AJ202" s="56">
        <v>5</v>
      </c>
      <c r="AK202" s="56">
        <v>5.0199999999999996</v>
      </c>
      <c r="AL202" s="56">
        <v>5.05</v>
      </c>
      <c r="AM202" s="56">
        <v>5.08</v>
      </c>
      <c r="AN202" s="56">
        <v>5.1100000000000003</v>
      </c>
      <c r="AO202" s="56">
        <v>5.14</v>
      </c>
      <c r="AP202" s="56">
        <v>5.17</v>
      </c>
      <c r="AQ202" s="56">
        <v>5.2</v>
      </c>
      <c r="AR202" s="56">
        <v>5.23</v>
      </c>
      <c r="AS202" s="56">
        <v>5.26</v>
      </c>
      <c r="AT202" s="56">
        <v>5.29</v>
      </c>
      <c r="AU202" s="56">
        <v>5.32</v>
      </c>
      <c r="AV202" s="56">
        <v>5.35</v>
      </c>
    </row>
    <row r="203" spans="1:48" x14ac:dyDescent="0.2">
      <c r="A203" s="39">
        <v>92</v>
      </c>
      <c r="B203" s="56">
        <v>3.49</v>
      </c>
      <c r="C203" s="56">
        <v>3.55</v>
      </c>
      <c r="D203" s="56">
        <v>3.6</v>
      </c>
      <c r="E203" s="56">
        <v>3.66</v>
      </c>
      <c r="F203" s="56">
        <v>3.72</v>
      </c>
      <c r="G203" s="56">
        <v>3.77</v>
      </c>
      <c r="H203" s="56">
        <v>3.83</v>
      </c>
      <c r="I203" s="56">
        <v>3.85</v>
      </c>
      <c r="J203" s="56">
        <v>3.87</v>
      </c>
      <c r="K203" s="56">
        <v>3.9</v>
      </c>
      <c r="L203" s="56">
        <v>3.92</v>
      </c>
      <c r="M203" s="56">
        <v>3.95</v>
      </c>
      <c r="N203" s="56">
        <v>3.97</v>
      </c>
      <c r="O203" s="56">
        <v>4</v>
      </c>
      <c r="P203" s="56">
        <v>4.03</v>
      </c>
      <c r="Q203" s="56">
        <v>4.05</v>
      </c>
      <c r="R203" s="56">
        <v>4.08</v>
      </c>
      <c r="S203" s="56">
        <v>4.0999999999999996</v>
      </c>
      <c r="T203" s="56">
        <v>4.13</v>
      </c>
      <c r="U203" s="56">
        <v>4.1500000000000004</v>
      </c>
      <c r="V203" s="56">
        <v>4.18</v>
      </c>
      <c r="W203" s="56">
        <v>4.21</v>
      </c>
      <c r="X203" s="56">
        <v>4.2300000000000004</v>
      </c>
      <c r="Y203" s="56">
        <v>4.26</v>
      </c>
      <c r="Z203" s="56">
        <v>4.28</v>
      </c>
      <c r="AA203" s="56">
        <v>4.3099999999999996</v>
      </c>
      <c r="AB203" s="56">
        <v>4.33</v>
      </c>
      <c r="AC203" s="56">
        <v>4.3600000000000003</v>
      </c>
      <c r="AD203" s="56">
        <v>4.3899999999999997</v>
      </c>
      <c r="AE203" s="56">
        <v>4.41</v>
      </c>
      <c r="AF203" s="56">
        <v>4.4400000000000004</v>
      </c>
      <c r="AG203" s="56">
        <v>4.46</v>
      </c>
      <c r="AH203" s="56">
        <v>4.49</v>
      </c>
      <c r="AI203" s="56">
        <v>4.5199999999999996</v>
      </c>
      <c r="AJ203" s="56">
        <v>4.54</v>
      </c>
      <c r="AK203" s="56">
        <v>4.57</v>
      </c>
      <c r="AL203" s="56">
        <v>4.5999999999999996</v>
      </c>
      <c r="AM203" s="56">
        <v>4.62</v>
      </c>
      <c r="AN203" s="56">
        <v>4.6500000000000004</v>
      </c>
      <c r="AO203" s="56">
        <v>4.67</v>
      </c>
      <c r="AP203" s="56">
        <v>4.7</v>
      </c>
      <c r="AQ203" s="56">
        <v>4.7300000000000004</v>
      </c>
      <c r="AR203" s="56">
        <v>4.75</v>
      </c>
      <c r="AS203" s="56">
        <v>4.78</v>
      </c>
      <c r="AT203" s="56">
        <v>4.8099999999999996</v>
      </c>
      <c r="AU203" s="56">
        <v>4.83</v>
      </c>
      <c r="AV203" s="56">
        <v>4.8600000000000003</v>
      </c>
    </row>
    <row r="204" spans="1:48" x14ac:dyDescent="0.2">
      <c r="A204" s="39">
        <v>93</v>
      </c>
      <c r="B204" s="56">
        <v>3.19</v>
      </c>
      <c r="C204" s="56">
        <v>3.24</v>
      </c>
      <c r="D204" s="56">
        <v>3.3</v>
      </c>
      <c r="E204" s="56">
        <v>3.35</v>
      </c>
      <c r="F204" s="56">
        <v>3.4</v>
      </c>
      <c r="G204" s="56">
        <v>3.45</v>
      </c>
      <c r="H204" s="56">
        <v>3.51</v>
      </c>
      <c r="I204" s="56">
        <v>3.52</v>
      </c>
      <c r="J204" s="56">
        <v>3.54</v>
      </c>
      <c r="K204" s="56">
        <v>3.56</v>
      </c>
      <c r="L204" s="56">
        <v>3.59</v>
      </c>
      <c r="M204" s="56">
        <v>3.61</v>
      </c>
      <c r="N204" s="56">
        <v>3.63</v>
      </c>
      <c r="O204" s="56">
        <v>3.65</v>
      </c>
      <c r="P204" s="56">
        <v>3.68</v>
      </c>
      <c r="Q204" s="56">
        <v>3.7</v>
      </c>
      <c r="R204" s="56">
        <v>3.72</v>
      </c>
      <c r="S204" s="56">
        <v>3.74</v>
      </c>
      <c r="T204" s="56">
        <v>3.77</v>
      </c>
      <c r="U204" s="56">
        <v>3.79</v>
      </c>
      <c r="V204" s="56">
        <v>3.81</v>
      </c>
      <c r="W204" s="56">
        <v>3.83</v>
      </c>
      <c r="X204" s="56">
        <v>3.86</v>
      </c>
      <c r="Y204" s="56">
        <v>3.88</v>
      </c>
      <c r="Z204" s="56">
        <v>3.9</v>
      </c>
      <c r="AA204" s="56">
        <v>3.93</v>
      </c>
      <c r="AB204" s="56">
        <v>3.95</v>
      </c>
      <c r="AC204" s="56">
        <v>3.97</v>
      </c>
      <c r="AD204" s="56">
        <v>3.99</v>
      </c>
      <c r="AE204" s="56">
        <v>4.0199999999999996</v>
      </c>
      <c r="AF204" s="56">
        <v>4.04</v>
      </c>
      <c r="AG204" s="56">
        <v>4.0599999999999996</v>
      </c>
      <c r="AH204" s="56">
        <v>4.09</v>
      </c>
      <c r="AI204" s="56">
        <v>4.1100000000000003</v>
      </c>
      <c r="AJ204" s="56">
        <v>4.13</v>
      </c>
      <c r="AK204" s="56">
        <v>4.16</v>
      </c>
      <c r="AL204" s="56">
        <v>4.18</v>
      </c>
      <c r="AM204" s="56">
        <v>4.2</v>
      </c>
      <c r="AN204" s="56">
        <v>4.2300000000000004</v>
      </c>
      <c r="AO204" s="56">
        <v>4.25</v>
      </c>
      <c r="AP204" s="56">
        <v>4.2699999999999996</v>
      </c>
      <c r="AQ204" s="56">
        <v>4.3</v>
      </c>
      <c r="AR204" s="56">
        <v>4.32</v>
      </c>
      <c r="AS204" s="56">
        <v>4.34</v>
      </c>
      <c r="AT204" s="56">
        <v>4.37</v>
      </c>
      <c r="AU204" s="56">
        <v>4.3899999999999997</v>
      </c>
      <c r="AV204" s="56">
        <v>4.41</v>
      </c>
    </row>
    <row r="205" spans="1:48" x14ac:dyDescent="0.2">
      <c r="A205" s="39">
        <v>94</v>
      </c>
      <c r="B205" s="56">
        <v>2.92</v>
      </c>
      <c r="C205" s="56">
        <v>2.97</v>
      </c>
      <c r="D205" s="56">
        <v>3.02</v>
      </c>
      <c r="E205" s="56">
        <v>3.07</v>
      </c>
      <c r="F205" s="56">
        <v>3.11</v>
      </c>
      <c r="G205" s="56">
        <v>3.16</v>
      </c>
      <c r="H205" s="56">
        <v>3.21</v>
      </c>
      <c r="I205" s="56">
        <v>3.23</v>
      </c>
      <c r="J205" s="56">
        <v>3.25</v>
      </c>
      <c r="K205" s="56">
        <v>3.26</v>
      </c>
      <c r="L205" s="56">
        <v>3.28</v>
      </c>
      <c r="M205" s="56">
        <v>3.3</v>
      </c>
      <c r="N205" s="56">
        <v>3.32</v>
      </c>
      <c r="O205" s="56">
        <v>3.34</v>
      </c>
      <c r="P205" s="56">
        <v>3.36</v>
      </c>
      <c r="Q205" s="56">
        <v>3.38</v>
      </c>
      <c r="R205" s="56">
        <v>3.4</v>
      </c>
      <c r="S205" s="56">
        <v>3.42</v>
      </c>
      <c r="T205" s="56">
        <v>3.44</v>
      </c>
      <c r="U205" s="56">
        <v>3.46</v>
      </c>
      <c r="V205" s="56">
        <v>3.48</v>
      </c>
      <c r="W205" s="56">
        <v>3.5</v>
      </c>
      <c r="X205" s="56">
        <v>3.52</v>
      </c>
      <c r="Y205" s="56">
        <v>3.54</v>
      </c>
      <c r="Z205" s="56">
        <v>3.56</v>
      </c>
      <c r="AA205" s="56">
        <v>3.58</v>
      </c>
      <c r="AB205" s="56">
        <v>3.6</v>
      </c>
      <c r="AC205" s="56">
        <v>3.62</v>
      </c>
      <c r="AD205" s="56">
        <v>3.64</v>
      </c>
      <c r="AE205" s="56">
        <v>3.66</v>
      </c>
      <c r="AF205" s="56">
        <v>3.68</v>
      </c>
      <c r="AG205" s="56">
        <v>3.7</v>
      </c>
      <c r="AH205" s="56">
        <v>3.72</v>
      </c>
      <c r="AI205" s="56">
        <v>3.74</v>
      </c>
      <c r="AJ205" s="56">
        <v>3.76</v>
      </c>
      <c r="AK205" s="56">
        <v>3.78</v>
      </c>
      <c r="AL205" s="56">
        <v>3.8</v>
      </c>
      <c r="AM205" s="56">
        <v>3.82</v>
      </c>
      <c r="AN205" s="56">
        <v>3.85</v>
      </c>
      <c r="AO205" s="56">
        <v>3.87</v>
      </c>
      <c r="AP205" s="56">
        <v>3.89</v>
      </c>
      <c r="AQ205" s="56">
        <v>3.91</v>
      </c>
      <c r="AR205" s="56">
        <v>3.93</v>
      </c>
      <c r="AS205" s="56">
        <v>3.95</v>
      </c>
      <c r="AT205" s="56">
        <v>3.97</v>
      </c>
      <c r="AU205" s="56">
        <v>3.99</v>
      </c>
      <c r="AV205" s="56">
        <v>4.01</v>
      </c>
    </row>
    <row r="206" spans="1:48" x14ac:dyDescent="0.2">
      <c r="A206" s="39">
        <v>95</v>
      </c>
      <c r="B206" s="56">
        <v>2.68</v>
      </c>
      <c r="C206" s="56">
        <v>2.72</v>
      </c>
      <c r="D206" s="56">
        <v>2.77</v>
      </c>
      <c r="E206" s="56">
        <v>2.81</v>
      </c>
      <c r="F206" s="56">
        <v>2.86</v>
      </c>
      <c r="G206" s="56">
        <v>2.9</v>
      </c>
      <c r="H206" s="56">
        <v>2.95</v>
      </c>
      <c r="I206" s="56">
        <v>2.96</v>
      </c>
      <c r="J206" s="56">
        <v>2.98</v>
      </c>
      <c r="K206" s="56">
        <v>2.99</v>
      </c>
      <c r="L206" s="56">
        <v>3.01</v>
      </c>
      <c r="M206" s="56">
        <v>3.03</v>
      </c>
      <c r="N206" s="56">
        <v>3.04</v>
      </c>
      <c r="O206" s="56">
        <v>3.06</v>
      </c>
      <c r="P206" s="56">
        <v>3.08</v>
      </c>
      <c r="Q206" s="56">
        <v>3.1</v>
      </c>
      <c r="R206" s="56">
        <v>3.11</v>
      </c>
      <c r="S206" s="56">
        <v>3.13</v>
      </c>
      <c r="T206" s="56">
        <v>3.15</v>
      </c>
      <c r="U206" s="56">
        <v>3.17</v>
      </c>
      <c r="V206" s="56">
        <v>3.18</v>
      </c>
      <c r="W206" s="56">
        <v>3.2</v>
      </c>
      <c r="X206" s="56">
        <v>3.22</v>
      </c>
      <c r="Y206" s="56">
        <v>3.24</v>
      </c>
      <c r="Z206" s="56">
        <v>3.25</v>
      </c>
      <c r="AA206" s="56">
        <v>3.27</v>
      </c>
      <c r="AB206" s="56">
        <v>3.29</v>
      </c>
      <c r="AC206" s="56">
        <v>3.31</v>
      </c>
      <c r="AD206" s="56">
        <v>3.32</v>
      </c>
      <c r="AE206" s="56">
        <v>3.34</v>
      </c>
      <c r="AF206" s="56">
        <v>3.36</v>
      </c>
      <c r="AG206" s="56">
        <v>3.38</v>
      </c>
      <c r="AH206" s="56">
        <v>3.4</v>
      </c>
      <c r="AI206" s="56">
        <v>3.41</v>
      </c>
      <c r="AJ206" s="56">
        <v>3.43</v>
      </c>
      <c r="AK206" s="56">
        <v>3.45</v>
      </c>
      <c r="AL206" s="56">
        <v>3.47</v>
      </c>
      <c r="AM206" s="56">
        <v>3.49</v>
      </c>
      <c r="AN206" s="56">
        <v>3.51</v>
      </c>
      <c r="AO206" s="56">
        <v>3.52</v>
      </c>
      <c r="AP206" s="56">
        <v>3.54</v>
      </c>
      <c r="AQ206" s="56">
        <v>3.56</v>
      </c>
      <c r="AR206" s="56">
        <v>3.58</v>
      </c>
      <c r="AS206" s="56">
        <v>3.6</v>
      </c>
      <c r="AT206" s="56">
        <v>3.62</v>
      </c>
      <c r="AU206" s="56">
        <v>3.64</v>
      </c>
      <c r="AV206" s="56">
        <v>3.65</v>
      </c>
    </row>
    <row r="207" spans="1:48" x14ac:dyDescent="0.2">
      <c r="A207" s="39">
        <v>96</v>
      </c>
      <c r="B207" s="56">
        <v>2.46</v>
      </c>
      <c r="C207" s="56">
        <v>2.5</v>
      </c>
      <c r="D207" s="56">
        <v>2.54</v>
      </c>
      <c r="E207" s="56">
        <v>2.58</v>
      </c>
      <c r="F207" s="56">
        <v>2.63</v>
      </c>
      <c r="G207" s="56">
        <v>2.67</v>
      </c>
      <c r="H207" s="56">
        <v>2.71</v>
      </c>
      <c r="I207" s="56">
        <v>2.72</v>
      </c>
      <c r="J207" s="56">
        <v>2.74</v>
      </c>
      <c r="K207" s="56">
        <v>2.75</v>
      </c>
      <c r="L207" s="56">
        <v>2.76</v>
      </c>
      <c r="M207" s="56">
        <v>2.78</v>
      </c>
      <c r="N207" s="56">
        <v>2.8</v>
      </c>
      <c r="O207" s="56">
        <v>2.81</v>
      </c>
      <c r="P207" s="56">
        <v>2.83</v>
      </c>
      <c r="Q207" s="56">
        <v>2.84</v>
      </c>
      <c r="R207" s="56">
        <v>2.86</v>
      </c>
      <c r="S207" s="56">
        <v>2.87</v>
      </c>
      <c r="T207" s="56">
        <v>2.89</v>
      </c>
      <c r="U207" s="56">
        <v>2.9</v>
      </c>
      <c r="V207" s="56">
        <v>2.92</v>
      </c>
      <c r="W207" s="56">
        <v>2.94</v>
      </c>
      <c r="X207" s="56">
        <v>2.95</v>
      </c>
      <c r="Y207" s="56">
        <v>2.97</v>
      </c>
      <c r="Z207" s="56">
        <v>2.98</v>
      </c>
      <c r="AA207" s="56">
        <v>3</v>
      </c>
      <c r="AB207" s="56">
        <v>3.01</v>
      </c>
      <c r="AC207" s="56">
        <v>3.03</v>
      </c>
      <c r="AD207" s="56">
        <v>3.05</v>
      </c>
      <c r="AE207" s="56">
        <v>3.06</v>
      </c>
      <c r="AF207" s="56">
        <v>3.08</v>
      </c>
      <c r="AG207" s="56">
        <v>3.09</v>
      </c>
      <c r="AH207" s="56">
        <v>3.11</v>
      </c>
      <c r="AI207" s="56">
        <v>3.13</v>
      </c>
      <c r="AJ207" s="56">
        <v>3.14</v>
      </c>
      <c r="AK207" s="56">
        <v>3.16</v>
      </c>
      <c r="AL207" s="56">
        <v>3.18</v>
      </c>
      <c r="AM207" s="56">
        <v>3.19</v>
      </c>
      <c r="AN207" s="56">
        <v>3.21</v>
      </c>
      <c r="AO207" s="56">
        <v>3.23</v>
      </c>
      <c r="AP207" s="56">
        <v>3.24</v>
      </c>
      <c r="AQ207" s="56">
        <v>3.26</v>
      </c>
      <c r="AR207" s="56">
        <v>3.28</v>
      </c>
      <c r="AS207" s="56">
        <v>3.29</v>
      </c>
      <c r="AT207" s="56">
        <v>3.31</v>
      </c>
      <c r="AU207" s="56">
        <v>3.33</v>
      </c>
      <c r="AV207" s="56">
        <v>3.34</v>
      </c>
    </row>
    <row r="208" spans="1:48" x14ac:dyDescent="0.2">
      <c r="A208" s="39">
        <v>97</v>
      </c>
      <c r="B208" s="56">
        <v>2.2599999999999998</v>
      </c>
      <c r="C208" s="56">
        <v>2.31</v>
      </c>
      <c r="D208" s="56">
        <v>2.35</v>
      </c>
      <c r="E208" s="56">
        <v>2.39</v>
      </c>
      <c r="F208" s="56">
        <v>2.4300000000000002</v>
      </c>
      <c r="G208" s="56">
        <v>2.4700000000000002</v>
      </c>
      <c r="H208" s="56">
        <v>2.5099999999999998</v>
      </c>
      <c r="I208" s="56">
        <v>2.52</v>
      </c>
      <c r="J208" s="56">
        <v>2.5299999999999998</v>
      </c>
      <c r="K208" s="56">
        <v>2.54</v>
      </c>
      <c r="L208" s="56">
        <v>2.56</v>
      </c>
      <c r="M208" s="56">
        <v>2.57</v>
      </c>
      <c r="N208" s="56">
        <v>2.59</v>
      </c>
      <c r="O208" s="56">
        <v>2.6</v>
      </c>
      <c r="P208" s="56">
        <v>2.61</v>
      </c>
      <c r="Q208" s="56">
        <v>2.63</v>
      </c>
      <c r="R208" s="56">
        <v>2.64</v>
      </c>
      <c r="S208" s="56">
        <v>2.66</v>
      </c>
      <c r="T208" s="56">
        <v>2.67</v>
      </c>
      <c r="U208" s="56">
        <v>2.68</v>
      </c>
      <c r="V208" s="56">
        <v>2.7</v>
      </c>
      <c r="W208" s="56">
        <v>2.71</v>
      </c>
      <c r="X208" s="56">
        <v>2.73</v>
      </c>
      <c r="Y208" s="56">
        <v>2.74</v>
      </c>
      <c r="Z208" s="56">
        <v>2.76</v>
      </c>
      <c r="AA208" s="56">
        <v>2.77</v>
      </c>
      <c r="AB208" s="56">
        <v>2.78</v>
      </c>
      <c r="AC208" s="56">
        <v>2.8</v>
      </c>
      <c r="AD208" s="56">
        <v>2.81</v>
      </c>
      <c r="AE208" s="56">
        <v>2.83</v>
      </c>
      <c r="AF208" s="56">
        <v>2.84</v>
      </c>
      <c r="AG208" s="56">
        <v>2.86</v>
      </c>
      <c r="AH208" s="56">
        <v>2.87</v>
      </c>
      <c r="AI208" s="56">
        <v>2.89</v>
      </c>
      <c r="AJ208" s="56">
        <v>2.9</v>
      </c>
      <c r="AK208" s="56">
        <v>2.92</v>
      </c>
      <c r="AL208" s="56">
        <v>2.93</v>
      </c>
      <c r="AM208" s="56">
        <v>2.95</v>
      </c>
      <c r="AN208" s="56">
        <v>2.96</v>
      </c>
      <c r="AO208" s="56">
        <v>2.98</v>
      </c>
      <c r="AP208" s="56">
        <v>2.99</v>
      </c>
      <c r="AQ208" s="56">
        <v>3.01</v>
      </c>
      <c r="AR208" s="56">
        <v>3.02</v>
      </c>
      <c r="AS208" s="56">
        <v>3.04</v>
      </c>
      <c r="AT208" s="56">
        <v>3.06</v>
      </c>
      <c r="AU208" s="56">
        <v>3.07</v>
      </c>
      <c r="AV208" s="56">
        <v>3.09</v>
      </c>
    </row>
    <row r="209" spans="1:48" x14ac:dyDescent="0.2">
      <c r="A209" s="39">
        <v>98</v>
      </c>
      <c r="B209" s="56">
        <v>2.11</v>
      </c>
      <c r="C209" s="56">
        <v>2.15</v>
      </c>
      <c r="D209" s="56">
        <v>2.19</v>
      </c>
      <c r="E209" s="56">
        <v>2.23</v>
      </c>
      <c r="F209" s="56">
        <v>2.27</v>
      </c>
      <c r="G209" s="56">
        <v>2.2999999999999998</v>
      </c>
      <c r="H209" s="56">
        <v>2.35</v>
      </c>
      <c r="I209" s="56">
        <v>2.36</v>
      </c>
      <c r="J209" s="56">
        <v>2.37</v>
      </c>
      <c r="K209" s="56">
        <v>2.38</v>
      </c>
      <c r="L209" s="56">
        <v>2.39</v>
      </c>
      <c r="M209" s="56">
        <v>2.4</v>
      </c>
      <c r="N209" s="56">
        <v>2.42</v>
      </c>
      <c r="O209" s="56">
        <v>2.4300000000000002</v>
      </c>
      <c r="P209" s="56">
        <v>2.4500000000000002</v>
      </c>
      <c r="Q209" s="56">
        <v>2.46</v>
      </c>
      <c r="R209" s="56">
        <v>2.4700000000000002</v>
      </c>
      <c r="S209" s="56">
        <v>2.4900000000000002</v>
      </c>
      <c r="T209" s="56">
        <v>2.5</v>
      </c>
      <c r="U209" s="56">
        <v>2.5099999999999998</v>
      </c>
      <c r="V209" s="56">
        <v>2.5299999999999998</v>
      </c>
      <c r="W209" s="56">
        <v>2.54</v>
      </c>
      <c r="X209" s="56">
        <v>2.5499999999999998</v>
      </c>
      <c r="Y209" s="56">
        <v>2.57</v>
      </c>
      <c r="Z209" s="56">
        <v>2.58</v>
      </c>
      <c r="AA209" s="56">
        <v>2.59</v>
      </c>
      <c r="AB209" s="56">
        <v>2.61</v>
      </c>
      <c r="AC209" s="56">
        <v>2.62</v>
      </c>
      <c r="AD209" s="56">
        <v>2.64</v>
      </c>
      <c r="AE209" s="56">
        <v>2.65</v>
      </c>
      <c r="AF209" s="56">
        <v>2.66</v>
      </c>
      <c r="AG209" s="56">
        <v>2.68</v>
      </c>
      <c r="AH209" s="56">
        <v>2.69</v>
      </c>
      <c r="AI209" s="56">
        <v>2.71</v>
      </c>
      <c r="AJ209" s="56">
        <v>2.72</v>
      </c>
      <c r="AK209" s="56">
        <v>2.74</v>
      </c>
      <c r="AL209" s="56">
        <v>2.75</v>
      </c>
      <c r="AM209" s="56">
        <v>2.77</v>
      </c>
      <c r="AN209" s="56">
        <v>2.78</v>
      </c>
      <c r="AO209" s="56">
        <v>2.79</v>
      </c>
      <c r="AP209" s="56">
        <v>2.81</v>
      </c>
      <c r="AQ209" s="56">
        <v>2.82</v>
      </c>
      <c r="AR209" s="56">
        <v>2.84</v>
      </c>
      <c r="AS209" s="56">
        <v>2.85</v>
      </c>
      <c r="AT209" s="56">
        <v>2.87</v>
      </c>
      <c r="AU209" s="56">
        <v>2.88</v>
      </c>
      <c r="AV209" s="56">
        <v>2.9</v>
      </c>
    </row>
    <row r="210" spans="1:48" x14ac:dyDescent="0.2">
      <c r="A210" s="47" t="s">
        <v>76</v>
      </c>
      <c r="B210" s="56">
        <v>1.99</v>
      </c>
      <c r="C210" s="56">
        <v>2.0299999999999998</v>
      </c>
      <c r="D210" s="56">
        <v>2.0699999999999998</v>
      </c>
      <c r="E210" s="56">
        <v>2.11</v>
      </c>
      <c r="F210" s="56">
        <v>2.15</v>
      </c>
      <c r="G210" s="56">
        <v>2.19</v>
      </c>
      <c r="H210" s="56">
        <v>2.23</v>
      </c>
      <c r="I210" s="56">
        <v>2.2400000000000002</v>
      </c>
      <c r="J210" s="56">
        <v>2.25</v>
      </c>
      <c r="K210" s="56">
        <v>2.2599999999999998</v>
      </c>
      <c r="L210" s="56">
        <v>2.27</v>
      </c>
      <c r="M210" s="56">
        <v>2.29</v>
      </c>
      <c r="N210" s="56">
        <v>2.2999999999999998</v>
      </c>
      <c r="O210" s="56">
        <v>2.31</v>
      </c>
      <c r="P210" s="56">
        <v>2.33</v>
      </c>
      <c r="Q210" s="56">
        <v>2.34</v>
      </c>
      <c r="R210" s="56">
        <v>2.35</v>
      </c>
      <c r="S210" s="56">
        <v>2.37</v>
      </c>
      <c r="T210" s="56">
        <v>2.38</v>
      </c>
      <c r="U210" s="56">
        <v>2.39</v>
      </c>
      <c r="V210" s="56">
        <v>2.41</v>
      </c>
      <c r="W210" s="56">
        <v>2.42</v>
      </c>
      <c r="X210" s="56">
        <v>2.44</v>
      </c>
      <c r="Y210" s="56">
        <v>2.4500000000000002</v>
      </c>
      <c r="Z210" s="56">
        <v>2.46</v>
      </c>
      <c r="AA210" s="56">
        <v>2.48</v>
      </c>
      <c r="AB210" s="56">
        <v>2.4900000000000002</v>
      </c>
      <c r="AC210" s="56">
        <v>2.5</v>
      </c>
      <c r="AD210" s="56">
        <v>2.52</v>
      </c>
      <c r="AE210" s="56">
        <v>2.5299999999999998</v>
      </c>
      <c r="AF210" s="56">
        <v>2.5499999999999998</v>
      </c>
      <c r="AG210" s="56">
        <v>2.56</v>
      </c>
      <c r="AH210" s="56">
        <v>2.58</v>
      </c>
      <c r="AI210" s="56">
        <v>2.59</v>
      </c>
      <c r="AJ210" s="56">
        <v>2.6</v>
      </c>
      <c r="AK210" s="56">
        <v>2.62</v>
      </c>
      <c r="AL210" s="56">
        <v>2.63</v>
      </c>
      <c r="AM210" s="56">
        <v>2.65</v>
      </c>
      <c r="AN210" s="56">
        <v>2.66</v>
      </c>
      <c r="AO210" s="56">
        <v>2.68</v>
      </c>
      <c r="AP210" s="56">
        <v>2.69</v>
      </c>
      <c r="AQ210" s="56">
        <v>2.71</v>
      </c>
      <c r="AR210" s="56">
        <v>2.72</v>
      </c>
      <c r="AS210" s="56">
        <v>2.73</v>
      </c>
      <c r="AT210" s="56">
        <v>2.75</v>
      </c>
      <c r="AU210" s="56">
        <v>2.76</v>
      </c>
      <c r="AV210" s="56">
        <v>2.78</v>
      </c>
    </row>
    <row r="211" spans="1:48" x14ac:dyDescent="0.2">
      <c r="A211" s="47"/>
    </row>
    <row r="212" spans="1:48" x14ac:dyDescent="0.2">
      <c r="A212" s="47"/>
    </row>
    <row r="213" spans="1:48" x14ac:dyDescent="0.2">
      <c r="A213" s="39" t="s">
        <v>78</v>
      </c>
      <c r="B213" s="56"/>
      <c r="C213" s="56"/>
      <c r="D213" s="56"/>
      <c r="E213" s="56"/>
      <c r="F213" s="56"/>
      <c r="G213" s="56"/>
    </row>
    <row r="214" spans="1:48" x14ac:dyDescent="0.2">
      <c r="A214" s="39" t="s">
        <v>85</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row>
    <row r="215" spans="1:48" x14ac:dyDescent="0.2">
      <c r="A215" s="39">
        <v>0</v>
      </c>
      <c r="B215" s="56">
        <v>81.89</v>
      </c>
      <c r="C215" s="56">
        <v>82.15</v>
      </c>
      <c r="D215" s="56">
        <v>82.4</v>
      </c>
      <c r="E215" s="56">
        <v>82.65</v>
      </c>
      <c r="F215" s="56">
        <v>82.9</v>
      </c>
      <c r="G215" s="56">
        <v>83.15</v>
      </c>
      <c r="H215" s="56">
        <v>83.39</v>
      </c>
      <c r="I215" s="56">
        <v>83.56</v>
      </c>
      <c r="J215" s="56">
        <v>83.73</v>
      </c>
      <c r="K215" s="56">
        <v>83.89</v>
      </c>
      <c r="L215" s="56">
        <v>84.06</v>
      </c>
      <c r="M215" s="56">
        <v>84.23</v>
      </c>
      <c r="N215" s="56">
        <v>84.39</v>
      </c>
      <c r="O215" s="56">
        <v>84.55</v>
      </c>
      <c r="P215" s="56">
        <v>84.72</v>
      </c>
      <c r="Q215" s="56">
        <v>84.87</v>
      </c>
      <c r="R215" s="56">
        <v>85.03</v>
      </c>
      <c r="S215" s="56">
        <v>85.19</v>
      </c>
      <c r="T215" s="56">
        <v>85.34</v>
      </c>
      <c r="U215" s="56">
        <v>85.49</v>
      </c>
      <c r="V215" s="56">
        <v>85.65</v>
      </c>
      <c r="W215" s="56">
        <v>85.8</v>
      </c>
      <c r="X215" s="56">
        <v>85.94</v>
      </c>
      <c r="Y215" s="56">
        <v>86.09</v>
      </c>
      <c r="Z215" s="56">
        <v>86.23</v>
      </c>
      <c r="AA215" s="56">
        <v>86.38</v>
      </c>
      <c r="AB215" s="56">
        <v>86.52</v>
      </c>
      <c r="AC215" s="56">
        <v>86.66</v>
      </c>
      <c r="AD215" s="56">
        <v>86.8</v>
      </c>
      <c r="AE215" s="56">
        <v>86.94</v>
      </c>
      <c r="AF215" s="56">
        <v>87.07</v>
      </c>
      <c r="AG215" s="56">
        <v>87.21</v>
      </c>
      <c r="AH215" s="56">
        <v>87.34</v>
      </c>
      <c r="AI215" s="56">
        <v>87.47</v>
      </c>
      <c r="AJ215" s="56">
        <v>87.6</v>
      </c>
      <c r="AK215" s="56">
        <v>87.73</v>
      </c>
      <c r="AL215" s="56">
        <v>87.86</v>
      </c>
      <c r="AM215" s="56">
        <v>87.99</v>
      </c>
      <c r="AN215" s="56">
        <v>88.11</v>
      </c>
      <c r="AO215" s="56">
        <v>88.23</v>
      </c>
      <c r="AP215" s="56">
        <v>88.36</v>
      </c>
      <c r="AQ215" s="56">
        <v>88.48</v>
      </c>
      <c r="AR215" s="56">
        <v>88.6</v>
      </c>
      <c r="AS215" s="56">
        <v>88.72</v>
      </c>
      <c r="AT215" s="56">
        <v>88.83</v>
      </c>
      <c r="AU215" s="56">
        <v>88.95</v>
      </c>
      <c r="AV215" s="56">
        <v>89.06</v>
      </c>
    </row>
    <row r="216" spans="1:48" x14ac:dyDescent="0.2">
      <c r="A216" s="39">
        <v>1</v>
      </c>
      <c r="B216" s="56">
        <v>81.63</v>
      </c>
      <c r="C216" s="56">
        <v>81.88</v>
      </c>
      <c r="D216" s="56">
        <v>82.12</v>
      </c>
      <c r="E216" s="56">
        <v>82.37</v>
      </c>
      <c r="F216" s="56">
        <v>82.61</v>
      </c>
      <c r="G216" s="56">
        <v>82.84</v>
      </c>
      <c r="H216" s="56">
        <v>83.08</v>
      </c>
      <c r="I216" s="56">
        <v>83.24</v>
      </c>
      <c r="J216" s="56">
        <v>83.4</v>
      </c>
      <c r="K216" s="56">
        <v>83.56</v>
      </c>
      <c r="L216" s="56">
        <v>83.72</v>
      </c>
      <c r="M216" s="56">
        <v>83.88</v>
      </c>
      <c r="N216" s="56">
        <v>84.04</v>
      </c>
      <c r="O216" s="56">
        <v>84.2</v>
      </c>
      <c r="P216" s="56">
        <v>84.35</v>
      </c>
      <c r="Q216" s="56">
        <v>84.51</v>
      </c>
      <c r="R216" s="56">
        <v>84.66</v>
      </c>
      <c r="S216" s="56">
        <v>84.81</v>
      </c>
      <c r="T216" s="56">
        <v>84.96</v>
      </c>
      <c r="U216" s="56">
        <v>85.11</v>
      </c>
      <c r="V216" s="56">
        <v>85.26</v>
      </c>
      <c r="W216" s="56">
        <v>85.4</v>
      </c>
      <c r="X216" s="56">
        <v>85.55</v>
      </c>
      <c r="Y216" s="56">
        <v>85.69</v>
      </c>
      <c r="Z216" s="56">
        <v>85.83</v>
      </c>
      <c r="AA216" s="56">
        <v>85.97</v>
      </c>
      <c r="AB216" s="56">
        <v>86.11</v>
      </c>
      <c r="AC216" s="56">
        <v>86.25</v>
      </c>
      <c r="AD216" s="56">
        <v>86.38</v>
      </c>
      <c r="AE216" s="56">
        <v>86.52</v>
      </c>
      <c r="AF216" s="56">
        <v>86.65</v>
      </c>
      <c r="AG216" s="56">
        <v>86.78</v>
      </c>
      <c r="AH216" s="56">
        <v>86.91</v>
      </c>
      <c r="AI216" s="56">
        <v>87.04</v>
      </c>
      <c r="AJ216" s="56">
        <v>87.17</v>
      </c>
      <c r="AK216" s="56">
        <v>87.3</v>
      </c>
      <c r="AL216" s="56">
        <v>87.42</v>
      </c>
      <c r="AM216" s="56">
        <v>87.55</v>
      </c>
      <c r="AN216" s="56">
        <v>87.67</v>
      </c>
      <c r="AO216" s="56">
        <v>87.79</v>
      </c>
      <c r="AP216" s="56">
        <v>87.91</v>
      </c>
      <c r="AQ216" s="56">
        <v>88.03</v>
      </c>
      <c r="AR216" s="56">
        <v>88.15</v>
      </c>
      <c r="AS216" s="56">
        <v>88.26</v>
      </c>
      <c r="AT216" s="56">
        <v>88.38</v>
      </c>
      <c r="AU216" s="56">
        <v>88.49</v>
      </c>
      <c r="AV216" s="56">
        <v>88.61</v>
      </c>
    </row>
    <row r="217" spans="1:48" x14ac:dyDescent="0.2">
      <c r="A217" s="39">
        <v>2</v>
      </c>
      <c r="B217" s="56">
        <v>80.66</v>
      </c>
      <c r="C217" s="56">
        <v>80.900000000000006</v>
      </c>
      <c r="D217" s="56">
        <v>81.150000000000006</v>
      </c>
      <c r="E217" s="56">
        <v>81.39</v>
      </c>
      <c r="F217" s="56">
        <v>81.63</v>
      </c>
      <c r="G217" s="56">
        <v>81.87</v>
      </c>
      <c r="H217" s="56">
        <v>82.1</v>
      </c>
      <c r="I217" s="56">
        <v>82.26</v>
      </c>
      <c r="J217" s="56">
        <v>82.42</v>
      </c>
      <c r="K217" s="56">
        <v>82.58</v>
      </c>
      <c r="L217" s="56">
        <v>82.74</v>
      </c>
      <c r="M217" s="56">
        <v>82.9</v>
      </c>
      <c r="N217" s="56">
        <v>83.06</v>
      </c>
      <c r="O217" s="56">
        <v>83.22</v>
      </c>
      <c r="P217" s="56">
        <v>83.37</v>
      </c>
      <c r="Q217" s="56">
        <v>83.52</v>
      </c>
      <c r="R217" s="56">
        <v>83.68</v>
      </c>
      <c r="S217" s="56">
        <v>83.83</v>
      </c>
      <c r="T217" s="56">
        <v>83.98</v>
      </c>
      <c r="U217" s="56">
        <v>84.12</v>
      </c>
      <c r="V217" s="56">
        <v>84.27</v>
      </c>
      <c r="W217" s="56">
        <v>84.42</v>
      </c>
      <c r="X217" s="56">
        <v>84.56</v>
      </c>
      <c r="Y217" s="56">
        <v>84.7</v>
      </c>
      <c r="Z217" s="56">
        <v>84.84</v>
      </c>
      <c r="AA217" s="56">
        <v>84.98</v>
      </c>
      <c r="AB217" s="56">
        <v>85.12</v>
      </c>
      <c r="AC217" s="56">
        <v>85.26</v>
      </c>
      <c r="AD217" s="56">
        <v>85.39</v>
      </c>
      <c r="AE217" s="56">
        <v>85.53</v>
      </c>
      <c r="AF217" s="56">
        <v>85.66</v>
      </c>
      <c r="AG217" s="56">
        <v>85.79</v>
      </c>
      <c r="AH217" s="56">
        <v>85.92</v>
      </c>
      <c r="AI217" s="56">
        <v>86.05</v>
      </c>
      <c r="AJ217" s="56">
        <v>86.18</v>
      </c>
      <c r="AK217" s="56">
        <v>86.3</v>
      </c>
      <c r="AL217" s="56">
        <v>86.43</v>
      </c>
      <c r="AM217" s="56">
        <v>86.55</v>
      </c>
      <c r="AN217" s="56">
        <v>86.67</v>
      </c>
      <c r="AO217" s="56">
        <v>86.8</v>
      </c>
      <c r="AP217" s="56">
        <v>86.92</v>
      </c>
      <c r="AQ217" s="56">
        <v>87.04</v>
      </c>
      <c r="AR217" s="56">
        <v>87.15</v>
      </c>
      <c r="AS217" s="56">
        <v>87.27</v>
      </c>
      <c r="AT217" s="56">
        <v>87.38</v>
      </c>
      <c r="AU217" s="56">
        <v>87.5</v>
      </c>
      <c r="AV217" s="56">
        <v>87.61</v>
      </c>
    </row>
    <row r="218" spans="1:48" x14ac:dyDescent="0.2">
      <c r="A218" s="39">
        <v>3</v>
      </c>
      <c r="B218" s="56">
        <v>79.67</v>
      </c>
      <c r="C218" s="56">
        <v>79.92</v>
      </c>
      <c r="D218" s="56">
        <v>80.16</v>
      </c>
      <c r="E218" s="56">
        <v>80.400000000000006</v>
      </c>
      <c r="F218" s="56">
        <v>80.64</v>
      </c>
      <c r="G218" s="56">
        <v>80.88</v>
      </c>
      <c r="H218" s="56">
        <v>81.11</v>
      </c>
      <c r="I218" s="56">
        <v>81.27</v>
      </c>
      <c r="J218" s="56">
        <v>81.430000000000007</v>
      </c>
      <c r="K218" s="56">
        <v>81.59</v>
      </c>
      <c r="L218" s="56">
        <v>81.75</v>
      </c>
      <c r="M218" s="56">
        <v>81.91</v>
      </c>
      <c r="N218" s="56">
        <v>82.07</v>
      </c>
      <c r="O218" s="56">
        <v>82.22</v>
      </c>
      <c r="P218" s="56">
        <v>82.38</v>
      </c>
      <c r="Q218" s="56">
        <v>82.53</v>
      </c>
      <c r="R218" s="56">
        <v>82.68</v>
      </c>
      <c r="S218" s="56">
        <v>82.83</v>
      </c>
      <c r="T218" s="56">
        <v>82.98</v>
      </c>
      <c r="U218" s="56">
        <v>83.13</v>
      </c>
      <c r="V218" s="56">
        <v>83.28</v>
      </c>
      <c r="W218" s="56">
        <v>83.42</v>
      </c>
      <c r="X218" s="56">
        <v>83.57</v>
      </c>
      <c r="Y218" s="56">
        <v>83.71</v>
      </c>
      <c r="Z218" s="56">
        <v>83.85</v>
      </c>
      <c r="AA218" s="56">
        <v>83.99</v>
      </c>
      <c r="AB218" s="56">
        <v>84.13</v>
      </c>
      <c r="AC218" s="56">
        <v>84.26</v>
      </c>
      <c r="AD218" s="56">
        <v>84.4</v>
      </c>
      <c r="AE218" s="56">
        <v>84.53</v>
      </c>
      <c r="AF218" s="56">
        <v>84.66</v>
      </c>
      <c r="AG218" s="56">
        <v>84.79</v>
      </c>
      <c r="AH218" s="56">
        <v>84.92</v>
      </c>
      <c r="AI218" s="56">
        <v>85.05</v>
      </c>
      <c r="AJ218" s="56">
        <v>85.18</v>
      </c>
      <c r="AK218" s="56">
        <v>85.31</v>
      </c>
      <c r="AL218" s="56">
        <v>85.43</v>
      </c>
      <c r="AM218" s="56">
        <v>85.56</v>
      </c>
      <c r="AN218" s="56">
        <v>85.68</v>
      </c>
      <c r="AO218" s="56">
        <v>85.8</v>
      </c>
      <c r="AP218" s="56">
        <v>85.92</v>
      </c>
      <c r="AQ218" s="56">
        <v>86.04</v>
      </c>
      <c r="AR218" s="56">
        <v>86.16</v>
      </c>
      <c r="AS218" s="56">
        <v>86.27</v>
      </c>
      <c r="AT218" s="56">
        <v>86.39</v>
      </c>
      <c r="AU218" s="56">
        <v>86.5</v>
      </c>
      <c r="AV218" s="56">
        <v>86.61</v>
      </c>
    </row>
    <row r="219" spans="1:48" x14ac:dyDescent="0.2">
      <c r="A219" s="39">
        <v>4</v>
      </c>
      <c r="B219" s="56">
        <v>78.680000000000007</v>
      </c>
      <c r="C219" s="56">
        <v>78.930000000000007</v>
      </c>
      <c r="D219" s="56">
        <v>79.17</v>
      </c>
      <c r="E219" s="56">
        <v>79.41</v>
      </c>
      <c r="F219" s="56">
        <v>79.650000000000006</v>
      </c>
      <c r="G219" s="56">
        <v>79.89</v>
      </c>
      <c r="H219" s="56">
        <v>80.12</v>
      </c>
      <c r="I219" s="56">
        <v>80.28</v>
      </c>
      <c r="J219" s="56">
        <v>80.44</v>
      </c>
      <c r="K219" s="56">
        <v>80.599999999999994</v>
      </c>
      <c r="L219" s="56">
        <v>80.760000000000005</v>
      </c>
      <c r="M219" s="56">
        <v>80.92</v>
      </c>
      <c r="N219" s="56">
        <v>81.069999999999993</v>
      </c>
      <c r="O219" s="56">
        <v>81.23</v>
      </c>
      <c r="P219" s="56">
        <v>81.38</v>
      </c>
      <c r="Q219" s="56">
        <v>81.540000000000006</v>
      </c>
      <c r="R219" s="56">
        <v>81.69</v>
      </c>
      <c r="S219" s="56">
        <v>81.84</v>
      </c>
      <c r="T219" s="56">
        <v>81.99</v>
      </c>
      <c r="U219" s="56">
        <v>82.14</v>
      </c>
      <c r="V219" s="56">
        <v>82.28</v>
      </c>
      <c r="W219" s="56">
        <v>82.43</v>
      </c>
      <c r="X219" s="56">
        <v>82.57</v>
      </c>
      <c r="Y219" s="56">
        <v>82.71</v>
      </c>
      <c r="Z219" s="56">
        <v>82.85</v>
      </c>
      <c r="AA219" s="56">
        <v>82.99</v>
      </c>
      <c r="AB219" s="56">
        <v>83.13</v>
      </c>
      <c r="AC219" s="56">
        <v>83.27</v>
      </c>
      <c r="AD219" s="56">
        <v>83.4</v>
      </c>
      <c r="AE219" s="56">
        <v>83.53</v>
      </c>
      <c r="AF219" s="56">
        <v>83.67</v>
      </c>
      <c r="AG219" s="56">
        <v>83.8</v>
      </c>
      <c r="AH219" s="56">
        <v>83.93</v>
      </c>
      <c r="AI219" s="56">
        <v>84.06</v>
      </c>
      <c r="AJ219" s="56">
        <v>84.18</v>
      </c>
      <c r="AK219" s="56">
        <v>84.31</v>
      </c>
      <c r="AL219" s="56">
        <v>84.43</v>
      </c>
      <c r="AM219" s="56">
        <v>84.56</v>
      </c>
      <c r="AN219" s="56">
        <v>84.68</v>
      </c>
      <c r="AO219" s="56">
        <v>84.8</v>
      </c>
      <c r="AP219" s="56">
        <v>84.92</v>
      </c>
      <c r="AQ219" s="56">
        <v>85.04</v>
      </c>
      <c r="AR219" s="56">
        <v>85.16</v>
      </c>
      <c r="AS219" s="56">
        <v>85.27</v>
      </c>
      <c r="AT219" s="56">
        <v>85.39</v>
      </c>
      <c r="AU219" s="56">
        <v>85.5</v>
      </c>
      <c r="AV219" s="56">
        <v>85.61</v>
      </c>
    </row>
    <row r="220" spans="1:48" x14ac:dyDescent="0.2">
      <c r="A220" s="39">
        <v>5</v>
      </c>
      <c r="B220" s="56">
        <v>77.69</v>
      </c>
      <c r="C220" s="56">
        <v>77.930000000000007</v>
      </c>
      <c r="D220" s="56">
        <v>78.180000000000007</v>
      </c>
      <c r="E220" s="56">
        <v>78.42</v>
      </c>
      <c r="F220" s="56">
        <v>78.650000000000006</v>
      </c>
      <c r="G220" s="56">
        <v>78.89</v>
      </c>
      <c r="H220" s="56">
        <v>79.12</v>
      </c>
      <c r="I220" s="56">
        <v>79.28</v>
      </c>
      <c r="J220" s="56">
        <v>79.44</v>
      </c>
      <c r="K220" s="56">
        <v>79.599999999999994</v>
      </c>
      <c r="L220" s="56">
        <v>79.760000000000005</v>
      </c>
      <c r="M220" s="56">
        <v>79.92</v>
      </c>
      <c r="N220" s="56">
        <v>80.08</v>
      </c>
      <c r="O220" s="56">
        <v>80.23</v>
      </c>
      <c r="P220" s="56">
        <v>80.39</v>
      </c>
      <c r="Q220" s="56">
        <v>80.540000000000006</v>
      </c>
      <c r="R220" s="56">
        <v>80.69</v>
      </c>
      <c r="S220" s="56">
        <v>80.84</v>
      </c>
      <c r="T220" s="56">
        <v>80.989999999999995</v>
      </c>
      <c r="U220" s="56">
        <v>81.14</v>
      </c>
      <c r="V220" s="56">
        <v>81.28</v>
      </c>
      <c r="W220" s="56">
        <v>81.430000000000007</v>
      </c>
      <c r="X220" s="56">
        <v>81.569999999999993</v>
      </c>
      <c r="Y220" s="56">
        <v>81.709999999999994</v>
      </c>
      <c r="Z220" s="56">
        <v>81.849999999999994</v>
      </c>
      <c r="AA220" s="56">
        <v>81.99</v>
      </c>
      <c r="AB220" s="56">
        <v>82.13</v>
      </c>
      <c r="AC220" s="56">
        <v>82.27</v>
      </c>
      <c r="AD220" s="56">
        <v>82.4</v>
      </c>
      <c r="AE220" s="56">
        <v>82.54</v>
      </c>
      <c r="AF220" s="56">
        <v>82.67</v>
      </c>
      <c r="AG220" s="56">
        <v>82.8</v>
      </c>
      <c r="AH220" s="56">
        <v>82.93</v>
      </c>
      <c r="AI220" s="56">
        <v>83.06</v>
      </c>
      <c r="AJ220" s="56">
        <v>83.19</v>
      </c>
      <c r="AK220" s="56">
        <v>83.31</v>
      </c>
      <c r="AL220" s="56">
        <v>83.44</v>
      </c>
      <c r="AM220" s="56">
        <v>83.56</v>
      </c>
      <c r="AN220" s="56">
        <v>83.68</v>
      </c>
      <c r="AO220" s="56">
        <v>83.8</v>
      </c>
      <c r="AP220" s="56">
        <v>83.92</v>
      </c>
      <c r="AQ220" s="56">
        <v>84.04</v>
      </c>
      <c r="AR220" s="56">
        <v>84.16</v>
      </c>
      <c r="AS220" s="56">
        <v>84.27</v>
      </c>
      <c r="AT220" s="56">
        <v>84.39</v>
      </c>
      <c r="AU220" s="56">
        <v>84.5</v>
      </c>
      <c r="AV220" s="56">
        <v>84.62</v>
      </c>
    </row>
    <row r="221" spans="1:48" x14ac:dyDescent="0.2">
      <c r="A221" s="39">
        <v>6</v>
      </c>
      <c r="B221" s="56">
        <v>76.69</v>
      </c>
      <c r="C221" s="56">
        <v>76.94</v>
      </c>
      <c r="D221" s="56">
        <v>77.180000000000007</v>
      </c>
      <c r="E221" s="56">
        <v>77.42</v>
      </c>
      <c r="F221" s="56">
        <v>77.66</v>
      </c>
      <c r="G221" s="56">
        <v>77.89</v>
      </c>
      <c r="H221" s="56">
        <v>78.13</v>
      </c>
      <c r="I221" s="56">
        <v>78.290000000000006</v>
      </c>
      <c r="J221" s="56">
        <v>78.45</v>
      </c>
      <c r="K221" s="56">
        <v>78.61</v>
      </c>
      <c r="L221" s="56">
        <v>78.760000000000005</v>
      </c>
      <c r="M221" s="56">
        <v>78.92</v>
      </c>
      <c r="N221" s="56">
        <v>79.08</v>
      </c>
      <c r="O221" s="56">
        <v>79.239999999999995</v>
      </c>
      <c r="P221" s="56">
        <v>79.39</v>
      </c>
      <c r="Q221" s="56">
        <v>79.540000000000006</v>
      </c>
      <c r="R221" s="56">
        <v>79.7</v>
      </c>
      <c r="S221" s="56">
        <v>79.849999999999994</v>
      </c>
      <c r="T221" s="56">
        <v>79.989999999999995</v>
      </c>
      <c r="U221" s="56">
        <v>80.14</v>
      </c>
      <c r="V221" s="56">
        <v>80.290000000000006</v>
      </c>
      <c r="W221" s="56">
        <v>80.430000000000007</v>
      </c>
      <c r="X221" s="56">
        <v>80.569999999999993</v>
      </c>
      <c r="Y221" s="56">
        <v>80.72</v>
      </c>
      <c r="Z221" s="56">
        <v>80.86</v>
      </c>
      <c r="AA221" s="56">
        <v>81</v>
      </c>
      <c r="AB221" s="56">
        <v>81.13</v>
      </c>
      <c r="AC221" s="56">
        <v>81.27</v>
      </c>
      <c r="AD221" s="56">
        <v>81.400000000000006</v>
      </c>
      <c r="AE221" s="56">
        <v>81.540000000000006</v>
      </c>
      <c r="AF221" s="56">
        <v>81.67</v>
      </c>
      <c r="AG221" s="56">
        <v>81.8</v>
      </c>
      <c r="AH221" s="56">
        <v>81.93</v>
      </c>
      <c r="AI221" s="56">
        <v>82.06</v>
      </c>
      <c r="AJ221" s="56">
        <v>82.19</v>
      </c>
      <c r="AK221" s="56">
        <v>82.31</v>
      </c>
      <c r="AL221" s="56">
        <v>82.44</v>
      </c>
      <c r="AM221" s="56">
        <v>82.56</v>
      </c>
      <c r="AN221" s="56">
        <v>82.68</v>
      </c>
      <c r="AO221" s="56">
        <v>82.8</v>
      </c>
      <c r="AP221" s="56">
        <v>82.92</v>
      </c>
      <c r="AQ221" s="56">
        <v>83.04</v>
      </c>
      <c r="AR221" s="56">
        <v>83.16</v>
      </c>
      <c r="AS221" s="56">
        <v>83.28</v>
      </c>
      <c r="AT221" s="56">
        <v>83.39</v>
      </c>
      <c r="AU221" s="56">
        <v>83.5</v>
      </c>
      <c r="AV221" s="56">
        <v>83.62</v>
      </c>
    </row>
    <row r="222" spans="1:48" x14ac:dyDescent="0.2">
      <c r="A222" s="39">
        <v>7</v>
      </c>
      <c r="B222" s="56">
        <v>75.7</v>
      </c>
      <c r="C222" s="56">
        <v>75.94</v>
      </c>
      <c r="D222" s="56">
        <v>76.180000000000007</v>
      </c>
      <c r="E222" s="56">
        <v>76.42</v>
      </c>
      <c r="F222" s="56">
        <v>76.66</v>
      </c>
      <c r="G222" s="56">
        <v>76.900000000000006</v>
      </c>
      <c r="H222" s="56">
        <v>77.13</v>
      </c>
      <c r="I222" s="56">
        <v>77.290000000000006</v>
      </c>
      <c r="J222" s="56">
        <v>77.45</v>
      </c>
      <c r="K222" s="56">
        <v>77.61</v>
      </c>
      <c r="L222" s="56">
        <v>77.77</v>
      </c>
      <c r="M222" s="56">
        <v>77.930000000000007</v>
      </c>
      <c r="N222" s="56">
        <v>78.08</v>
      </c>
      <c r="O222" s="56">
        <v>78.239999999999995</v>
      </c>
      <c r="P222" s="56">
        <v>78.39</v>
      </c>
      <c r="Q222" s="56">
        <v>78.55</v>
      </c>
      <c r="R222" s="56">
        <v>78.7</v>
      </c>
      <c r="S222" s="56">
        <v>78.849999999999994</v>
      </c>
      <c r="T222" s="56">
        <v>79</v>
      </c>
      <c r="U222" s="56">
        <v>79.14</v>
      </c>
      <c r="V222" s="56">
        <v>79.290000000000006</v>
      </c>
      <c r="W222" s="56">
        <v>79.430000000000007</v>
      </c>
      <c r="X222" s="56">
        <v>79.58</v>
      </c>
      <c r="Y222" s="56">
        <v>79.72</v>
      </c>
      <c r="Z222" s="56">
        <v>79.86</v>
      </c>
      <c r="AA222" s="56">
        <v>80</v>
      </c>
      <c r="AB222" s="56">
        <v>80.13</v>
      </c>
      <c r="AC222" s="56">
        <v>80.27</v>
      </c>
      <c r="AD222" s="56">
        <v>80.41</v>
      </c>
      <c r="AE222" s="56">
        <v>80.540000000000006</v>
      </c>
      <c r="AF222" s="56">
        <v>80.67</v>
      </c>
      <c r="AG222" s="56">
        <v>80.8</v>
      </c>
      <c r="AH222" s="56">
        <v>80.930000000000007</v>
      </c>
      <c r="AI222" s="56">
        <v>81.06</v>
      </c>
      <c r="AJ222" s="56">
        <v>81.19</v>
      </c>
      <c r="AK222" s="56">
        <v>81.31</v>
      </c>
      <c r="AL222" s="56">
        <v>81.44</v>
      </c>
      <c r="AM222" s="56">
        <v>81.56</v>
      </c>
      <c r="AN222" s="56">
        <v>81.680000000000007</v>
      </c>
      <c r="AO222" s="56">
        <v>81.81</v>
      </c>
      <c r="AP222" s="56">
        <v>81.93</v>
      </c>
      <c r="AQ222" s="56">
        <v>82.04</v>
      </c>
      <c r="AR222" s="56">
        <v>82.16</v>
      </c>
      <c r="AS222" s="56">
        <v>82.28</v>
      </c>
      <c r="AT222" s="56">
        <v>82.39</v>
      </c>
      <c r="AU222" s="56">
        <v>82.51</v>
      </c>
      <c r="AV222" s="56">
        <v>82.62</v>
      </c>
    </row>
    <row r="223" spans="1:48" x14ac:dyDescent="0.2">
      <c r="A223" s="39">
        <v>8</v>
      </c>
      <c r="B223" s="56">
        <v>74.7</v>
      </c>
      <c r="C223" s="56">
        <v>74.95</v>
      </c>
      <c r="D223" s="56">
        <v>75.19</v>
      </c>
      <c r="E223" s="56">
        <v>75.430000000000007</v>
      </c>
      <c r="F223" s="56">
        <v>75.67</v>
      </c>
      <c r="G223" s="56">
        <v>75.900000000000006</v>
      </c>
      <c r="H223" s="56">
        <v>76.14</v>
      </c>
      <c r="I223" s="56">
        <v>76.290000000000006</v>
      </c>
      <c r="J223" s="56">
        <v>76.45</v>
      </c>
      <c r="K223" s="56">
        <v>76.61</v>
      </c>
      <c r="L223" s="56">
        <v>76.77</v>
      </c>
      <c r="M223" s="56">
        <v>76.930000000000007</v>
      </c>
      <c r="N223" s="56">
        <v>77.09</v>
      </c>
      <c r="O223" s="56">
        <v>77.239999999999995</v>
      </c>
      <c r="P223" s="56">
        <v>77.400000000000006</v>
      </c>
      <c r="Q223" s="56">
        <v>77.55</v>
      </c>
      <c r="R223" s="56">
        <v>77.7</v>
      </c>
      <c r="S223" s="56">
        <v>77.849999999999994</v>
      </c>
      <c r="T223" s="56">
        <v>78</v>
      </c>
      <c r="U223" s="56">
        <v>78.150000000000006</v>
      </c>
      <c r="V223" s="56">
        <v>78.290000000000006</v>
      </c>
      <c r="W223" s="56">
        <v>78.44</v>
      </c>
      <c r="X223" s="56">
        <v>78.58</v>
      </c>
      <c r="Y223" s="56">
        <v>78.72</v>
      </c>
      <c r="Z223" s="56">
        <v>78.86</v>
      </c>
      <c r="AA223" s="56">
        <v>79</v>
      </c>
      <c r="AB223" s="56">
        <v>79.14</v>
      </c>
      <c r="AC223" s="56">
        <v>79.27</v>
      </c>
      <c r="AD223" s="56">
        <v>79.41</v>
      </c>
      <c r="AE223" s="56">
        <v>79.540000000000006</v>
      </c>
      <c r="AF223" s="56">
        <v>79.67</v>
      </c>
      <c r="AG223" s="56">
        <v>79.8</v>
      </c>
      <c r="AH223" s="56">
        <v>79.930000000000007</v>
      </c>
      <c r="AI223" s="56">
        <v>80.06</v>
      </c>
      <c r="AJ223" s="56">
        <v>80.19</v>
      </c>
      <c r="AK223" s="56">
        <v>80.319999999999993</v>
      </c>
      <c r="AL223" s="56">
        <v>80.44</v>
      </c>
      <c r="AM223" s="56">
        <v>80.56</v>
      </c>
      <c r="AN223" s="56">
        <v>80.69</v>
      </c>
      <c r="AO223" s="56">
        <v>80.81</v>
      </c>
      <c r="AP223" s="56">
        <v>80.930000000000007</v>
      </c>
      <c r="AQ223" s="56">
        <v>81.05</v>
      </c>
      <c r="AR223" s="56">
        <v>81.16</v>
      </c>
      <c r="AS223" s="56">
        <v>81.28</v>
      </c>
      <c r="AT223" s="56">
        <v>81.39</v>
      </c>
      <c r="AU223" s="56">
        <v>81.510000000000005</v>
      </c>
      <c r="AV223" s="56">
        <v>81.62</v>
      </c>
    </row>
    <row r="224" spans="1:48" x14ac:dyDescent="0.2">
      <c r="A224" s="39">
        <v>9</v>
      </c>
      <c r="B224" s="56">
        <v>73.709999999999994</v>
      </c>
      <c r="C224" s="56">
        <v>73.95</v>
      </c>
      <c r="D224" s="56">
        <v>74.19</v>
      </c>
      <c r="E224" s="56">
        <v>74.430000000000007</v>
      </c>
      <c r="F224" s="56">
        <v>74.67</v>
      </c>
      <c r="G224" s="56">
        <v>74.91</v>
      </c>
      <c r="H224" s="56">
        <v>75.14</v>
      </c>
      <c r="I224" s="56">
        <v>75.3</v>
      </c>
      <c r="J224" s="56">
        <v>75.459999999999994</v>
      </c>
      <c r="K224" s="56">
        <v>75.61</v>
      </c>
      <c r="L224" s="56">
        <v>75.77</v>
      </c>
      <c r="M224" s="56">
        <v>75.930000000000007</v>
      </c>
      <c r="N224" s="56">
        <v>76.09</v>
      </c>
      <c r="O224" s="56">
        <v>76.239999999999995</v>
      </c>
      <c r="P224" s="56">
        <v>76.400000000000006</v>
      </c>
      <c r="Q224" s="56">
        <v>76.55</v>
      </c>
      <c r="R224" s="56">
        <v>76.7</v>
      </c>
      <c r="S224" s="56">
        <v>76.849999999999994</v>
      </c>
      <c r="T224" s="56">
        <v>77</v>
      </c>
      <c r="U224" s="56">
        <v>77.150000000000006</v>
      </c>
      <c r="V224" s="56">
        <v>77.290000000000006</v>
      </c>
      <c r="W224" s="56">
        <v>77.44</v>
      </c>
      <c r="X224" s="56">
        <v>77.58</v>
      </c>
      <c r="Y224" s="56">
        <v>77.72</v>
      </c>
      <c r="Z224" s="56">
        <v>77.86</v>
      </c>
      <c r="AA224" s="56">
        <v>78</v>
      </c>
      <c r="AB224" s="56">
        <v>78.14</v>
      </c>
      <c r="AC224" s="56">
        <v>78.27</v>
      </c>
      <c r="AD224" s="56">
        <v>78.41</v>
      </c>
      <c r="AE224" s="56">
        <v>78.540000000000006</v>
      </c>
      <c r="AF224" s="56">
        <v>78.67</v>
      </c>
      <c r="AG224" s="56">
        <v>78.81</v>
      </c>
      <c r="AH224" s="56">
        <v>78.94</v>
      </c>
      <c r="AI224" s="56">
        <v>79.06</v>
      </c>
      <c r="AJ224" s="56">
        <v>79.19</v>
      </c>
      <c r="AK224" s="56">
        <v>79.319999999999993</v>
      </c>
      <c r="AL224" s="56">
        <v>79.44</v>
      </c>
      <c r="AM224" s="56">
        <v>79.56</v>
      </c>
      <c r="AN224" s="56">
        <v>79.69</v>
      </c>
      <c r="AO224" s="56">
        <v>79.81</v>
      </c>
      <c r="AP224" s="56">
        <v>79.930000000000007</v>
      </c>
      <c r="AQ224" s="56">
        <v>80.05</v>
      </c>
      <c r="AR224" s="56">
        <v>80.16</v>
      </c>
      <c r="AS224" s="56">
        <v>80.28</v>
      </c>
      <c r="AT224" s="56">
        <v>80.39</v>
      </c>
      <c r="AU224" s="56">
        <v>80.510000000000005</v>
      </c>
      <c r="AV224" s="56">
        <v>80.62</v>
      </c>
    </row>
    <row r="225" spans="1:48" x14ac:dyDescent="0.2">
      <c r="A225" s="39">
        <v>10</v>
      </c>
      <c r="B225" s="56">
        <v>72.709999999999994</v>
      </c>
      <c r="C225" s="56">
        <v>72.95</v>
      </c>
      <c r="D225" s="56">
        <v>73.2</v>
      </c>
      <c r="E225" s="56">
        <v>73.44</v>
      </c>
      <c r="F225" s="56">
        <v>73.67</v>
      </c>
      <c r="G225" s="56">
        <v>73.91</v>
      </c>
      <c r="H225" s="56">
        <v>74.14</v>
      </c>
      <c r="I225" s="56">
        <v>74.3</v>
      </c>
      <c r="J225" s="56">
        <v>74.459999999999994</v>
      </c>
      <c r="K225" s="56">
        <v>74.62</v>
      </c>
      <c r="L225" s="56">
        <v>74.78</v>
      </c>
      <c r="M225" s="56">
        <v>74.930000000000007</v>
      </c>
      <c r="N225" s="56">
        <v>75.09</v>
      </c>
      <c r="O225" s="56">
        <v>75.25</v>
      </c>
      <c r="P225" s="56">
        <v>75.400000000000006</v>
      </c>
      <c r="Q225" s="56">
        <v>75.55</v>
      </c>
      <c r="R225" s="56">
        <v>75.7</v>
      </c>
      <c r="S225" s="56">
        <v>75.849999999999994</v>
      </c>
      <c r="T225" s="56">
        <v>76</v>
      </c>
      <c r="U225" s="56">
        <v>76.150000000000006</v>
      </c>
      <c r="V225" s="56">
        <v>76.290000000000006</v>
      </c>
      <c r="W225" s="56">
        <v>76.44</v>
      </c>
      <c r="X225" s="56">
        <v>76.58</v>
      </c>
      <c r="Y225" s="56">
        <v>76.72</v>
      </c>
      <c r="Z225" s="56">
        <v>76.86</v>
      </c>
      <c r="AA225" s="56">
        <v>77</v>
      </c>
      <c r="AB225" s="56">
        <v>77.14</v>
      </c>
      <c r="AC225" s="56">
        <v>77.28</v>
      </c>
      <c r="AD225" s="56">
        <v>77.41</v>
      </c>
      <c r="AE225" s="56">
        <v>77.540000000000006</v>
      </c>
      <c r="AF225" s="56">
        <v>77.680000000000007</v>
      </c>
      <c r="AG225" s="56">
        <v>77.81</v>
      </c>
      <c r="AH225" s="56">
        <v>77.94</v>
      </c>
      <c r="AI225" s="56">
        <v>78.06</v>
      </c>
      <c r="AJ225" s="56">
        <v>78.19</v>
      </c>
      <c r="AK225" s="56">
        <v>78.319999999999993</v>
      </c>
      <c r="AL225" s="56">
        <v>78.44</v>
      </c>
      <c r="AM225" s="56">
        <v>78.569999999999993</v>
      </c>
      <c r="AN225" s="56">
        <v>78.69</v>
      </c>
      <c r="AO225" s="56">
        <v>78.81</v>
      </c>
      <c r="AP225" s="56">
        <v>78.930000000000007</v>
      </c>
      <c r="AQ225" s="56">
        <v>79.05</v>
      </c>
      <c r="AR225" s="56">
        <v>79.16</v>
      </c>
      <c r="AS225" s="56">
        <v>79.28</v>
      </c>
      <c r="AT225" s="56">
        <v>79.39</v>
      </c>
      <c r="AU225" s="56">
        <v>79.510000000000005</v>
      </c>
      <c r="AV225" s="56">
        <v>79.62</v>
      </c>
    </row>
    <row r="226" spans="1:48" x14ac:dyDescent="0.2">
      <c r="A226" s="39">
        <v>11</v>
      </c>
      <c r="B226" s="56">
        <v>71.709999999999994</v>
      </c>
      <c r="C226" s="56">
        <v>71.959999999999994</v>
      </c>
      <c r="D226" s="56">
        <v>72.2</v>
      </c>
      <c r="E226" s="56">
        <v>72.44</v>
      </c>
      <c r="F226" s="56">
        <v>72.680000000000007</v>
      </c>
      <c r="G226" s="56">
        <v>72.91</v>
      </c>
      <c r="H226" s="56">
        <v>73.14</v>
      </c>
      <c r="I226" s="56">
        <v>73.3</v>
      </c>
      <c r="J226" s="56">
        <v>73.459999999999994</v>
      </c>
      <c r="K226" s="56">
        <v>73.62</v>
      </c>
      <c r="L226" s="56">
        <v>73.78</v>
      </c>
      <c r="M226" s="56">
        <v>73.94</v>
      </c>
      <c r="N226" s="56">
        <v>74.09</v>
      </c>
      <c r="O226" s="56">
        <v>74.25</v>
      </c>
      <c r="P226" s="56">
        <v>74.400000000000006</v>
      </c>
      <c r="Q226" s="56">
        <v>74.56</v>
      </c>
      <c r="R226" s="56">
        <v>74.709999999999994</v>
      </c>
      <c r="S226" s="56">
        <v>74.86</v>
      </c>
      <c r="T226" s="56">
        <v>75</v>
      </c>
      <c r="U226" s="56">
        <v>75.150000000000006</v>
      </c>
      <c r="V226" s="56">
        <v>75.3</v>
      </c>
      <c r="W226" s="56">
        <v>75.44</v>
      </c>
      <c r="X226" s="56">
        <v>75.58</v>
      </c>
      <c r="Y226" s="56">
        <v>75.73</v>
      </c>
      <c r="Z226" s="56">
        <v>75.87</v>
      </c>
      <c r="AA226" s="56">
        <v>76</v>
      </c>
      <c r="AB226" s="56">
        <v>76.14</v>
      </c>
      <c r="AC226" s="56">
        <v>76.28</v>
      </c>
      <c r="AD226" s="56">
        <v>76.41</v>
      </c>
      <c r="AE226" s="56">
        <v>76.55</v>
      </c>
      <c r="AF226" s="56">
        <v>76.680000000000007</v>
      </c>
      <c r="AG226" s="56">
        <v>76.81</v>
      </c>
      <c r="AH226" s="56">
        <v>76.94</v>
      </c>
      <c r="AI226" s="56">
        <v>77.069999999999993</v>
      </c>
      <c r="AJ226" s="56">
        <v>77.19</v>
      </c>
      <c r="AK226" s="56">
        <v>77.319999999999993</v>
      </c>
      <c r="AL226" s="56">
        <v>77.44</v>
      </c>
      <c r="AM226" s="56">
        <v>77.569999999999993</v>
      </c>
      <c r="AN226" s="56">
        <v>77.69</v>
      </c>
      <c r="AO226" s="56">
        <v>77.81</v>
      </c>
      <c r="AP226" s="56">
        <v>77.930000000000007</v>
      </c>
      <c r="AQ226" s="56">
        <v>78.05</v>
      </c>
      <c r="AR226" s="56">
        <v>78.16</v>
      </c>
      <c r="AS226" s="56">
        <v>78.28</v>
      </c>
      <c r="AT226" s="56">
        <v>78.400000000000006</v>
      </c>
      <c r="AU226" s="56">
        <v>78.510000000000005</v>
      </c>
      <c r="AV226" s="56">
        <v>78.62</v>
      </c>
    </row>
    <row r="227" spans="1:48" x14ac:dyDescent="0.2">
      <c r="A227" s="39">
        <v>12</v>
      </c>
      <c r="B227" s="56">
        <v>70.72</v>
      </c>
      <c r="C227" s="56">
        <v>70.959999999999994</v>
      </c>
      <c r="D227" s="56">
        <v>71.2</v>
      </c>
      <c r="E227" s="56">
        <v>71.44</v>
      </c>
      <c r="F227" s="56">
        <v>71.680000000000007</v>
      </c>
      <c r="G227" s="56">
        <v>71.91</v>
      </c>
      <c r="H227" s="56">
        <v>72.150000000000006</v>
      </c>
      <c r="I227" s="56">
        <v>72.31</v>
      </c>
      <c r="J227" s="56">
        <v>72.459999999999994</v>
      </c>
      <c r="K227" s="56">
        <v>72.62</v>
      </c>
      <c r="L227" s="56">
        <v>72.78</v>
      </c>
      <c r="M227" s="56">
        <v>72.94</v>
      </c>
      <c r="N227" s="56">
        <v>73.099999999999994</v>
      </c>
      <c r="O227" s="56">
        <v>73.25</v>
      </c>
      <c r="P227" s="56">
        <v>73.41</v>
      </c>
      <c r="Q227" s="56">
        <v>73.56</v>
      </c>
      <c r="R227" s="56">
        <v>73.709999999999994</v>
      </c>
      <c r="S227" s="56">
        <v>73.86</v>
      </c>
      <c r="T227" s="56">
        <v>74.010000000000005</v>
      </c>
      <c r="U227" s="56">
        <v>74.150000000000006</v>
      </c>
      <c r="V227" s="56">
        <v>74.3</v>
      </c>
      <c r="W227" s="56">
        <v>74.44</v>
      </c>
      <c r="X227" s="56">
        <v>74.59</v>
      </c>
      <c r="Y227" s="56">
        <v>74.73</v>
      </c>
      <c r="Z227" s="56">
        <v>74.87</v>
      </c>
      <c r="AA227" s="56">
        <v>75.010000000000005</v>
      </c>
      <c r="AB227" s="56">
        <v>75.14</v>
      </c>
      <c r="AC227" s="56">
        <v>75.28</v>
      </c>
      <c r="AD227" s="56">
        <v>75.41</v>
      </c>
      <c r="AE227" s="56">
        <v>75.55</v>
      </c>
      <c r="AF227" s="56">
        <v>75.680000000000007</v>
      </c>
      <c r="AG227" s="56">
        <v>75.81</v>
      </c>
      <c r="AH227" s="56">
        <v>75.94</v>
      </c>
      <c r="AI227" s="56">
        <v>76.069999999999993</v>
      </c>
      <c r="AJ227" s="56">
        <v>76.19</v>
      </c>
      <c r="AK227" s="56">
        <v>76.319999999999993</v>
      </c>
      <c r="AL227" s="56">
        <v>76.44</v>
      </c>
      <c r="AM227" s="56">
        <v>76.569999999999993</v>
      </c>
      <c r="AN227" s="56">
        <v>76.69</v>
      </c>
      <c r="AO227" s="56">
        <v>76.81</v>
      </c>
      <c r="AP227" s="56">
        <v>76.930000000000007</v>
      </c>
      <c r="AQ227" s="56">
        <v>77.05</v>
      </c>
      <c r="AR227" s="56">
        <v>77.17</v>
      </c>
      <c r="AS227" s="56">
        <v>77.28</v>
      </c>
      <c r="AT227" s="56">
        <v>77.400000000000006</v>
      </c>
      <c r="AU227" s="56">
        <v>77.510000000000005</v>
      </c>
      <c r="AV227" s="56">
        <v>77.62</v>
      </c>
    </row>
    <row r="228" spans="1:48" x14ac:dyDescent="0.2">
      <c r="A228" s="39">
        <v>13</v>
      </c>
      <c r="B228" s="56">
        <v>69.72</v>
      </c>
      <c r="C228" s="56">
        <v>69.97</v>
      </c>
      <c r="D228" s="56">
        <v>70.209999999999994</v>
      </c>
      <c r="E228" s="56">
        <v>70.45</v>
      </c>
      <c r="F228" s="56">
        <v>70.680000000000007</v>
      </c>
      <c r="G228" s="56">
        <v>70.92</v>
      </c>
      <c r="H228" s="56">
        <v>71.150000000000006</v>
      </c>
      <c r="I228" s="56">
        <v>71.31</v>
      </c>
      <c r="J228" s="56">
        <v>71.47</v>
      </c>
      <c r="K228" s="56">
        <v>71.63</v>
      </c>
      <c r="L228" s="56">
        <v>71.78</v>
      </c>
      <c r="M228" s="56">
        <v>71.94</v>
      </c>
      <c r="N228" s="56">
        <v>72.099999999999994</v>
      </c>
      <c r="O228" s="56">
        <v>72.25</v>
      </c>
      <c r="P228" s="56">
        <v>72.41</v>
      </c>
      <c r="Q228" s="56">
        <v>72.56</v>
      </c>
      <c r="R228" s="56">
        <v>72.709999999999994</v>
      </c>
      <c r="S228" s="56">
        <v>72.86</v>
      </c>
      <c r="T228" s="56">
        <v>73.010000000000005</v>
      </c>
      <c r="U228" s="56">
        <v>73.16</v>
      </c>
      <c r="V228" s="56">
        <v>73.3</v>
      </c>
      <c r="W228" s="56">
        <v>73.44</v>
      </c>
      <c r="X228" s="56">
        <v>73.59</v>
      </c>
      <c r="Y228" s="56">
        <v>73.73</v>
      </c>
      <c r="Z228" s="56">
        <v>73.87</v>
      </c>
      <c r="AA228" s="56">
        <v>74.010000000000005</v>
      </c>
      <c r="AB228" s="56">
        <v>74.14</v>
      </c>
      <c r="AC228" s="56">
        <v>74.28</v>
      </c>
      <c r="AD228" s="56">
        <v>74.42</v>
      </c>
      <c r="AE228" s="56">
        <v>74.55</v>
      </c>
      <c r="AF228" s="56">
        <v>74.680000000000007</v>
      </c>
      <c r="AG228" s="56">
        <v>74.81</v>
      </c>
      <c r="AH228" s="56">
        <v>74.94</v>
      </c>
      <c r="AI228" s="56">
        <v>75.069999999999993</v>
      </c>
      <c r="AJ228" s="56">
        <v>75.2</v>
      </c>
      <c r="AK228" s="56">
        <v>75.319999999999993</v>
      </c>
      <c r="AL228" s="56">
        <v>75.45</v>
      </c>
      <c r="AM228" s="56">
        <v>75.569999999999993</v>
      </c>
      <c r="AN228" s="56">
        <v>75.69</v>
      </c>
      <c r="AO228" s="56">
        <v>75.81</v>
      </c>
      <c r="AP228" s="56">
        <v>75.930000000000007</v>
      </c>
      <c r="AQ228" s="56">
        <v>76.05</v>
      </c>
      <c r="AR228" s="56">
        <v>76.17</v>
      </c>
      <c r="AS228" s="56">
        <v>76.28</v>
      </c>
      <c r="AT228" s="56">
        <v>76.400000000000006</v>
      </c>
      <c r="AU228" s="56">
        <v>76.510000000000005</v>
      </c>
      <c r="AV228" s="56">
        <v>76.62</v>
      </c>
    </row>
    <row r="229" spans="1:48" x14ac:dyDescent="0.2">
      <c r="A229" s="39">
        <v>14</v>
      </c>
      <c r="B229" s="56">
        <v>68.73</v>
      </c>
      <c r="C229" s="56">
        <v>68.97</v>
      </c>
      <c r="D229" s="56">
        <v>69.209999999999994</v>
      </c>
      <c r="E229" s="56">
        <v>69.45</v>
      </c>
      <c r="F229" s="56">
        <v>69.69</v>
      </c>
      <c r="G229" s="56">
        <v>69.92</v>
      </c>
      <c r="H229" s="56">
        <v>70.150000000000006</v>
      </c>
      <c r="I229" s="56">
        <v>70.31</v>
      </c>
      <c r="J229" s="56">
        <v>70.47</v>
      </c>
      <c r="K229" s="56">
        <v>70.63</v>
      </c>
      <c r="L229" s="56">
        <v>70.790000000000006</v>
      </c>
      <c r="M229" s="56">
        <v>70.95</v>
      </c>
      <c r="N229" s="56">
        <v>71.099999999999994</v>
      </c>
      <c r="O229" s="56">
        <v>71.260000000000005</v>
      </c>
      <c r="P229" s="56">
        <v>71.41</v>
      </c>
      <c r="Q229" s="56">
        <v>71.56</v>
      </c>
      <c r="R229" s="56">
        <v>71.709999999999994</v>
      </c>
      <c r="S229" s="56">
        <v>71.86</v>
      </c>
      <c r="T229" s="56">
        <v>72.010000000000005</v>
      </c>
      <c r="U229" s="56">
        <v>72.16</v>
      </c>
      <c r="V229" s="56">
        <v>72.3</v>
      </c>
      <c r="W229" s="56">
        <v>72.45</v>
      </c>
      <c r="X229" s="56">
        <v>72.59</v>
      </c>
      <c r="Y229" s="56">
        <v>72.73</v>
      </c>
      <c r="Z229" s="56">
        <v>72.87</v>
      </c>
      <c r="AA229" s="56">
        <v>73.010000000000005</v>
      </c>
      <c r="AB229" s="56">
        <v>73.150000000000006</v>
      </c>
      <c r="AC229" s="56">
        <v>73.28</v>
      </c>
      <c r="AD229" s="56">
        <v>73.42</v>
      </c>
      <c r="AE229" s="56">
        <v>73.55</v>
      </c>
      <c r="AF229" s="56">
        <v>73.680000000000007</v>
      </c>
      <c r="AG229" s="56">
        <v>73.81</v>
      </c>
      <c r="AH229" s="56">
        <v>73.94</v>
      </c>
      <c r="AI229" s="56">
        <v>74.069999999999993</v>
      </c>
      <c r="AJ229" s="56">
        <v>74.2</v>
      </c>
      <c r="AK229" s="56">
        <v>74.319999999999993</v>
      </c>
      <c r="AL229" s="56">
        <v>74.45</v>
      </c>
      <c r="AM229" s="56">
        <v>74.569999999999993</v>
      </c>
      <c r="AN229" s="56">
        <v>74.69</v>
      </c>
      <c r="AO229" s="56">
        <v>74.81</v>
      </c>
      <c r="AP229" s="56">
        <v>74.930000000000007</v>
      </c>
      <c r="AQ229" s="56">
        <v>75.05</v>
      </c>
      <c r="AR229" s="56">
        <v>75.17</v>
      </c>
      <c r="AS229" s="56">
        <v>75.28</v>
      </c>
      <c r="AT229" s="56">
        <v>75.400000000000006</v>
      </c>
      <c r="AU229" s="56">
        <v>75.510000000000005</v>
      </c>
      <c r="AV229" s="56">
        <v>75.62</v>
      </c>
    </row>
    <row r="230" spans="1:48" x14ac:dyDescent="0.2">
      <c r="A230" s="39">
        <v>15</v>
      </c>
      <c r="B230" s="56">
        <v>67.73</v>
      </c>
      <c r="C230" s="56">
        <v>67.98</v>
      </c>
      <c r="D230" s="56">
        <v>68.22</v>
      </c>
      <c r="E230" s="56">
        <v>68.459999999999994</v>
      </c>
      <c r="F230" s="56">
        <v>68.69</v>
      </c>
      <c r="G230" s="56">
        <v>68.930000000000007</v>
      </c>
      <c r="H230" s="56">
        <v>69.16</v>
      </c>
      <c r="I230" s="56">
        <v>69.319999999999993</v>
      </c>
      <c r="J230" s="56">
        <v>69.48</v>
      </c>
      <c r="K230" s="56">
        <v>69.63</v>
      </c>
      <c r="L230" s="56">
        <v>69.790000000000006</v>
      </c>
      <c r="M230" s="56">
        <v>69.95</v>
      </c>
      <c r="N230" s="56">
        <v>70.11</v>
      </c>
      <c r="O230" s="56">
        <v>70.260000000000005</v>
      </c>
      <c r="P230" s="56">
        <v>70.42</v>
      </c>
      <c r="Q230" s="56">
        <v>70.569999999999993</v>
      </c>
      <c r="R230" s="56">
        <v>70.72</v>
      </c>
      <c r="S230" s="56">
        <v>70.87</v>
      </c>
      <c r="T230" s="56">
        <v>71.02</v>
      </c>
      <c r="U230" s="56">
        <v>71.16</v>
      </c>
      <c r="V230" s="56">
        <v>71.31</v>
      </c>
      <c r="W230" s="56">
        <v>71.45</v>
      </c>
      <c r="X230" s="56">
        <v>71.59</v>
      </c>
      <c r="Y230" s="56">
        <v>71.73</v>
      </c>
      <c r="Z230" s="56">
        <v>71.87</v>
      </c>
      <c r="AA230" s="56">
        <v>72.010000000000005</v>
      </c>
      <c r="AB230" s="56">
        <v>72.150000000000006</v>
      </c>
      <c r="AC230" s="56">
        <v>72.290000000000006</v>
      </c>
      <c r="AD230" s="56">
        <v>72.42</v>
      </c>
      <c r="AE230" s="56">
        <v>72.55</v>
      </c>
      <c r="AF230" s="56">
        <v>72.680000000000007</v>
      </c>
      <c r="AG230" s="56">
        <v>72.819999999999993</v>
      </c>
      <c r="AH230" s="56">
        <v>72.94</v>
      </c>
      <c r="AI230" s="56">
        <v>73.069999999999993</v>
      </c>
      <c r="AJ230" s="56">
        <v>73.2</v>
      </c>
      <c r="AK230" s="56">
        <v>73.33</v>
      </c>
      <c r="AL230" s="56">
        <v>73.45</v>
      </c>
      <c r="AM230" s="56">
        <v>73.569999999999993</v>
      </c>
      <c r="AN230" s="56">
        <v>73.7</v>
      </c>
      <c r="AO230" s="56">
        <v>73.819999999999993</v>
      </c>
      <c r="AP230" s="56">
        <v>73.94</v>
      </c>
      <c r="AQ230" s="56">
        <v>74.05</v>
      </c>
      <c r="AR230" s="56">
        <v>74.17</v>
      </c>
      <c r="AS230" s="56">
        <v>74.290000000000006</v>
      </c>
      <c r="AT230" s="56">
        <v>74.400000000000006</v>
      </c>
      <c r="AU230" s="56">
        <v>74.510000000000005</v>
      </c>
      <c r="AV230" s="56">
        <v>74.63</v>
      </c>
    </row>
    <row r="231" spans="1:48" x14ac:dyDescent="0.2">
      <c r="A231" s="39">
        <v>16</v>
      </c>
      <c r="B231" s="56">
        <v>66.739999999999995</v>
      </c>
      <c r="C231" s="56">
        <v>66.98</v>
      </c>
      <c r="D231" s="56">
        <v>67.22</v>
      </c>
      <c r="E231" s="56">
        <v>67.459999999999994</v>
      </c>
      <c r="F231" s="56">
        <v>67.7</v>
      </c>
      <c r="G231" s="56">
        <v>67.930000000000007</v>
      </c>
      <c r="H231" s="56">
        <v>68.17</v>
      </c>
      <c r="I231" s="56">
        <v>68.319999999999993</v>
      </c>
      <c r="J231" s="56">
        <v>68.48</v>
      </c>
      <c r="K231" s="56">
        <v>68.64</v>
      </c>
      <c r="L231" s="56">
        <v>68.8</v>
      </c>
      <c r="M231" s="56">
        <v>68.95</v>
      </c>
      <c r="N231" s="56">
        <v>69.11</v>
      </c>
      <c r="O231" s="56">
        <v>69.27</v>
      </c>
      <c r="P231" s="56">
        <v>69.42</v>
      </c>
      <c r="Q231" s="56">
        <v>69.569999999999993</v>
      </c>
      <c r="R231" s="56">
        <v>69.72</v>
      </c>
      <c r="S231" s="56">
        <v>69.87</v>
      </c>
      <c r="T231" s="56">
        <v>70.02</v>
      </c>
      <c r="U231" s="56">
        <v>70.17</v>
      </c>
      <c r="V231" s="56">
        <v>70.31</v>
      </c>
      <c r="W231" s="56">
        <v>70.45</v>
      </c>
      <c r="X231" s="56">
        <v>70.599999999999994</v>
      </c>
      <c r="Y231" s="56">
        <v>70.739999999999995</v>
      </c>
      <c r="Z231" s="56">
        <v>70.88</v>
      </c>
      <c r="AA231" s="56">
        <v>71.02</v>
      </c>
      <c r="AB231" s="56">
        <v>71.150000000000006</v>
      </c>
      <c r="AC231" s="56">
        <v>71.290000000000006</v>
      </c>
      <c r="AD231" s="56">
        <v>71.42</v>
      </c>
      <c r="AE231" s="56">
        <v>71.56</v>
      </c>
      <c r="AF231" s="56">
        <v>71.69</v>
      </c>
      <c r="AG231" s="56">
        <v>71.819999999999993</v>
      </c>
      <c r="AH231" s="56">
        <v>71.95</v>
      </c>
      <c r="AI231" s="56">
        <v>72.08</v>
      </c>
      <c r="AJ231" s="56">
        <v>72.2</v>
      </c>
      <c r="AK231" s="56">
        <v>72.33</v>
      </c>
      <c r="AL231" s="56">
        <v>72.45</v>
      </c>
      <c r="AM231" s="56">
        <v>72.58</v>
      </c>
      <c r="AN231" s="56">
        <v>72.7</v>
      </c>
      <c r="AO231" s="56">
        <v>72.819999999999993</v>
      </c>
      <c r="AP231" s="56">
        <v>72.94</v>
      </c>
      <c r="AQ231" s="56">
        <v>73.06</v>
      </c>
      <c r="AR231" s="56">
        <v>73.17</v>
      </c>
      <c r="AS231" s="56">
        <v>73.290000000000006</v>
      </c>
      <c r="AT231" s="56">
        <v>73.400000000000006</v>
      </c>
      <c r="AU231" s="56">
        <v>73.52</v>
      </c>
      <c r="AV231" s="56">
        <v>73.63</v>
      </c>
    </row>
    <row r="232" spans="1:48" x14ac:dyDescent="0.2">
      <c r="A232" s="39">
        <v>17</v>
      </c>
      <c r="B232" s="56">
        <v>65.75</v>
      </c>
      <c r="C232" s="56">
        <v>65.989999999999995</v>
      </c>
      <c r="D232" s="56">
        <v>66.23</v>
      </c>
      <c r="E232" s="56">
        <v>66.47</v>
      </c>
      <c r="F232" s="56">
        <v>66.709999999999994</v>
      </c>
      <c r="G232" s="56">
        <v>66.94</v>
      </c>
      <c r="H232" s="56">
        <v>67.17</v>
      </c>
      <c r="I232" s="56">
        <v>67.33</v>
      </c>
      <c r="J232" s="56">
        <v>67.489999999999995</v>
      </c>
      <c r="K232" s="56">
        <v>67.650000000000006</v>
      </c>
      <c r="L232" s="56">
        <v>67.8</v>
      </c>
      <c r="M232" s="56">
        <v>67.959999999999994</v>
      </c>
      <c r="N232" s="56">
        <v>68.12</v>
      </c>
      <c r="O232" s="56">
        <v>68.27</v>
      </c>
      <c r="P232" s="56">
        <v>68.430000000000007</v>
      </c>
      <c r="Q232" s="56">
        <v>68.58</v>
      </c>
      <c r="R232" s="56">
        <v>68.73</v>
      </c>
      <c r="S232" s="56">
        <v>68.88</v>
      </c>
      <c r="T232" s="56">
        <v>69.03</v>
      </c>
      <c r="U232" s="56">
        <v>69.17</v>
      </c>
      <c r="V232" s="56">
        <v>69.319999999999993</v>
      </c>
      <c r="W232" s="56">
        <v>69.459999999999994</v>
      </c>
      <c r="X232" s="56">
        <v>69.599999999999994</v>
      </c>
      <c r="Y232" s="56">
        <v>69.739999999999995</v>
      </c>
      <c r="Z232" s="56">
        <v>69.88</v>
      </c>
      <c r="AA232" s="56">
        <v>70.02</v>
      </c>
      <c r="AB232" s="56">
        <v>70.16</v>
      </c>
      <c r="AC232" s="56">
        <v>70.290000000000006</v>
      </c>
      <c r="AD232" s="56">
        <v>70.430000000000007</v>
      </c>
      <c r="AE232" s="56">
        <v>70.56</v>
      </c>
      <c r="AF232" s="56">
        <v>70.69</v>
      </c>
      <c r="AG232" s="56">
        <v>70.819999999999993</v>
      </c>
      <c r="AH232" s="56">
        <v>70.95</v>
      </c>
      <c r="AI232" s="56">
        <v>71.08</v>
      </c>
      <c r="AJ232" s="56">
        <v>71.209999999999994</v>
      </c>
      <c r="AK232" s="56">
        <v>71.33</v>
      </c>
      <c r="AL232" s="56">
        <v>71.459999999999994</v>
      </c>
      <c r="AM232" s="56">
        <v>71.58</v>
      </c>
      <c r="AN232" s="56">
        <v>71.7</v>
      </c>
      <c r="AO232" s="56">
        <v>71.819999999999993</v>
      </c>
      <c r="AP232" s="56">
        <v>71.94</v>
      </c>
      <c r="AQ232" s="56">
        <v>72.06</v>
      </c>
      <c r="AR232" s="56">
        <v>72.180000000000007</v>
      </c>
      <c r="AS232" s="56">
        <v>72.290000000000006</v>
      </c>
      <c r="AT232" s="56">
        <v>72.41</v>
      </c>
      <c r="AU232" s="56">
        <v>72.52</v>
      </c>
      <c r="AV232" s="56">
        <v>72.63</v>
      </c>
    </row>
    <row r="233" spans="1:48" x14ac:dyDescent="0.2">
      <c r="A233" s="39">
        <v>18</v>
      </c>
      <c r="B233" s="56">
        <v>64.760000000000005</v>
      </c>
      <c r="C233" s="56">
        <v>65</v>
      </c>
      <c r="D233" s="56">
        <v>65.239999999999995</v>
      </c>
      <c r="E233" s="56">
        <v>65.48</v>
      </c>
      <c r="F233" s="56">
        <v>65.72</v>
      </c>
      <c r="G233" s="56">
        <v>65.95</v>
      </c>
      <c r="H233" s="56">
        <v>66.180000000000007</v>
      </c>
      <c r="I233" s="56">
        <v>66.34</v>
      </c>
      <c r="J233" s="56">
        <v>66.5</v>
      </c>
      <c r="K233" s="56">
        <v>66.650000000000006</v>
      </c>
      <c r="L233" s="56">
        <v>66.81</v>
      </c>
      <c r="M233" s="56">
        <v>66.97</v>
      </c>
      <c r="N233" s="56">
        <v>67.13</v>
      </c>
      <c r="O233" s="56">
        <v>67.28</v>
      </c>
      <c r="P233" s="56">
        <v>67.430000000000007</v>
      </c>
      <c r="Q233" s="56">
        <v>67.59</v>
      </c>
      <c r="R233" s="56">
        <v>67.739999999999995</v>
      </c>
      <c r="S233" s="56">
        <v>67.88</v>
      </c>
      <c r="T233" s="56">
        <v>68.03</v>
      </c>
      <c r="U233" s="56">
        <v>68.180000000000007</v>
      </c>
      <c r="V233" s="56">
        <v>68.319999999999993</v>
      </c>
      <c r="W233" s="56">
        <v>68.47</v>
      </c>
      <c r="X233" s="56">
        <v>68.61</v>
      </c>
      <c r="Y233" s="56">
        <v>68.75</v>
      </c>
      <c r="Z233" s="56">
        <v>68.89</v>
      </c>
      <c r="AA233" s="56">
        <v>69.03</v>
      </c>
      <c r="AB233" s="56">
        <v>69.16</v>
      </c>
      <c r="AC233" s="56">
        <v>69.3</v>
      </c>
      <c r="AD233" s="56">
        <v>69.430000000000007</v>
      </c>
      <c r="AE233" s="56">
        <v>69.569999999999993</v>
      </c>
      <c r="AF233" s="56">
        <v>69.7</v>
      </c>
      <c r="AG233" s="56">
        <v>69.83</v>
      </c>
      <c r="AH233" s="56">
        <v>69.959999999999994</v>
      </c>
      <c r="AI233" s="56">
        <v>70.08</v>
      </c>
      <c r="AJ233" s="56">
        <v>70.209999999999994</v>
      </c>
      <c r="AK233" s="56">
        <v>70.34</v>
      </c>
      <c r="AL233" s="56">
        <v>70.459999999999994</v>
      </c>
      <c r="AM233" s="56">
        <v>70.58</v>
      </c>
      <c r="AN233" s="56">
        <v>70.7</v>
      </c>
      <c r="AO233" s="56">
        <v>70.83</v>
      </c>
      <c r="AP233" s="56">
        <v>70.94</v>
      </c>
      <c r="AQ233" s="56">
        <v>71.06</v>
      </c>
      <c r="AR233" s="56">
        <v>71.180000000000007</v>
      </c>
      <c r="AS233" s="56">
        <v>71.290000000000006</v>
      </c>
      <c r="AT233" s="56">
        <v>71.41</v>
      </c>
      <c r="AU233" s="56">
        <v>71.52</v>
      </c>
      <c r="AV233" s="56">
        <v>71.63</v>
      </c>
    </row>
    <row r="234" spans="1:48" x14ac:dyDescent="0.2">
      <c r="A234" s="39">
        <v>19</v>
      </c>
      <c r="B234" s="56">
        <v>63.77</v>
      </c>
      <c r="C234" s="56">
        <v>64.02</v>
      </c>
      <c r="D234" s="56">
        <v>64.25</v>
      </c>
      <c r="E234" s="56">
        <v>64.489999999999995</v>
      </c>
      <c r="F234" s="56">
        <v>64.73</v>
      </c>
      <c r="G234" s="56">
        <v>64.959999999999994</v>
      </c>
      <c r="H234" s="56">
        <v>65.19</v>
      </c>
      <c r="I234" s="56">
        <v>65.349999999999994</v>
      </c>
      <c r="J234" s="56">
        <v>65.510000000000005</v>
      </c>
      <c r="K234" s="56">
        <v>65.66</v>
      </c>
      <c r="L234" s="56">
        <v>65.819999999999993</v>
      </c>
      <c r="M234" s="56">
        <v>65.98</v>
      </c>
      <c r="N234" s="56">
        <v>66.13</v>
      </c>
      <c r="O234" s="56">
        <v>66.290000000000006</v>
      </c>
      <c r="P234" s="56">
        <v>66.44</v>
      </c>
      <c r="Q234" s="56">
        <v>66.59</v>
      </c>
      <c r="R234" s="56">
        <v>66.739999999999995</v>
      </c>
      <c r="S234" s="56">
        <v>66.89</v>
      </c>
      <c r="T234" s="56">
        <v>67.040000000000006</v>
      </c>
      <c r="U234" s="56">
        <v>67.19</v>
      </c>
      <c r="V234" s="56">
        <v>67.33</v>
      </c>
      <c r="W234" s="56">
        <v>67.47</v>
      </c>
      <c r="X234" s="56">
        <v>67.62</v>
      </c>
      <c r="Y234" s="56">
        <v>67.760000000000005</v>
      </c>
      <c r="Z234" s="56">
        <v>67.900000000000006</v>
      </c>
      <c r="AA234" s="56">
        <v>68.03</v>
      </c>
      <c r="AB234" s="56">
        <v>68.17</v>
      </c>
      <c r="AC234" s="56">
        <v>68.3</v>
      </c>
      <c r="AD234" s="56">
        <v>68.44</v>
      </c>
      <c r="AE234" s="56">
        <v>68.569999999999993</v>
      </c>
      <c r="AF234" s="56">
        <v>68.7</v>
      </c>
      <c r="AG234" s="56">
        <v>68.83</v>
      </c>
      <c r="AH234" s="56">
        <v>68.959999999999994</v>
      </c>
      <c r="AI234" s="56">
        <v>69.09</v>
      </c>
      <c r="AJ234" s="56">
        <v>69.22</v>
      </c>
      <c r="AK234" s="56">
        <v>69.34</v>
      </c>
      <c r="AL234" s="56">
        <v>69.47</v>
      </c>
      <c r="AM234" s="56">
        <v>69.59</v>
      </c>
      <c r="AN234" s="56">
        <v>69.709999999999994</v>
      </c>
      <c r="AO234" s="56">
        <v>69.83</v>
      </c>
      <c r="AP234" s="56">
        <v>69.95</v>
      </c>
      <c r="AQ234" s="56">
        <v>70.069999999999993</v>
      </c>
      <c r="AR234" s="56">
        <v>70.180000000000007</v>
      </c>
      <c r="AS234" s="56">
        <v>70.3</v>
      </c>
      <c r="AT234" s="56">
        <v>70.41</v>
      </c>
      <c r="AU234" s="56">
        <v>70.53</v>
      </c>
      <c r="AV234" s="56">
        <v>70.64</v>
      </c>
    </row>
    <row r="235" spans="1:48" x14ac:dyDescent="0.2">
      <c r="A235" s="39">
        <v>20</v>
      </c>
      <c r="B235" s="56">
        <v>62.79</v>
      </c>
      <c r="C235" s="56">
        <v>63.03</v>
      </c>
      <c r="D235" s="56">
        <v>63.27</v>
      </c>
      <c r="E235" s="56">
        <v>63.51</v>
      </c>
      <c r="F235" s="56">
        <v>63.74</v>
      </c>
      <c r="G235" s="56">
        <v>63.97</v>
      </c>
      <c r="H235" s="56">
        <v>64.209999999999994</v>
      </c>
      <c r="I235" s="56">
        <v>64.36</v>
      </c>
      <c r="J235" s="56">
        <v>64.52</v>
      </c>
      <c r="K235" s="56">
        <v>64.680000000000007</v>
      </c>
      <c r="L235" s="56">
        <v>64.83</v>
      </c>
      <c r="M235" s="56">
        <v>64.989999999999995</v>
      </c>
      <c r="N235" s="56">
        <v>65.150000000000006</v>
      </c>
      <c r="O235" s="56">
        <v>65.3</v>
      </c>
      <c r="P235" s="56">
        <v>65.45</v>
      </c>
      <c r="Q235" s="56">
        <v>65.599999999999994</v>
      </c>
      <c r="R235" s="56">
        <v>65.75</v>
      </c>
      <c r="S235" s="56">
        <v>65.900000000000006</v>
      </c>
      <c r="T235" s="56">
        <v>66.05</v>
      </c>
      <c r="U235" s="56">
        <v>66.19</v>
      </c>
      <c r="V235" s="56">
        <v>66.34</v>
      </c>
      <c r="W235" s="56">
        <v>66.48</v>
      </c>
      <c r="X235" s="56">
        <v>66.62</v>
      </c>
      <c r="Y235" s="56">
        <v>66.760000000000005</v>
      </c>
      <c r="Z235" s="56">
        <v>66.900000000000006</v>
      </c>
      <c r="AA235" s="56">
        <v>67.040000000000006</v>
      </c>
      <c r="AB235" s="56">
        <v>67.180000000000007</v>
      </c>
      <c r="AC235" s="56">
        <v>67.31</v>
      </c>
      <c r="AD235" s="56">
        <v>67.45</v>
      </c>
      <c r="AE235" s="56">
        <v>67.58</v>
      </c>
      <c r="AF235" s="56">
        <v>67.709999999999994</v>
      </c>
      <c r="AG235" s="56">
        <v>67.84</v>
      </c>
      <c r="AH235" s="56">
        <v>67.97</v>
      </c>
      <c r="AI235" s="56">
        <v>68.099999999999994</v>
      </c>
      <c r="AJ235" s="56">
        <v>68.22</v>
      </c>
      <c r="AK235" s="56">
        <v>68.349999999999994</v>
      </c>
      <c r="AL235" s="56">
        <v>68.47</v>
      </c>
      <c r="AM235" s="56">
        <v>68.59</v>
      </c>
      <c r="AN235" s="56">
        <v>68.72</v>
      </c>
      <c r="AO235" s="56">
        <v>68.84</v>
      </c>
      <c r="AP235" s="56">
        <v>68.95</v>
      </c>
      <c r="AQ235" s="56">
        <v>69.069999999999993</v>
      </c>
      <c r="AR235" s="56">
        <v>69.19</v>
      </c>
      <c r="AS235" s="56">
        <v>69.3</v>
      </c>
      <c r="AT235" s="56">
        <v>69.42</v>
      </c>
      <c r="AU235" s="56">
        <v>69.53</v>
      </c>
      <c r="AV235" s="56">
        <v>69.64</v>
      </c>
    </row>
    <row r="236" spans="1:48" x14ac:dyDescent="0.2">
      <c r="A236" s="39">
        <v>21</v>
      </c>
      <c r="B236" s="56">
        <v>61.8</v>
      </c>
      <c r="C236" s="56">
        <v>62.04</v>
      </c>
      <c r="D236" s="56">
        <v>62.28</v>
      </c>
      <c r="E236" s="56">
        <v>62.52</v>
      </c>
      <c r="F236" s="56">
        <v>62.75</v>
      </c>
      <c r="G236" s="56">
        <v>62.99</v>
      </c>
      <c r="H236" s="56">
        <v>63.22</v>
      </c>
      <c r="I236" s="56">
        <v>63.37</v>
      </c>
      <c r="J236" s="56">
        <v>63.53</v>
      </c>
      <c r="K236" s="56">
        <v>63.69</v>
      </c>
      <c r="L236" s="56">
        <v>63.84</v>
      </c>
      <c r="M236" s="56">
        <v>64</v>
      </c>
      <c r="N236" s="56">
        <v>64.16</v>
      </c>
      <c r="O236" s="56">
        <v>64.31</v>
      </c>
      <c r="P236" s="56">
        <v>64.459999999999994</v>
      </c>
      <c r="Q236" s="56">
        <v>64.61</v>
      </c>
      <c r="R236" s="56">
        <v>64.760000000000005</v>
      </c>
      <c r="S236" s="56">
        <v>64.91</v>
      </c>
      <c r="T236" s="56">
        <v>65.06</v>
      </c>
      <c r="U236" s="56">
        <v>65.2</v>
      </c>
      <c r="V236" s="56">
        <v>65.349999999999994</v>
      </c>
      <c r="W236" s="56">
        <v>65.489999999999995</v>
      </c>
      <c r="X236" s="56">
        <v>65.63</v>
      </c>
      <c r="Y236" s="56">
        <v>65.77</v>
      </c>
      <c r="Z236" s="56">
        <v>65.91</v>
      </c>
      <c r="AA236" s="56">
        <v>66.05</v>
      </c>
      <c r="AB236" s="56">
        <v>66.19</v>
      </c>
      <c r="AC236" s="56">
        <v>66.319999999999993</v>
      </c>
      <c r="AD236" s="56">
        <v>66.45</v>
      </c>
      <c r="AE236" s="56">
        <v>66.59</v>
      </c>
      <c r="AF236" s="56">
        <v>66.72</v>
      </c>
      <c r="AG236" s="56">
        <v>66.849999999999994</v>
      </c>
      <c r="AH236" s="56">
        <v>66.98</v>
      </c>
      <c r="AI236" s="56">
        <v>67.099999999999994</v>
      </c>
      <c r="AJ236" s="56">
        <v>67.23</v>
      </c>
      <c r="AK236" s="56">
        <v>67.349999999999994</v>
      </c>
      <c r="AL236" s="56">
        <v>67.48</v>
      </c>
      <c r="AM236" s="56">
        <v>67.599999999999994</v>
      </c>
      <c r="AN236" s="56">
        <v>67.72</v>
      </c>
      <c r="AO236" s="56">
        <v>67.84</v>
      </c>
      <c r="AP236" s="56">
        <v>67.959999999999994</v>
      </c>
      <c r="AQ236" s="56">
        <v>68.08</v>
      </c>
      <c r="AR236" s="56">
        <v>68.19</v>
      </c>
      <c r="AS236" s="56">
        <v>68.31</v>
      </c>
      <c r="AT236" s="56">
        <v>68.42</v>
      </c>
      <c r="AU236" s="56">
        <v>68.540000000000006</v>
      </c>
      <c r="AV236" s="56">
        <v>68.650000000000006</v>
      </c>
    </row>
    <row r="237" spans="1:48" x14ac:dyDescent="0.2">
      <c r="A237" s="39">
        <v>22</v>
      </c>
      <c r="B237" s="56">
        <v>60.82</v>
      </c>
      <c r="C237" s="56">
        <v>61.06</v>
      </c>
      <c r="D237" s="56">
        <v>61.3</v>
      </c>
      <c r="E237" s="56">
        <v>61.53</v>
      </c>
      <c r="F237" s="56">
        <v>61.77</v>
      </c>
      <c r="G237" s="56">
        <v>62</v>
      </c>
      <c r="H237" s="56">
        <v>62.23</v>
      </c>
      <c r="I237" s="56">
        <v>62.39</v>
      </c>
      <c r="J237" s="56">
        <v>62.54</v>
      </c>
      <c r="K237" s="56">
        <v>62.7</v>
      </c>
      <c r="L237" s="56">
        <v>62.86</v>
      </c>
      <c r="M237" s="56">
        <v>63.01</v>
      </c>
      <c r="N237" s="56">
        <v>63.17</v>
      </c>
      <c r="O237" s="56">
        <v>63.32</v>
      </c>
      <c r="P237" s="56">
        <v>63.47</v>
      </c>
      <c r="Q237" s="56">
        <v>63.63</v>
      </c>
      <c r="R237" s="56">
        <v>63.77</v>
      </c>
      <c r="S237" s="56">
        <v>63.92</v>
      </c>
      <c r="T237" s="56">
        <v>64.069999999999993</v>
      </c>
      <c r="U237" s="56">
        <v>64.209999999999994</v>
      </c>
      <c r="V237" s="56">
        <v>64.36</v>
      </c>
      <c r="W237" s="56">
        <v>64.5</v>
      </c>
      <c r="X237" s="56">
        <v>64.64</v>
      </c>
      <c r="Y237" s="56">
        <v>64.78</v>
      </c>
      <c r="Z237" s="56">
        <v>64.92</v>
      </c>
      <c r="AA237" s="56">
        <v>65.06</v>
      </c>
      <c r="AB237" s="56">
        <v>65.19</v>
      </c>
      <c r="AC237" s="56">
        <v>65.33</v>
      </c>
      <c r="AD237" s="56">
        <v>65.459999999999994</v>
      </c>
      <c r="AE237" s="56">
        <v>65.59</v>
      </c>
      <c r="AF237" s="56">
        <v>65.72</v>
      </c>
      <c r="AG237" s="56">
        <v>65.849999999999994</v>
      </c>
      <c r="AH237" s="56">
        <v>65.98</v>
      </c>
      <c r="AI237" s="56">
        <v>66.11</v>
      </c>
      <c r="AJ237" s="56">
        <v>66.239999999999995</v>
      </c>
      <c r="AK237" s="56">
        <v>66.36</v>
      </c>
      <c r="AL237" s="56">
        <v>66.48</v>
      </c>
      <c r="AM237" s="56">
        <v>66.61</v>
      </c>
      <c r="AN237" s="56">
        <v>66.73</v>
      </c>
      <c r="AO237" s="56">
        <v>66.849999999999994</v>
      </c>
      <c r="AP237" s="56">
        <v>66.97</v>
      </c>
      <c r="AQ237" s="56">
        <v>67.08</v>
      </c>
      <c r="AR237" s="56">
        <v>67.2</v>
      </c>
      <c r="AS237" s="56">
        <v>67.31</v>
      </c>
      <c r="AT237" s="56">
        <v>67.430000000000007</v>
      </c>
      <c r="AU237" s="56">
        <v>67.540000000000006</v>
      </c>
      <c r="AV237" s="56">
        <v>67.650000000000006</v>
      </c>
    </row>
    <row r="238" spans="1:48" x14ac:dyDescent="0.2">
      <c r="A238" s="39">
        <v>23</v>
      </c>
      <c r="B238" s="56">
        <v>59.84</v>
      </c>
      <c r="C238" s="56">
        <v>60.08</v>
      </c>
      <c r="D238" s="56">
        <v>60.31</v>
      </c>
      <c r="E238" s="56">
        <v>60.55</v>
      </c>
      <c r="F238" s="56">
        <v>60.78</v>
      </c>
      <c r="G238" s="56">
        <v>61.02</v>
      </c>
      <c r="H238" s="56">
        <v>61.25</v>
      </c>
      <c r="I238" s="56">
        <v>61.4</v>
      </c>
      <c r="J238" s="56">
        <v>61.56</v>
      </c>
      <c r="K238" s="56">
        <v>61.71</v>
      </c>
      <c r="L238" s="56">
        <v>61.87</v>
      </c>
      <c r="M238" s="56">
        <v>62.03</v>
      </c>
      <c r="N238" s="56">
        <v>62.18</v>
      </c>
      <c r="O238" s="56">
        <v>62.33</v>
      </c>
      <c r="P238" s="56">
        <v>62.49</v>
      </c>
      <c r="Q238" s="56">
        <v>62.64</v>
      </c>
      <c r="R238" s="56">
        <v>62.79</v>
      </c>
      <c r="S238" s="56">
        <v>62.93</v>
      </c>
      <c r="T238" s="56">
        <v>63.08</v>
      </c>
      <c r="U238" s="56">
        <v>63.22</v>
      </c>
      <c r="V238" s="56">
        <v>63.37</v>
      </c>
      <c r="W238" s="56">
        <v>63.51</v>
      </c>
      <c r="X238" s="56">
        <v>63.65</v>
      </c>
      <c r="Y238" s="56">
        <v>63.79</v>
      </c>
      <c r="Z238" s="56">
        <v>63.93</v>
      </c>
      <c r="AA238" s="56">
        <v>64.069999999999993</v>
      </c>
      <c r="AB238" s="56">
        <v>64.2</v>
      </c>
      <c r="AC238" s="56">
        <v>64.34</v>
      </c>
      <c r="AD238" s="56">
        <v>64.47</v>
      </c>
      <c r="AE238" s="56">
        <v>64.599999999999994</v>
      </c>
      <c r="AF238" s="56">
        <v>64.73</v>
      </c>
      <c r="AG238" s="56">
        <v>64.86</v>
      </c>
      <c r="AH238" s="56">
        <v>64.989999999999995</v>
      </c>
      <c r="AI238" s="56">
        <v>65.12</v>
      </c>
      <c r="AJ238" s="56">
        <v>65.239999999999995</v>
      </c>
      <c r="AK238" s="56">
        <v>65.37</v>
      </c>
      <c r="AL238" s="56">
        <v>65.489999999999995</v>
      </c>
      <c r="AM238" s="56">
        <v>65.61</v>
      </c>
      <c r="AN238" s="56">
        <v>65.73</v>
      </c>
      <c r="AO238" s="56">
        <v>65.849999999999994</v>
      </c>
      <c r="AP238" s="56">
        <v>65.97</v>
      </c>
      <c r="AQ238" s="56">
        <v>66.09</v>
      </c>
      <c r="AR238" s="56">
        <v>66.209999999999994</v>
      </c>
      <c r="AS238" s="56">
        <v>66.319999999999993</v>
      </c>
      <c r="AT238" s="56">
        <v>66.430000000000007</v>
      </c>
      <c r="AU238" s="56">
        <v>66.55</v>
      </c>
      <c r="AV238" s="56">
        <v>66.66</v>
      </c>
    </row>
    <row r="239" spans="1:48" x14ac:dyDescent="0.2">
      <c r="A239" s="39">
        <v>24</v>
      </c>
      <c r="B239" s="56">
        <v>58.85</v>
      </c>
      <c r="C239" s="56">
        <v>59.09</v>
      </c>
      <c r="D239" s="56">
        <v>59.33</v>
      </c>
      <c r="E239" s="56">
        <v>59.57</v>
      </c>
      <c r="F239" s="56">
        <v>59.8</v>
      </c>
      <c r="G239" s="56">
        <v>60.03</v>
      </c>
      <c r="H239" s="56">
        <v>60.26</v>
      </c>
      <c r="I239" s="56">
        <v>60.42</v>
      </c>
      <c r="J239" s="56">
        <v>60.57</v>
      </c>
      <c r="K239" s="56">
        <v>60.73</v>
      </c>
      <c r="L239" s="56">
        <v>60.88</v>
      </c>
      <c r="M239" s="56">
        <v>61.04</v>
      </c>
      <c r="N239" s="56">
        <v>61.19</v>
      </c>
      <c r="O239" s="56">
        <v>61.35</v>
      </c>
      <c r="P239" s="56">
        <v>61.5</v>
      </c>
      <c r="Q239" s="56">
        <v>61.65</v>
      </c>
      <c r="R239" s="56">
        <v>61.8</v>
      </c>
      <c r="S239" s="56">
        <v>61.94</v>
      </c>
      <c r="T239" s="56">
        <v>62.09</v>
      </c>
      <c r="U239" s="56">
        <v>62.24</v>
      </c>
      <c r="V239" s="56">
        <v>62.38</v>
      </c>
      <c r="W239" s="56">
        <v>62.52</v>
      </c>
      <c r="X239" s="56">
        <v>62.66</v>
      </c>
      <c r="Y239" s="56">
        <v>62.8</v>
      </c>
      <c r="Z239" s="56">
        <v>62.94</v>
      </c>
      <c r="AA239" s="56">
        <v>63.08</v>
      </c>
      <c r="AB239" s="56">
        <v>63.21</v>
      </c>
      <c r="AC239" s="56">
        <v>63.35</v>
      </c>
      <c r="AD239" s="56">
        <v>63.48</v>
      </c>
      <c r="AE239" s="56">
        <v>63.61</v>
      </c>
      <c r="AF239" s="56">
        <v>63.74</v>
      </c>
      <c r="AG239" s="56">
        <v>63.87</v>
      </c>
      <c r="AH239" s="56">
        <v>64</v>
      </c>
      <c r="AI239" s="56">
        <v>64.13</v>
      </c>
      <c r="AJ239" s="56">
        <v>64.25</v>
      </c>
      <c r="AK239" s="56">
        <v>64.38</v>
      </c>
      <c r="AL239" s="56">
        <v>64.5</v>
      </c>
      <c r="AM239" s="56">
        <v>64.62</v>
      </c>
      <c r="AN239" s="56">
        <v>64.739999999999995</v>
      </c>
      <c r="AO239" s="56">
        <v>64.86</v>
      </c>
      <c r="AP239" s="56">
        <v>64.98</v>
      </c>
      <c r="AQ239" s="56">
        <v>65.099999999999994</v>
      </c>
      <c r="AR239" s="56">
        <v>65.209999999999994</v>
      </c>
      <c r="AS239" s="56">
        <v>65.33</v>
      </c>
      <c r="AT239" s="56">
        <v>65.44</v>
      </c>
      <c r="AU239" s="56">
        <v>65.55</v>
      </c>
      <c r="AV239" s="56">
        <v>65.66</v>
      </c>
    </row>
    <row r="240" spans="1:48" x14ac:dyDescent="0.2">
      <c r="A240" s="39">
        <v>25</v>
      </c>
      <c r="B240" s="56">
        <v>57.87</v>
      </c>
      <c r="C240" s="56">
        <v>58.11</v>
      </c>
      <c r="D240" s="56">
        <v>58.35</v>
      </c>
      <c r="E240" s="56">
        <v>58.58</v>
      </c>
      <c r="F240" s="56">
        <v>58.81</v>
      </c>
      <c r="G240" s="56">
        <v>59.05</v>
      </c>
      <c r="H240" s="56">
        <v>59.27</v>
      </c>
      <c r="I240" s="56">
        <v>59.43</v>
      </c>
      <c r="J240" s="56">
        <v>59.58</v>
      </c>
      <c r="K240" s="56">
        <v>59.74</v>
      </c>
      <c r="L240" s="56">
        <v>59.9</v>
      </c>
      <c r="M240" s="56">
        <v>60.05</v>
      </c>
      <c r="N240" s="56">
        <v>60.21</v>
      </c>
      <c r="O240" s="56">
        <v>60.36</v>
      </c>
      <c r="P240" s="56">
        <v>60.51</v>
      </c>
      <c r="Q240" s="56">
        <v>60.66</v>
      </c>
      <c r="R240" s="56">
        <v>60.81</v>
      </c>
      <c r="S240" s="56">
        <v>60.96</v>
      </c>
      <c r="T240" s="56">
        <v>61.1</v>
      </c>
      <c r="U240" s="56">
        <v>61.25</v>
      </c>
      <c r="V240" s="56">
        <v>61.39</v>
      </c>
      <c r="W240" s="56">
        <v>61.53</v>
      </c>
      <c r="X240" s="56">
        <v>61.67</v>
      </c>
      <c r="Y240" s="56">
        <v>61.81</v>
      </c>
      <c r="Z240" s="56">
        <v>61.95</v>
      </c>
      <c r="AA240" s="56">
        <v>62.09</v>
      </c>
      <c r="AB240" s="56">
        <v>62.22</v>
      </c>
      <c r="AC240" s="56">
        <v>62.36</v>
      </c>
      <c r="AD240" s="56">
        <v>62.49</v>
      </c>
      <c r="AE240" s="56">
        <v>62.62</v>
      </c>
      <c r="AF240" s="56">
        <v>62.75</v>
      </c>
      <c r="AG240" s="56">
        <v>62.88</v>
      </c>
      <c r="AH240" s="56">
        <v>63.01</v>
      </c>
      <c r="AI240" s="56">
        <v>63.13</v>
      </c>
      <c r="AJ240" s="56">
        <v>63.26</v>
      </c>
      <c r="AK240" s="56">
        <v>63.38</v>
      </c>
      <c r="AL240" s="56">
        <v>63.51</v>
      </c>
      <c r="AM240" s="56">
        <v>63.63</v>
      </c>
      <c r="AN240" s="56">
        <v>63.75</v>
      </c>
      <c r="AO240" s="56">
        <v>63.87</v>
      </c>
      <c r="AP240" s="56">
        <v>63.99</v>
      </c>
      <c r="AQ240" s="56">
        <v>64.099999999999994</v>
      </c>
      <c r="AR240" s="56">
        <v>64.22</v>
      </c>
      <c r="AS240" s="56">
        <v>64.33</v>
      </c>
      <c r="AT240" s="56">
        <v>64.45</v>
      </c>
      <c r="AU240" s="56">
        <v>64.56</v>
      </c>
      <c r="AV240" s="56">
        <v>64.67</v>
      </c>
    </row>
    <row r="241" spans="1:48" x14ac:dyDescent="0.2">
      <c r="A241" s="39">
        <v>26</v>
      </c>
      <c r="B241" s="56">
        <v>56.89</v>
      </c>
      <c r="C241" s="56">
        <v>57.12</v>
      </c>
      <c r="D241" s="56">
        <v>57.36</v>
      </c>
      <c r="E241" s="56">
        <v>57.6</v>
      </c>
      <c r="F241" s="56">
        <v>57.83</v>
      </c>
      <c r="G241" s="56">
        <v>58.06</v>
      </c>
      <c r="H241" s="56">
        <v>58.29</v>
      </c>
      <c r="I241" s="56">
        <v>58.44</v>
      </c>
      <c r="J241" s="56">
        <v>58.6</v>
      </c>
      <c r="K241" s="56">
        <v>58.75</v>
      </c>
      <c r="L241" s="56">
        <v>58.91</v>
      </c>
      <c r="M241" s="56">
        <v>59.06</v>
      </c>
      <c r="N241" s="56">
        <v>59.22</v>
      </c>
      <c r="O241" s="56">
        <v>59.37</v>
      </c>
      <c r="P241" s="56">
        <v>59.52</v>
      </c>
      <c r="Q241" s="56">
        <v>59.67</v>
      </c>
      <c r="R241" s="56">
        <v>59.82</v>
      </c>
      <c r="S241" s="56">
        <v>59.97</v>
      </c>
      <c r="T241" s="56">
        <v>60.11</v>
      </c>
      <c r="U241" s="56">
        <v>60.26</v>
      </c>
      <c r="V241" s="56">
        <v>60.4</v>
      </c>
      <c r="W241" s="56">
        <v>60.54</v>
      </c>
      <c r="X241" s="56">
        <v>60.68</v>
      </c>
      <c r="Y241" s="56">
        <v>60.82</v>
      </c>
      <c r="Z241" s="56">
        <v>60.96</v>
      </c>
      <c r="AA241" s="56">
        <v>61.1</v>
      </c>
      <c r="AB241" s="56">
        <v>61.23</v>
      </c>
      <c r="AC241" s="56">
        <v>61.37</v>
      </c>
      <c r="AD241" s="56">
        <v>61.5</v>
      </c>
      <c r="AE241" s="56">
        <v>61.63</v>
      </c>
      <c r="AF241" s="56">
        <v>61.76</v>
      </c>
      <c r="AG241" s="56">
        <v>61.89</v>
      </c>
      <c r="AH241" s="56">
        <v>62.02</v>
      </c>
      <c r="AI241" s="56">
        <v>62.14</v>
      </c>
      <c r="AJ241" s="56">
        <v>62.27</v>
      </c>
      <c r="AK241" s="56">
        <v>62.39</v>
      </c>
      <c r="AL241" s="56">
        <v>62.52</v>
      </c>
      <c r="AM241" s="56">
        <v>62.64</v>
      </c>
      <c r="AN241" s="56">
        <v>62.76</v>
      </c>
      <c r="AO241" s="56">
        <v>62.88</v>
      </c>
      <c r="AP241" s="56">
        <v>62.99</v>
      </c>
      <c r="AQ241" s="56">
        <v>63.11</v>
      </c>
      <c r="AR241" s="56">
        <v>63.23</v>
      </c>
      <c r="AS241" s="56">
        <v>63.34</v>
      </c>
      <c r="AT241" s="56">
        <v>63.45</v>
      </c>
      <c r="AU241" s="56">
        <v>63.57</v>
      </c>
      <c r="AV241" s="56">
        <v>63.68</v>
      </c>
    </row>
    <row r="242" spans="1:48" x14ac:dyDescent="0.2">
      <c r="A242" s="39">
        <v>27</v>
      </c>
      <c r="B242" s="56">
        <v>55.9</v>
      </c>
      <c r="C242" s="56">
        <v>56.14</v>
      </c>
      <c r="D242" s="56">
        <v>56.38</v>
      </c>
      <c r="E242" s="56">
        <v>56.61</v>
      </c>
      <c r="F242" s="56">
        <v>56.84</v>
      </c>
      <c r="G242" s="56">
        <v>57.08</v>
      </c>
      <c r="H242" s="56">
        <v>57.3</v>
      </c>
      <c r="I242" s="56">
        <v>57.46</v>
      </c>
      <c r="J242" s="56">
        <v>57.61</v>
      </c>
      <c r="K242" s="56">
        <v>57.77</v>
      </c>
      <c r="L242" s="56">
        <v>57.92</v>
      </c>
      <c r="M242" s="56">
        <v>58.08</v>
      </c>
      <c r="N242" s="56">
        <v>58.23</v>
      </c>
      <c r="O242" s="56">
        <v>58.38</v>
      </c>
      <c r="P242" s="56">
        <v>58.54</v>
      </c>
      <c r="Q242" s="56">
        <v>58.69</v>
      </c>
      <c r="R242" s="56">
        <v>58.83</v>
      </c>
      <c r="S242" s="56">
        <v>58.98</v>
      </c>
      <c r="T242" s="56">
        <v>59.13</v>
      </c>
      <c r="U242" s="56">
        <v>59.27</v>
      </c>
      <c r="V242" s="56">
        <v>59.41</v>
      </c>
      <c r="W242" s="56">
        <v>59.55</v>
      </c>
      <c r="X242" s="56">
        <v>59.69</v>
      </c>
      <c r="Y242" s="56">
        <v>59.83</v>
      </c>
      <c r="Z242" s="56">
        <v>59.97</v>
      </c>
      <c r="AA242" s="56">
        <v>60.11</v>
      </c>
      <c r="AB242" s="56">
        <v>60.24</v>
      </c>
      <c r="AC242" s="56">
        <v>60.38</v>
      </c>
      <c r="AD242" s="56">
        <v>60.51</v>
      </c>
      <c r="AE242" s="56">
        <v>60.64</v>
      </c>
      <c r="AF242" s="56">
        <v>60.77</v>
      </c>
      <c r="AG242" s="56">
        <v>60.9</v>
      </c>
      <c r="AH242" s="56">
        <v>61.03</v>
      </c>
      <c r="AI242" s="56">
        <v>61.15</v>
      </c>
      <c r="AJ242" s="56">
        <v>61.28</v>
      </c>
      <c r="AK242" s="56">
        <v>61.4</v>
      </c>
      <c r="AL242" s="56">
        <v>61.52</v>
      </c>
      <c r="AM242" s="56">
        <v>61.65</v>
      </c>
      <c r="AN242" s="56">
        <v>61.77</v>
      </c>
      <c r="AO242" s="56">
        <v>61.89</v>
      </c>
      <c r="AP242" s="56">
        <v>62</v>
      </c>
      <c r="AQ242" s="56">
        <v>62.12</v>
      </c>
      <c r="AR242" s="56">
        <v>62.24</v>
      </c>
      <c r="AS242" s="56">
        <v>62.35</v>
      </c>
      <c r="AT242" s="56">
        <v>62.46</v>
      </c>
      <c r="AU242" s="56">
        <v>62.57</v>
      </c>
      <c r="AV242" s="56">
        <v>62.69</v>
      </c>
    </row>
    <row r="243" spans="1:48" x14ac:dyDescent="0.2">
      <c r="A243" s="39">
        <v>28</v>
      </c>
      <c r="B243" s="56">
        <v>54.92</v>
      </c>
      <c r="C243" s="56">
        <v>55.16</v>
      </c>
      <c r="D243" s="56">
        <v>55.39</v>
      </c>
      <c r="E243" s="56">
        <v>55.63</v>
      </c>
      <c r="F243" s="56">
        <v>55.86</v>
      </c>
      <c r="G243" s="56">
        <v>56.09</v>
      </c>
      <c r="H243" s="56">
        <v>56.32</v>
      </c>
      <c r="I243" s="56">
        <v>56.47</v>
      </c>
      <c r="J243" s="56">
        <v>56.63</v>
      </c>
      <c r="K243" s="56">
        <v>56.78</v>
      </c>
      <c r="L243" s="56">
        <v>56.94</v>
      </c>
      <c r="M243" s="56">
        <v>57.09</v>
      </c>
      <c r="N243" s="56">
        <v>57.25</v>
      </c>
      <c r="O243" s="56">
        <v>57.4</v>
      </c>
      <c r="P243" s="56">
        <v>57.55</v>
      </c>
      <c r="Q243" s="56">
        <v>57.7</v>
      </c>
      <c r="R243" s="56">
        <v>57.85</v>
      </c>
      <c r="S243" s="56">
        <v>57.99</v>
      </c>
      <c r="T243" s="56">
        <v>58.14</v>
      </c>
      <c r="U243" s="56">
        <v>58.28</v>
      </c>
      <c r="V243" s="56">
        <v>58.42</v>
      </c>
      <c r="W243" s="56">
        <v>58.57</v>
      </c>
      <c r="X243" s="56">
        <v>58.71</v>
      </c>
      <c r="Y243" s="56">
        <v>58.84</v>
      </c>
      <c r="Z243" s="56">
        <v>58.98</v>
      </c>
      <c r="AA243" s="56">
        <v>59.12</v>
      </c>
      <c r="AB243" s="56">
        <v>59.25</v>
      </c>
      <c r="AC243" s="56">
        <v>59.39</v>
      </c>
      <c r="AD243" s="56">
        <v>59.52</v>
      </c>
      <c r="AE243" s="56">
        <v>59.65</v>
      </c>
      <c r="AF243" s="56">
        <v>59.78</v>
      </c>
      <c r="AG243" s="56">
        <v>59.91</v>
      </c>
      <c r="AH243" s="56">
        <v>60.04</v>
      </c>
      <c r="AI243" s="56">
        <v>60.16</v>
      </c>
      <c r="AJ243" s="56">
        <v>60.29</v>
      </c>
      <c r="AK243" s="56">
        <v>60.41</v>
      </c>
      <c r="AL243" s="56">
        <v>60.53</v>
      </c>
      <c r="AM243" s="56">
        <v>60.65</v>
      </c>
      <c r="AN243" s="56">
        <v>60.77</v>
      </c>
      <c r="AO243" s="56">
        <v>60.89</v>
      </c>
      <c r="AP243" s="56">
        <v>61.01</v>
      </c>
      <c r="AQ243" s="56">
        <v>61.13</v>
      </c>
      <c r="AR243" s="56">
        <v>61.24</v>
      </c>
      <c r="AS243" s="56">
        <v>61.36</v>
      </c>
      <c r="AT243" s="56">
        <v>61.47</v>
      </c>
      <c r="AU243" s="56">
        <v>61.58</v>
      </c>
      <c r="AV243" s="56">
        <v>61.69</v>
      </c>
    </row>
    <row r="244" spans="1:48" x14ac:dyDescent="0.2">
      <c r="A244" s="39">
        <v>29</v>
      </c>
      <c r="B244" s="56">
        <v>53.94</v>
      </c>
      <c r="C244" s="56">
        <v>54.18</v>
      </c>
      <c r="D244" s="56">
        <v>54.41</v>
      </c>
      <c r="E244" s="56">
        <v>54.65</v>
      </c>
      <c r="F244" s="56">
        <v>54.88</v>
      </c>
      <c r="G244" s="56">
        <v>55.11</v>
      </c>
      <c r="H244" s="56">
        <v>55.34</v>
      </c>
      <c r="I244" s="56">
        <v>55.49</v>
      </c>
      <c r="J244" s="56">
        <v>55.64</v>
      </c>
      <c r="K244" s="56">
        <v>55.8</v>
      </c>
      <c r="L244" s="56">
        <v>55.95</v>
      </c>
      <c r="M244" s="56">
        <v>56.11</v>
      </c>
      <c r="N244" s="56">
        <v>56.26</v>
      </c>
      <c r="O244" s="56">
        <v>56.41</v>
      </c>
      <c r="P244" s="56">
        <v>56.56</v>
      </c>
      <c r="Q244" s="56">
        <v>56.71</v>
      </c>
      <c r="R244" s="56">
        <v>56.86</v>
      </c>
      <c r="S244" s="56">
        <v>57.01</v>
      </c>
      <c r="T244" s="56">
        <v>57.15</v>
      </c>
      <c r="U244" s="56">
        <v>57.3</v>
      </c>
      <c r="V244" s="56">
        <v>57.44</v>
      </c>
      <c r="W244" s="56">
        <v>57.58</v>
      </c>
      <c r="X244" s="56">
        <v>57.72</v>
      </c>
      <c r="Y244" s="56">
        <v>57.86</v>
      </c>
      <c r="Z244" s="56">
        <v>57.99</v>
      </c>
      <c r="AA244" s="56">
        <v>58.13</v>
      </c>
      <c r="AB244" s="56">
        <v>58.26</v>
      </c>
      <c r="AC244" s="56">
        <v>58.4</v>
      </c>
      <c r="AD244" s="56">
        <v>58.53</v>
      </c>
      <c r="AE244" s="56">
        <v>58.66</v>
      </c>
      <c r="AF244" s="56">
        <v>58.79</v>
      </c>
      <c r="AG244" s="56">
        <v>58.92</v>
      </c>
      <c r="AH244" s="56">
        <v>59.05</v>
      </c>
      <c r="AI244" s="56">
        <v>59.17</v>
      </c>
      <c r="AJ244" s="56">
        <v>59.3</v>
      </c>
      <c r="AK244" s="56">
        <v>59.42</v>
      </c>
      <c r="AL244" s="56">
        <v>59.54</v>
      </c>
      <c r="AM244" s="56">
        <v>59.66</v>
      </c>
      <c r="AN244" s="56">
        <v>59.78</v>
      </c>
      <c r="AO244" s="56">
        <v>59.9</v>
      </c>
      <c r="AP244" s="56">
        <v>60.02</v>
      </c>
      <c r="AQ244" s="56">
        <v>60.14</v>
      </c>
      <c r="AR244" s="56">
        <v>60.25</v>
      </c>
      <c r="AS244" s="56">
        <v>60.37</v>
      </c>
      <c r="AT244" s="56">
        <v>60.48</v>
      </c>
      <c r="AU244" s="56">
        <v>60.59</v>
      </c>
      <c r="AV244" s="56">
        <v>60.7</v>
      </c>
    </row>
    <row r="245" spans="1:48" x14ac:dyDescent="0.2">
      <c r="A245" s="39">
        <v>30</v>
      </c>
      <c r="B245" s="56">
        <v>52.96</v>
      </c>
      <c r="C245" s="56">
        <v>53.2</v>
      </c>
      <c r="D245" s="56">
        <v>53.43</v>
      </c>
      <c r="E245" s="56">
        <v>53.66</v>
      </c>
      <c r="F245" s="56">
        <v>53.9</v>
      </c>
      <c r="G245" s="56">
        <v>54.12</v>
      </c>
      <c r="H245" s="56">
        <v>54.35</v>
      </c>
      <c r="I245" s="56">
        <v>54.51</v>
      </c>
      <c r="J245" s="56">
        <v>54.66</v>
      </c>
      <c r="K245" s="56">
        <v>54.81</v>
      </c>
      <c r="L245" s="56">
        <v>54.97</v>
      </c>
      <c r="M245" s="56">
        <v>55.12</v>
      </c>
      <c r="N245" s="56">
        <v>55.28</v>
      </c>
      <c r="O245" s="56">
        <v>55.43</v>
      </c>
      <c r="P245" s="56">
        <v>55.58</v>
      </c>
      <c r="Q245" s="56">
        <v>55.73</v>
      </c>
      <c r="R245" s="56">
        <v>55.87</v>
      </c>
      <c r="S245" s="56">
        <v>56.02</v>
      </c>
      <c r="T245" s="56">
        <v>56.17</v>
      </c>
      <c r="U245" s="56">
        <v>56.31</v>
      </c>
      <c r="V245" s="56">
        <v>56.45</v>
      </c>
      <c r="W245" s="56">
        <v>56.59</v>
      </c>
      <c r="X245" s="56">
        <v>56.73</v>
      </c>
      <c r="Y245" s="56">
        <v>56.87</v>
      </c>
      <c r="Z245" s="56">
        <v>57.01</v>
      </c>
      <c r="AA245" s="56">
        <v>57.14</v>
      </c>
      <c r="AB245" s="56">
        <v>57.28</v>
      </c>
      <c r="AC245" s="56">
        <v>57.41</v>
      </c>
      <c r="AD245" s="56">
        <v>57.54</v>
      </c>
      <c r="AE245" s="56">
        <v>57.67</v>
      </c>
      <c r="AF245" s="56">
        <v>57.8</v>
      </c>
      <c r="AG245" s="56">
        <v>57.93</v>
      </c>
      <c r="AH245" s="56">
        <v>58.06</v>
      </c>
      <c r="AI245" s="56">
        <v>58.18</v>
      </c>
      <c r="AJ245" s="56">
        <v>58.31</v>
      </c>
      <c r="AK245" s="56">
        <v>58.43</v>
      </c>
      <c r="AL245" s="56">
        <v>58.55</v>
      </c>
      <c r="AM245" s="56">
        <v>58.67</v>
      </c>
      <c r="AN245" s="56">
        <v>58.79</v>
      </c>
      <c r="AO245" s="56">
        <v>58.91</v>
      </c>
      <c r="AP245" s="56">
        <v>59.03</v>
      </c>
      <c r="AQ245" s="56">
        <v>59.15</v>
      </c>
      <c r="AR245" s="56">
        <v>59.26</v>
      </c>
      <c r="AS245" s="56">
        <v>59.37</v>
      </c>
      <c r="AT245" s="56">
        <v>59.49</v>
      </c>
      <c r="AU245" s="56">
        <v>59.6</v>
      </c>
      <c r="AV245" s="56">
        <v>59.71</v>
      </c>
    </row>
    <row r="246" spans="1:48" x14ac:dyDescent="0.2">
      <c r="A246" s="39">
        <v>31</v>
      </c>
      <c r="B246" s="56">
        <v>51.98</v>
      </c>
      <c r="C246" s="56">
        <v>52.21</v>
      </c>
      <c r="D246" s="56">
        <v>52.45</v>
      </c>
      <c r="E246" s="56">
        <v>52.68</v>
      </c>
      <c r="F246" s="56">
        <v>52.91</v>
      </c>
      <c r="G246" s="56">
        <v>53.14</v>
      </c>
      <c r="H246" s="56">
        <v>53.37</v>
      </c>
      <c r="I246" s="56">
        <v>53.52</v>
      </c>
      <c r="J246" s="56">
        <v>53.68</v>
      </c>
      <c r="K246" s="56">
        <v>53.83</v>
      </c>
      <c r="L246" s="56">
        <v>53.98</v>
      </c>
      <c r="M246" s="56">
        <v>54.14</v>
      </c>
      <c r="N246" s="56">
        <v>54.29</v>
      </c>
      <c r="O246" s="56">
        <v>54.44</v>
      </c>
      <c r="P246" s="56">
        <v>54.59</v>
      </c>
      <c r="Q246" s="56">
        <v>54.74</v>
      </c>
      <c r="R246" s="56">
        <v>54.89</v>
      </c>
      <c r="S246" s="56">
        <v>55.03</v>
      </c>
      <c r="T246" s="56">
        <v>55.18</v>
      </c>
      <c r="U246" s="56">
        <v>55.32</v>
      </c>
      <c r="V246" s="56">
        <v>55.46</v>
      </c>
      <c r="W246" s="56">
        <v>55.61</v>
      </c>
      <c r="X246" s="56">
        <v>55.74</v>
      </c>
      <c r="Y246" s="56">
        <v>55.88</v>
      </c>
      <c r="Z246" s="56">
        <v>56.02</v>
      </c>
      <c r="AA246" s="56">
        <v>56.15</v>
      </c>
      <c r="AB246" s="56">
        <v>56.29</v>
      </c>
      <c r="AC246" s="56">
        <v>56.42</v>
      </c>
      <c r="AD246" s="56">
        <v>56.55</v>
      </c>
      <c r="AE246" s="56">
        <v>56.68</v>
      </c>
      <c r="AF246" s="56">
        <v>56.81</v>
      </c>
      <c r="AG246" s="56">
        <v>56.94</v>
      </c>
      <c r="AH246" s="56">
        <v>57.07</v>
      </c>
      <c r="AI246" s="56">
        <v>57.19</v>
      </c>
      <c r="AJ246" s="56">
        <v>57.32</v>
      </c>
      <c r="AK246" s="56">
        <v>57.44</v>
      </c>
      <c r="AL246" s="56">
        <v>57.56</v>
      </c>
      <c r="AM246" s="56">
        <v>57.68</v>
      </c>
      <c r="AN246" s="56">
        <v>57.8</v>
      </c>
      <c r="AO246" s="56">
        <v>57.92</v>
      </c>
      <c r="AP246" s="56">
        <v>58.04</v>
      </c>
      <c r="AQ246" s="56">
        <v>58.16</v>
      </c>
      <c r="AR246" s="56">
        <v>58.27</v>
      </c>
      <c r="AS246" s="56">
        <v>58.38</v>
      </c>
      <c r="AT246" s="56">
        <v>58.5</v>
      </c>
      <c r="AU246" s="56">
        <v>58.61</v>
      </c>
      <c r="AV246" s="56">
        <v>58.72</v>
      </c>
    </row>
    <row r="247" spans="1:48" x14ac:dyDescent="0.2">
      <c r="A247" s="39">
        <v>32</v>
      </c>
      <c r="B247" s="56">
        <v>51</v>
      </c>
      <c r="C247" s="56">
        <v>51.23</v>
      </c>
      <c r="D247" s="56">
        <v>51.47</v>
      </c>
      <c r="E247" s="56">
        <v>51.7</v>
      </c>
      <c r="F247" s="56">
        <v>51.93</v>
      </c>
      <c r="G247" s="56">
        <v>52.16</v>
      </c>
      <c r="H247" s="56">
        <v>52.39</v>
      </c>
      <c r="I247" s="56">
        <v>52.54</v>
      </c>
      <c r="J247" s="56">
        <v>52.69</v>
      </c>
      <c r="K247" s="56">
        <v>52.85</v>
      </c>
      <c r="L247" s="56">
        <v>53</v>
      </c>
      <c r="M247" s="56">
        <v>53.15</v>
      </c>
      <c r="N247" s="56">
        <v>53.31</v>
      </c>
      <c r="O247" s="56">
        <v>53.46</v>
      </c>
      <c r="P247" s="56">
        <v>53.61</v>
      </c>
      <c r="Q247" s="56">
        <v>53.76</v>
      </c>
      <c r="R247" s="56">
        <v>53.9</v>
      </c>
      <c r="S247" s="56">
        <v>54.05</v>
      </c>
      <c r="T247" s="56">
        <v>54.19</v>
      </c>
      <c r="U247" s="56">
        <v>54.34</v>
      </c>
      <c r="V247" s="56">
        <v>54.48</v>
      </c>
      <c r="W247" s="56">
        <v>54.62</v>
      </c>
      <c r="X247" s="56">
        <v>54.76</v>
      </c>
      <c r="Y247" s="56">
        <v>54.9</v>
      </c>
      <c r="Z247" s="56">
        <v>55.03</v>
      </c>
      <c r="AA247" s="56">
        <v>55.17</v>
      </c>
      <c r="AB247" s="56">
        <v>55.3</v>
      </c>
      <c r="AC247" s="56">
        <v>55.43</v>
      </c>
      <c r="AD247" s="56">
        <v>55.57</v>
      </c>
      <c r="AE247" s="56">
        <v>55.7</v>
      </c>
      <c r="AF247" s="56">
        <v>55.83</v>
      </c>
      <c r="AG247" s="56">
        <v>55.95</v>
      </c>
      <c r="AH247" s="56">
        <v>56.08</v>
      </c>
      <c r="AI247" s="56">
        <v>56.21</v>
      </c>
      <c r="AJ247" s="56">
        <v>56.33</v>
      </c>
      <c r="AK247" s="56">
        <v>56.45</v>
      </c>
      <c r="AL247" s="56">
        <v>56.57</v>
      </c>
      <c r="AM247" s="56">
        <v>56.7</v>
      </c>
      <c r="AN247" s="56">
        <v>56.81</v>
      </c>
      <c r="AO247" s="56">
        <v>56.93</v>
      </c>
      <c r="AP247" s="56">
        <v>57.05</v>
      </c>
      <c r="AQ247" s="56">
        <v>57.17</v>
      </c>
      <c r="AR247" s="56">
        <v>57.28</v>
      </c>
      <c r="AS247" s="56">
        <v>57.39</v>
      </c>
      <c r="AT247" s="56">
        <v>57.51</v>
      </c>
      <c r="AU247" s="56">
        <v>57.62</v>
      </c>
      <c r="AV247" s="56">
        <v>57.73</v>
      </c>
    </row>
    <row r="248" spans="1:48" x14ac:dyDescent="0.2">
      <c r="A248" s="39">
        <v>33</v>
      </c>
      <c r="B248" s="56">
        <v>50.02</v>
      </c>
      <c r="C248" s="56">
        <v>50.26</v>
      </c>
      <c r="D248" s="56">
        <v>50.49</v>
      </c>
      <c r="E248" s="56">
        <v>50.72</v>
      </c>
      <c r="F248" s="56">
        <v>50.95</v>
      </c>
      <c r="G248" s="56">
        <v>51.18</v>
      </c>
      <c r="H248" s="56">
        <v>51.41</v>
      </c>
      <c r="I248" s="56">
        <v>51.56</v>
      </c>
      <c r="J248" s="56">
        <v>51.71</v>
      </c>
      <c r="K248" s="56">
        <v>51.87</v>
      </c>
      <c r="L248" s="56">
        <v>52.02</v>
      </c>
      <c r="M248" s="56">
        <v>52.17</v>
      </c>
      <c r="N248" s="56">
        <v>52.32</v>
      </c>
      <c r="O248" s="56">
        <v>52.48</v>
      </c>
      <c r="P248" s="56">
        <v>52.63</v>
      </c>
      <c r="Q248" s="56">
        <v>52.77</v>
      </c>
      <c r="R248" s="56">
        <v>52.92</v>
      </c>
      <c r="S248" s="56">
        <v>53.07</v>
      </c>
      <c r="T248" s="56">
        <v>53.21</v>
      </c>
      <c r="U248" s="56">
        <v>53.35</v>
      </c>
      <c r="V248" s="56">
        <v>53.49</v>
      </c>
      <c r="W248" s="56">
        <v>53.63</v>
      </c>
      <c r="X248" s="56">
        <v>53.77</v>
      </c>
      <c r="Y248" s="56">
        <v>53.91</v>
      </c>
      <c r="Z248" s="56">
        <v>54.05</v>
      </c>
      <c r="AA248" s="56">
        <v>54.18</v>
      </c>
      <c r="AB248" s="56">
        <v>54.32</v>
      </c>
      <c r="AC248" s="56">
        <v>54.45</v>
      </c>
      <c r="AD248" s="56">
        <v>54.58</v>
      </c>
      <c r="AE248" s="56">
        <v>54.71</v>
      </c>
      <c r="AF248" s="56">
        <v>54.84</v>
      </c>
      <c r="AG248" s="56">
        <v>54.97</v>
      </c>
      <c r="AH248" s="56">
        <v>55.09</v>
      </c>
      <c r="AI248" s="56">
        <v>55.22</v>
      </c>
      <c r="AJ248" s="56">
        <v>55.34</v>
      </c>
      <c r="AK248" s="56">
        <v>55.46</v>
      </c>
      <c r="AL248" s="56">
        <v>55.59</v>
      </c>
      <c r="AM248" s="56">
        <v>55.71</v>
      </c>
      <c r="AN248" s="56">
        <v>55.83</v>
      </c>
      <c r="AO248" s="56">
        <v>55.94</v>
      </c>
      <c r="AP248" s="56">
        <v>56.06</v>
      </c>
      <c r="AQ248" s="56">
        <v>56.18</v>
      </c>
      <c r="AR248" s="56">
        <v>56.29</v>
      </c>
      <c r="AS248" s="56">
        <v>56.4</v>
      </c>
      <c r="AT248" s="56">
        <v>56.52</v>
      </c>
      <c r="AU248" s="56">
        <v>56.63</v>
      </c>
      <c r="AV248" s="56">
        <v>56.74</v>
      </c>
    </row>
    <row r="249" spans="1:48" x14ac:dyDescent="0.2">
      <c r="A249" s="39">
        <v>34</v>
      </c>
      <c r="B249" s="56">
        <v>49.04</v>
      </c>
      <c r="C249" s="56">
        <v>49.28</v>
      </c>
      <c r="D249" s="56">
        <v>49.51</v>
      </c>
      <c r="E249" s="56">
        <v>49.74</v>
      </c>
      <c r="F249" s="56">
        <v>49.97</v>
      </c>
      <c r="G249" s="56">
        <v>50.2</v>
      </c>
      <c r="H249" s="56">
        <v>50.42</v>
      </c>
      <c r="I249" s="56">
        <v>50.58</v>
      </c>
      <c r="J249" s="56">
        <v>50.73</v>
      </c>
      <c r="K249" s="56">
        <v>50.88</v>
      </c>
      <c r="L249" s="56">
        <v>51.04</v>
      </c>
      <c r="M249" s="56">
        <v>51.19</v>
      </c>
      <c r="N249" s="56">
        <v>51.34</v>
      </c>
      <c r="O249" s="56">
        <v>51.49</v>
      </c>
      <c r="P249" s="56">
        <v>51.64</v>
      </c>
      <c r="Q249" s="56">
        <v>51.79</v>
      </c>
      <c r="R249" s="56">
        <v>51.94</v>
      </c>
      <c r="S249" s="56">
        <v>52.08</v>
      </c>
      <c r="T249" s="56">
        <v>52.22</v>
      </c>
      <c r="U249" s="56">
        <v>52.37</v>
      </c>
      <c r="V249" s="56">
        <v>52.51</v>
      </c>
      <c r="W249" s="56">
        <v>52.65</v>
      </c>
      <c r="X249" s="56">
        <v>52.79</v>
      </c>
      <c r="Y249" s="56">
        <v>52.92</v>
      </c>
      <c r="Z249" s="56">
        <v>53.06</v>
      </c>
      <c r="AA249" s="56">
        <v>53.2</v>
      </c>
      <c r="AB249" s="56">
        <v>53.33</v>
      </c>
      <c r="AC249" s="56">
        <v>53.46</v>
      </c>
      <c r="AD249" s="56">
        <v>53.59</v>
      </c>
      <c r="AE249" s="56">
        <v>53.72</v>
      </c>
      <c r="AF249" s="56">
        <v>53.85</v>
      </c>
      <c r="AG249" s="56">
        <v>53.98</v>
      </c>
      <c r="AH249" s="56">
        <v>54.1</v>
      </c>
      <c r="AI249" s="56">
        <v>54.23</v>
      </c>
      <c r="AJ249" s="56">
        <v>54.35</v>
      </c>
      <c r="AK249" s="56">
        <v>54.48</v>
      </c>
      <c r="AL249" s="56">
        <v>54.6</v>
      </c>
      <c r="AM249" s="56">
        <v>54.72</v>
      </c>
      <c r="AN249" s="56">
        <v>54.84</v>
      </c>
      <c r="AO249" s="56">
        <v>54.95</v>
      </c>
      <c r="AP249" s="56">
        <v>55.07</v>
      </c>
      <c r="AQ249" s="56">
        <v>55.19</v>
      </c>
      <c r="AR249" s="56">
        <v>55.3</v>
      </c>
      <c r="AS249" s="56">
        <v>55.41</v>
      </c>
      <c r="AT249" s="56">
        <v>55.53</v>
      </c>
      <c r="AU249" s="56">
        <v>55.64</v>
      </c>
      <c r="AV249" s="56">
        <v>55.75</v>
      </c>
    </row>
    <row r="250" spans="1:48" x14ac:dyDescent="0.2">
      <c r="A250" s="39">
        <v>35</v>
      </c>
      <c r="B250" s="56">
        <v>48.06</v>
      </c>
      <c r="C250" s="56">
        <v>48.3</v>
      </c>
      <c r="D250" s="56">
        <v>48.53</v>
      </c>
      <c r="E250" s="56">
        <v>48.76</v>
      </c>
      <c r="F250" s="56">
        <v>48.99</v>
      </c>
      <c r="G250" s="56">
        <v>49.22</v>
      </c>
      <c r="H250" s="56">
        <v>49.44</v>
      </c>
      <c r="I250" s="56">
        <v>49.6</v>
      </c>
      <c r="J250" s="56">
        <v>49.75</v>
      </c>
      <c r="K250" s="56">
        <v>49.9</v>
      </c>
      <c r="L250" s="56">
        <v>50.06</v>
      </c>
      <c r="M250" s="56">
        <v>50.21</v>
      </c>
      <c r="N250" s="56">
        <v>50.36</v>
      </c>
      <c r="O250" s="56">
        <v>50.51</v>
      </c>
      <c r="P250" s="56">
        <v>50.66</v>
      </c>
      <c r="Q250" s="56">
        <v>50.81</v>
      </c>
      <c r="R250" s="56">
        <v>50.95</v>
      </c>
      <c r="S250" s="56">
        <v>51.1</v>
      </c>
      <c r="T250" s="56">
        <v>51.24</v>
      </c>
      <c r="U250" s="56">
        <v>51.38</v>
      </c>
      <c r="V250" s="56">
        <v>51.52</v>
      </c>
      <c r="W250" s="56">
        <v>51.66</v>
      </c>
      <c r="X250" s="56">
        <v>51.8</v>
      </c>
      <c r="Y250" s="56">
        <v>51.94</v>
      </c>
      <c r="Z250" s="56">
        <v>52.08</v>
      </c>
      <c r="AA250" s="56">
        <v>52.21</v>
      </c>
      <c r="AB250" s="56">
        <v>52.34</v>
      </c>
      <c r="AC250" s="56">
        <v>52.48</v>
      </c>
      <c r="AD250" s="56">
        <v>52.61</v>
      </c>
      <c r="AE250" s="56">
        <v>52.74</v>
      </c>
      <c r="AF250" s="56">
        <v>52.86</v>
      </c>
      <c r="AG250" s="56">
        <v>52.99</v>
      </c>
      <c r="AH250" s="56">
        <v>53.12</v>
      </c>
      <c r="AI250" s="56">
        <v>53.24</v>
      </c>
      <c r="AJ250" s="56">
        <v>53.37</v>
      </c>
      <c r="AK250" s="56">
        <v>53.49</v>
      </c>
      <c r="AL250" s="56">
        <v>53.61</v>
      </c>
      <c r="AM250" s="56">
        <v>53.73</v>
      </c>
      <c r="AN250" s="56">
        <v>53.85</v>
      </c>
      <c r="AO250" s="56">
        <v>53.97</v>
      </c>
      <c r="AP250" s="56">
        <v>54.08</v>
      </c>
      <c r="AQ250" s="56">
        <v>54.2</v>
      </c>
      <c r="AR250" s="56">
        <v>54.31</v>
      </c>
      <c r="AS250" s="56">
        <v>54.43</v>
      </c>
      <c r="AT250" s="56">
        <v>54.54</v>
      </c>
      <c r="AU250" s="56">
        <v>54.65</v>
      </c>
      <c r="AV250" s="56">
        <v>54.76</v>
      </c>
    </row>
    <row r="251" spans="1:48" x14ac:dyDescent="0.2">
      <c r="A251" s="39">
        <v>36</v>
      </c>
      <c r="B251" s="56">
        <v>47.09</v>
      </c>
      <c r="C251" s="56">
        <v>47.32</v>
      </c>
      <c r="D251" s="56">
        <v>47.55</v>
      </c>
      <c r="E251" s="56">
        <v>47.79</v>
      </c>
      <c r="F251" s="56">
        <v>48.01</v>
      </c>
      <c r="G251" s="56">
        <v>48.24</v>
      </c>
      <c r="H251" s="56">
        <v>48.47</v>
      </c>
      <c r="I251" s="56">
        <v>48.62</v>
      </c>
      <c r="J251" s="56">
        <v>48.77</v>
      </c>
      <c r="K251" s="56">
        <v>48.92</v>
      </c>
      <c r="L251" s="56">
        <v>49.08</v>
      </c>
      <c r="M251" s="56">
        <v>49.23</v>
      </c>
      <c r="N251" s="56">
        <v>49.38</v>
      </c>
      <c r="O251" s="56">
        <v>49.53</v>
      </c>
      <c r="P251" s="56">
        <v>49.68</v>
      </c>
      <c r="Q251" s="56">
        <v>49.83</v>
      </c>
      <c r="R251" s="56">
        <v>49.97</v>
      </c>
      <c r="S251" s="56">
        <v>50.12</v>
      </c>
      <c r="T251" s="56">
        <v>50.26</v>
      </c>
      <c r="U251" s="56">
        <v>50.4</v>
      </c>
      <c r="V251" s="56">
        <v>50.54</v>
      </c>
      <c r="W251" s="56">
        <v>50.68</v>
      </c>
      <c r="X251" s="56">
        <v>50.82</v>
      </c>
      <c r="Y251" s="56">
        <v>50.96</v>
      </c>
      <c r="Z251" s="56">
        <v>51.09</v>
      </c>
      <c r="AA251" s="56">
        <v>51.23</v>
      </c>
      <c r="AB251" s="56">
        <v>51.36</v>
      </c>
      <c r="AC251" s="56">
        <v>51.49</v>
      </c>
      <c r="AD251" s="56">
        <v>51.62</v>
      </c>
      <c r="AE251" s="56">
        <v>51.75</v>
      </c>
      <c r="AF251" s="56">
        <v>51.88</v>
      </c>
      <c r="AG251" s="56">
        <v>52.01</v>
      </c>
      <c r="AH251" s="56">
        <v>52.13</v>
      </c>
      <c r="AI251" s="56">
        <v>52.26</v>
      </c>
      <c r="AJ251" s="56">
        <v>52.38</v>
      </c>
      <c r="AK251" s="56">
        <v>52.5</v>
      </c>
      <c r="AL251" s="56">
        <v>52.62</v>
      </c>
      <c r="AM251" s="56">
        <v>52.74</v>
      </c>
      <c r="AN251" s="56">
        <v>52.86</v>
      </c>
      <c r="AO251" s="56">
        <v>52.98</v>
      </c>
      <c r="AP251" s="56">
        <v>53.1</v>
      </c>
      <c r="AQ251" s="56">
        <v>53.21</v>
      </c>
      <c r="AR251" s="56">
        <v>53.32</v>
      </c>
      <c r="AS251" s="56">
        <v>53.44</v>
      </c>
      <c r="AT251" s="56">
        <v>53.55</v>
      </c>
      <c r="AU251" s="56">
        <v>53.66</v>
      </c>
      <c r="AV251" s="56">
        <v>53.77</v>
      </c>
    </row>
    <row r="252" spans="1:48" x14ac:dyDescent="0.2">
      <c r="A252" s="39">
        <v>37</v>
      </c>
      <c r="B252" s="56">
        <v>46.11</v>
      </c>
      <c r="C252" s="56">
        <v>46.35</v>
      </c>
      <c r="D252" s="56">
        <v>46.58</v>
      </c>
      <c r="E252" s="56">
        <v>46.81</v>
      </c>
      <c r="F252" s="56">
        <v>47.04</v>
      </c>
      <c r="G252" s="56">
        <v>47.26</v>
      </c>
      <c r="H252" s="56">
        <v>47.49</v>
      </c>
      <c r="I252" s="56">
        <v>47.64</v>
      </c>
      <c r="J252" s="56">
        <v>47.79</v>
      </c>
      <c r="K252" s="56">
        <v>47.94</v>
      </c>
      <c r="L252" s="56">
        <v>48.1</v>
      </c>
      <c r="M252" s="56">
        <v>48.25</v>
      </c>
      <c r="N252" s="56">
        <v>48.4</v>
      </c>
      <c r="O252" s="56">
        <v>48.55</v>
      </c>
      <c r="P252" s="56">
        <v>48.7</v>
      </c>
      <c r="Q252" s="56">
        <v>48.84</v>
      </c>
      <c r="R252" s="56">
        <v>48.99</v>
      </c>
      <c r="S252" s="56">
        <v>49.13</v>
      </c>
      <c r="T252" s="56">
        <v>49.28</v>
      </c>
      <c r="U252" s="56">
        <v>49.42</v>
      </c>
      <c r="V252" s="56">
        <v>49.56</v>
      </c>
      <c r="W252" s="56">
        <v>49.7</v>
      </c>
      <c r="X252" s="56">
        <v>49.84</v>
      </c>
      <c r="Y252" s="56">
        <v>49.97</v>
      </c>
      <c r="Z252" s="56">
        <v>50.11</v>
      </c>
      <c r="AA252" s="56">
        <v>50.24</v>
      </c>
      <c r="AB252" s="56">
        <v>50.38</v>
      </c>
      <c r="AC252" s="56">
        <v>50.51</v>
      </c>
      <c r="AD252" s="56">
        <v>50.64</v>
      </c>
      <c r="AE252" s="56">
        <v>50.77</v>
      </c>
      <c r="AF252" s="56">
        <v>50.89</v>
      </c>
      <c r="AG252" s="56">
        <v>51.02</v>
      </c>
      <c r="AH252" s="56">
        <v>51.15</v>
      </c>
      <c r="AI252" s="56">
        <v>51.27</v>
      </c>
      <c r="AJ252" s="56">
        <v>51.39</v>
      </c>
      <c r="AK252" s="56">
        <v>51.52</v>
      </c>
      <c r="AL252" s="56">
        <v>51.64</v>
      </c>
      <c r="AM252" s="56">
        <v>51.76</v>
      </c>
      <c r="AN252" s="56">
        <v>51.87</v>
      </c>
      <c r="AO252" s="56">
        <v>51.99</v>
      </c>
      <c r="AP252" s="56">
        <v>52.11</v>
      </c>
      <c r="AQ252" s="56">
        <v>52.22</v>
      </c>
      <c r="AR252" s="56">
        <v>52.34</v>
      </c>
      <c r="AS252" s="56">
        <v>52.45</v>
      </c>
      <c r="AT252" s="56">
        <v>52.56</v>
      </c>
      <c r="AU252" s="56">
        <v>52.67</v>
      </c>
      <c r="AV252" s="56">
        <v>52.78</v>
      </c>
    </row>
    <row r="253" spans="1:48" x14ac:dyDescent="0.2">
      <c r="A253" s="39">
        <v>38</v>
      </c>
      <c r="B253" s="56">
        <v>45.14</v>
      </c>
      <c r="C253" s="56">
        <v>45.37</v>
      </c>
      <c r="D253" s="56">
        <v>45.6</v>
      </c>
      <c r="E253" s="56">
        <v>45.83</v>
      </c>
      <c r="F253" s="56">
        <v>46.06</v>
      </c>
      <c r="G253" s="56">
        <v>46.29</v>
      </c>
      <c r="H253" s="56">
        <v>46.51</v>
      </c>
      <c r="I253" s="56">
        <v>46.66</v>
      </c>
      <c r="J253" s="56">
        <v>46.81</v>
      </c>
      <c r="K253" s="56">
        <v>46.97</v>
      </c>
      <c r="L253" s="56">
        <v>47.12</v>
      </c>
      <c r="M253" s="56">
        <v>47.27</v>
      </c>
      <c r="N253" s="56">
        <v>47.42</v>
      </c>
      <c r="O253" s="56">
        <v>47.57</v>
      </c>
      <c r="P253" s="56">
        <v>47.72</v>
      </c>
      <c r="Q253" s="56">
        <v>47.86</v>
      </c>
      <c r="R253" s="56">
        <v>48.01</v>
      </c>
      <c r="S253" s="56">
        <v>48.15</v>
      </c>
      <c r="T253" s="56">
        <v>48.3</v>
      </c>
      <c r="U253" s="56">
        <v>48.44</v>
      </c>
      <c r="V253" s="56">
        <v>48.58</v>
      </c>
      <c r="W253" s="56">
        <v>48.72</v>
      </c>
      <c r="X253" s="56">
        <v>48.85</v>
      </c>
      <c r="Y253" s="56">
        <v>48.99</v>
      </c>
      <c r="Z253" s="56">
        <v>49.13</v>
      </c>
      <c r="AA253" s="56">
        <v>49.26</v>
      </c>
      <c r="AB253" s="56">
        <v>49.39</v>
      </c>
      <c r="AC253" s="56">
        <v>49.52</v>
      </c>
      <c r="AD253" s="56">
        <v>49.65</v>
      </c>
      <c r="AE253" s="56">
        <v>49.78</v>
      </c>
      <c r="AF253" s="56">
        <v>49.91</v>
      </c>
      <c r="AG253" s="56">
        <v>50.04</v>
      </c>
      <c r="AH253" s="56">
        <v>50.16</v>
      </c>
      <c r="AI253" s="56">
        <v>50.29</v>
      </c>
      <c r="AJ253" s="56">
        <v>50.41</v>
      </c>
      <c r="AK253" s="56">
        <v>50.53</v>
      </c>
      <c r="AL253" s="56">
        <v>50.65</v>
      </c>
      <c r="AM253" s="56">
        <v>50.77</v>
      </c>
      <c r="AN253" s="56">
        <v>50.89</v>
      </c>
      <c r="AO253" s="56">
        <v>51.01</v>
      </c>
      <c r="AP253" s="56">
        <v>51.12</v>
      </c>
      <c r="AQ253" s="56">
        <v>51.24</v>
      </c>
      <c r="AR253" s="56">
        <v>51.35</v>
      </c>
      <c r="AS253" s="56">
        <v>51.46</v>
      </c>
      <c r="AT253" s="56">
        <v>51.57</v>
      </c>
      <c r="AU253" s="56">
        <v>51.68</v>
      </c>
      <c r="AV253" s="56">
        <v>51.79</v>
      </c>
    </row>
    <row r="254" spans="1:48" x14ac:dyDescent="0.2">
      <c r="A254" s="39">
        <v>39</v>
      </c>
      <c r="B254" s="56">
        <v>44.17</v>
      </c>
      <c r="C254" s="56">
        <v>44.4</v>
      </c>
      <c r="D254" s="56">
        <v>44.63</v>
      </c>
      <c r="E254" s="56">
        <v>44.86</v>
      </c>
      <c r="F254" s="56">
        <v>45.09</v>
      </c>
      <c r="G254" s="56">
        <v>45.31</v>
      </c>
      <c r="H254" s="56">
        <v>45.53</v>
      </c>
      <c r="I254" s="56">
        <v>45.69</v>
      </c>
      <c r="J254" s="56">
        <v>45.84</v>
      </c>
      <c r="K254" s="56">
        <v>45.99</v>
      </c>
      <c r="L254" s="56">
        <v>46.14</v>
      </c>
      <c r="M254" s="56">
        <v>46.29</v>
      </c>
      <c r="N254" s="56">
        <v>46.44</v>
      </c>
      <c r="O254" s="56">
        <v>46.59</v>
      </c>
      <c r="P254" s="56">
        <v>46.74</v>
      </c>
      <c r="Q254" s="56">
        <v>46.89</v>
      </c>
      <c r="R254" s="56">
        <v>47.03</v>
      </c>
      <c r="S254" s="56">
        <v>47.17</v>
      </c>
      <c r="T254" s="56">
        <v>47.32</v>
      </c>
      <c r="U254" s="56">
        <v>47.46</v>
      </c>
      <c r="V254" s="56">
        <v>47.6</v>
      </c>
      <c r="W254" s="56">
        <v>47.74</v>
      </c>
      <c r="X254" s="56">
        <v>47.87</v>
      </c>
      <c r="Y254" s="56">
        <v>48.01</v>
      </c>
      <c r="Z254" s="56">
        <v>48.14</v>
      </c>
      <c r="AA254" s="56">
        <v>48.28</v>
      </c>
      <c r="AB254" s="56">
        <v>48.41</v>
      </c>
      <c r="AC254" s="56">
        <v>48.54</v>
      </c>
      <c r="AD254" s="56">
        <v>48.67</v>
      </c>
      <c r="AE254" s="56">
        <v>48.8</v>
      </c>
      <c r="AF254" s="56">
        <v>48.93</v>
      </c>
      <c r="AG254" s="56">
        <v>49.05</v>
      </c>
      <c r="AH254" s="56">
        <v>49.18</v>
      </c>
      <c r="AI254" s="56">
        <v>49.3</v>
      </c>
      <c r="AJ254" s="56">
        <v>49.42</v>
      </c>
      <c r="AK254" s="56">
        <v>49.55</v>
      </c>
      <c r="AL254" s="56">
        <v>49.67</v>
      </c>
      <c r="AM254" s="56">
        <v>49.79</v>
      </c>
      <c r="AN254" s="56">
        <v>49.9</v>
      </c>
      <c r="AO254" s="56">
        <v>50.02</v>
      </c>
      <c r="AP254" s="56">
        <v>50.14</v>
      </c>
      <c r="AQ254" s="56">
        <v>50.25</v>
      </c>
      <c r="AR254" s="56">
        <v>50.36</v>
      </c>
      <c r="AS254" s="56">
        <v>50.48</v>
      </c>
      <c r="AT254" s="56">
        <v>50.59</v>
      </c>
      <c r="AU254" s="56">
        <v>50.7</v>
      </c>
      <c r="AV254" s="56">
        <v>50.81</v>
      </c>
    </row>
    <row r="255" spans="1:48" x14ac:dyDescent="0.2">
      <c r="A255" s="39">
        <v>40</v>
      </c>
      <c r="B255" s="56">
        <v>43.2</v>
      </c>
      <c r="C255" s="56">
        <v>43.43</v>
      </c>
      <c r="D255" s="56">
        <v>43.66</v>
      </c>
      <c r="E255" s="56">
        <v>43.89</v>
      </c>
      <c r="F255" s="56">
        <v>44.11</v>
      </c>
      <c r="G255" s="56">
        <v>44.34</v>
      </c>
      <c r="H255" s="56">
        <v>44.56</v>
      </c>
      <c r="I255" s="56">
        <v>44.71</v>
      </c>
      <c r="J255" s="56">
        <v>44.86</v>
      </c>
      <c r="K255" s="56">
        <v>45.01</v>
      </c>
      <c r="L255" s="56">
        <v>45.16</v>
      </c>
      <c r="M255" s="56">
        <v>45.32</v>
      </c>
      <c r="N255" s="56">
        <v>45.47</v>
      </c>
      <c r="O255" s="56">
        <v>45.62</v>
      </c>
      <c r="P255" s="56">
        <v>45.76</v>
      </c>
      <c r="Q255" s="56">
        <v>45.91</v>
      </c>
      <c r="R255" s="56">
        <v>46.05</v>
      </c>
      <c r="S255" s="56">
        <v>46.2</v>
      </c>
      <c r="T255" s="56">
        <v>46.34</v>
      </c>
      <c r="U255" s="56">
        <v>46.48</v>
      </c>
      <c r="V255" s="56">
        <v>46.62</v>
      </c>
      <c r="W255" s="56">
        <v>46.76</v>
      </c>
      <c r="X255" s="56">
        <v>46.89</v>
      </c>
      <c r="Y255" s="56">
        <v>47.03</v>
      </c>
      <c r="Z255" s="56">
        <v>47.16</v>
      </c>
      <c r="AA255" s="56">
        <v>47.3</v>
      </c>
      <c r="AB255" s="56">
        <v>47.43</v>
      </c>
      <c r="AC255" s="56">
        <v>47.56</v>
      </c>
      <c r="AD255" s="56">
        <v>47.69</v>
      </c>
      <c r="AE255" s="56">
        <v>47.82</v>
      </c>
      <c r="AF255" s="56">
        <v>47.94</v>
      </c>
      <c r="AG255" s="56">
        <v>48.07</v>
      </c>
      <c r="AH255" s="56">
        <v>48.2</v>
      </c>
      <c r="AI255" s="56">
        <v>48.32</v>
      </c>
      <c r="AJ255" s="56">
        <v>48.44</v>
      </c>
      <c r="AK255" s="56">
        <v>48.56</v>
      </c>
      <c r="AL255" s="56">
        <v>48.68</v>
      </c>
      <c r="AM255" s="56">
        <v>48.8</v>
      </c>
      <c r="AN255" s="56">
        <v>48.92</v>
      </c>
      <c r="AO255" s="56">
        <v>49.04</v>
      </c>
      <c r="AP255" s="56">
        <v>49.15</v>
      </c>
      <c r="AQ255" s="56">
        <v>49.27</v>
      </c>
      <c r="AR255" s="56">
        <v>49.38</v>
      </c>
      <c r="AS255" s="56">
        <v>49.49</v>
      </c>
      <c r="AT255" s="56">
        <v>49.6</v>
      </c>
      <c r="AU255" s="56">
        <v>49.71</v>
      </c>
      <c r="AV255" s="56">
        <v>49.82</v>
      </c>
    </row>
    <row r="256" spans="1:48" x14ac:dyDescent="0.2">
      <c r="A256" s="39">
        <v>41</v>
      </c>
      <c r="B256" s="56">
        <v>42.23</v>
      </c>
      <c r="C256" s="56">
        <v>42.46</v>
      </c>
      <c r="D256" s="56">
        <v>42.69</v>
      </c>
      <c r="E256" s="56">
        <v>42.92</v>
      </c>
      <c r="F256" s="56">
        <v>43.14</v>
      </c>
      <c r="G256" s="56">
        <v>43.37</v>
      </c>
      <c r="H256" s="56">
        <v>43.59</v>
      </c>
      <c r="I256" s="56">
        <v>43.74</v>
      </c>
      <c r="J256" s="56">
        <v>43.89</v>
      </c>
      <c r="K256" s="56">
        <v>44.04</v>
      </c>
      <c r="L256" s="56">
        <v>44.19</v>
      </c>
      <c r="M256" s="56">
        <v>44.34</v>
      </c>
      <c r="N256" s="56">
        <v>44.49</v>
      </c>
      <c r="O256" s="56">
        <v>44.64</v>
      </c>
      <c r="P256" s="56">
        <v>44.79</v>
      </c>
      <c r="Q256" s="56">
        <v>44.93</v>
      </c>
      <c r="R256" s="56">
        <v>45.08</v>
      </c>
      <c r="S256" s="56">
        <v>45.22</v>
      </c>
      <c r="T256" s="56">
        <v>45.36</v>
      </c>
      <c r="U256" s="56">
        <v>45.5</v>
      </c>
      <c r="V256" s="56">
        <v>45.64</v>
      </c>
      <c r="W256" s="56">
        <v>45.78</v>
      </c>
      <c r="X256" s="56">
        <v>45.92</v>
      </c>
      <c r="Y256" s="56">
        <v>46.05</v>
      </c>
      <c r="Z256" s="56">
        <v>46.19</v>
      </c>
      <c r="AA256" s="56">
        <v>46.32</v>
      </c>
      <c r="AB256" s="56">
        <v>46.45</v>
      </c>
      <c r="AC256" s="56">
        <v>46.58</v>
      </c>
      <c r="AD256" s="56">
        <v>46.71</v>
      </c>
      <c r="AE256" s="56">
        <v>46.84</v>
      </c>
      <c r="AF256" s="56">
        <v>46.96</v>
      </c>
      <c r="AG256" s="56">
        <v>47.09</v>
      </c>
      <c r="AH256" s="56">
        <v>47.21</v>
      </c>
      <c r="AI256" s="56">
        <v>47.34</v>
      </c>
      <c r="AJ256" s="56">
        <v>47.46</v>
      </c>
      <c r="AK256" s="56">
        <v>47.58</v>
      </c>
      <c r="AL256" s="56">
        <v>47.7</v>
      </c>
      <c r="AM256" s="56">
        <v>47.82</v>
      </c>
      <c r="AN256" s="56">
        <v>47.94</v>
      </c>
      <c r="AO256" s="56">
        <v>48.05</v>
      </c>
      <c r="AP256" s="56">
        <v>48.17</v>
      </c>
      <c r="AQ256" s="56">
        <v>48.28</v>
      </c>
      <c r="AR256" s="56">
        <v>48.4</v>
      </c>
      <c r="AS256" s="56">
        <v>48.51</v>
      </c>
      <c r="AT256" s="56">
        <v>48.62</v>
      </c>
      <c r="AU256" s="56">
        <v>48.73</v>
      </c>
      <c r="AV256" s="56">
        <v>48.83</v>
      </c>
    </row>
    <row r="257" spans="1:48" x14ac:dyDescent="0.2">
      <c r="A257" s="39">
        <v>42</v>
      </c>
      <c r="B257" s="56">
        <v>41.26</v>
      </c>
      <c r="C257" s="56">
        <v>41.49</v>
      </c>
      <c r="D257" s="56">
        <v>41.72</v>
      </c>
      <c r="E257" s="56">
        <v>41.95</v>
      </c>
      <c r="F257" s="56">
        <v>42.17</v>
      </c>
      <c r="G257" s="56">
        <v>42.4</v>
      </c>
      <c r="H257" s="56">
        <v>42.62</v>
      </c>
      <c r="I257" s="56">
        <v>42.77</v>
      </c>
      <c r="J257" s="56">
        <v>42.92</v>
      </c>
      <c r="K257" s="56">
        <v>43.07</v>
      </c>
      <c r="L257" s="56">
        <v>43.22</v>
      </c>
      <c r="M257" s="56">
        <v>43.37</v>
      </c>
      <c r="N257" s="56">
        <v>43.52</v>
      </c>
      <c r="O257" s="56">
        <v>43.67</v>
      </c>
      <c r="P257" s="56">
        <v>43.81</v>
      </c>
      <c r="Q257" s="56">
        <v>43.96</v>
      </c>
      <c r="R257" s="56">
        <v>44.1</v>
      </c>
      <c r="S257" s="56">
        <v>44.25</v>
      </c>
      <c r="T257" s="56">
        <v>44.39</v>
      </c>
      <c r="U257" s="56">
        <v>44.53</v>
      </c>
      <c r="V257" s="56">
        <v>44.67</v>
      </c>
      <c r="W257" s="56">
        <v>44.8</v>
      </c>
      <c r="X257" s="56">
        <v>44.94</v>
      </c>
      <c r="Y257" s="56">
        <v>45.08</v>
      </c>
      <c r="Z257" s="56">
        <v>45.21</v>
      </c>
      <c r="AA257" s="56">
        <v>45.34</v>
      </c>
      <c r="AB257" s="56">
        <v>45.47</v>
      </c>
      <c r="AC257" s="56">
        <v>45.6</v>
      </c>
      <c r="AD257" s="56">
        <v>45.73</v>
      </c>
      <c r="AE257" s="56">
        <v>45.86</v>
      </c>
      <c r="AF257" s="56">
        <v>45.99</v>
      </c>
      <c r="AG257" s="56">
        <v>46.11</v>
      </c>
      <c r="AH257" s="56">
        <v>46.24</v>
      </c>
      <c r="AI257" s="56">
        <v>46.36</v>
      </c>
      <c r="AJ257" s="56">
        <v>46.48</v>
      </c>
      <c r="AK257" s="56">
        <v>46.6</v>
      </c>
      <c r="AL257" s="56">
        <v>46.72</v>
      </c>
      <c r="AM257" s="56">
        <v>46.84</v>
      </c>
      <c r="AN257" s="56">
        <v>46.96</v>
      </c>
      <c r="AO257" s="56">
        <v>47.07</v>
      </c>
      <c r="AP257" s="56">
        <v>47.19</v>
      </c>
      <c r="AQ257" s="56">
        <v>47.3</v>
      </c>
      <c r="AR257" s="56">
        <v>47.41</v>
      </c>
      <c r="AS257" s="56">
        <v>47.52</v>
      </c>
      <c r="AT257" s="56">
        <v>47.63</v>
      </c>
      <c r="AU257" s="56">
        <v>47.74</v>
      </c>
      <c r="AV257" s="56">
        <v>47.85</v>
      </c>
    </row>
    <row r="258" spans="1:48" x14ac:dyDescent="0.2">
      <c r="A258" s="39">
        <v>43</v>
      </c>
      <c r="B258" s="56">
        <v>40.299999999999997</v>
      </c>
      <c r="C258" s="56">
        <v>40.53</v>
      </c>
      <c r="D258" s="56">
        <v>40.76</v>
      </c>
      <c r="E258" s="56">
        <v>40.98</v>
      </c>
      <c r="F258" s="56">
        <v>41.21</v>
      </c>
      <c r="G258" s="56">
        <v>41.43</v>
      </c>
      <c r="H258" s="56">
        <v>41.65</v>
      </c>
      <c r="I258" s="56">
        <v>41.8</v>
      </c>
      <c r="J258" s="56">
        <v>41.95</v>
      </c>
      <c r="K258" s="56">
        <v>42.1</v>
      </c>
      <c r="L258" s="56">
        <v>42.25</v>
      </c>
      <c r="M258" s="56">
        <v>42.4</v>
      </c>
      <c r="N258" s="56">
        <v>42.55</v>
      </c>
      <c r="O258" s="56">
        <v>42.7</v>
      </c>
      <c r="P258" s="56">
        <v>42.84</v>
      </c>
      <c r="Q258" s="56">
        <v>42.99</v>
      </c>
      <c r="R258" s="56">
        <v>43.13</v>
      </c>
      <c r="S258" s="56">
        <v>43.27</v>
      </c>
      <c r="T258" s="56">
        <v>43.41</v>
      </c>
      <c r="U258" s="56">
        <v>43.55</v>
      </c>
      <c r="V258" s="56">
        <v>43.69</v>
      </c>
      <c r="W258" s="56">
        <v>43.83</v>
      </c>
      <c r="X258" s="56">
        <v>43.97</v>
      </c>
      <c r="Y258" s="56">
        <v>44.1</v>
      </c>
      <c r="Z258" s="56">
        <v>44.23</v>
      </c>
      <c r="AA258" s="56">
        <v>44.37</v>
      </c>
      <c r="AB258" s="56">
        <v>44.5</v>
      </c>
      <c r="AC258" s="56">
        <v>44.63</v>
      </c>
      <c r="AD258" s="56">
        <v>44.76</v>
      </c>
      <c r="AE258" s="56">
        <v>44.88</v>
      </c>
      <c r="AF258" s="56">
        <v>45.01</v>
      </c>
      <c r="AG258" s="56">
        <v>45.13</v>
      </c>
      <c r="AH258" s="56">
        <v>45.26</v>
      </c>
      <c r="AI258" s="56">
        <v>45.38</v>
      </c>
      <c r="AJ258" s="56">
        <v>45.5</v>
      </c>
      <c r="AK258" s="56">
        <v>45.62</v>
      </c>
      <c r="AL258" s="56">
        <v>45.74</v>
      </c>
      <c r="AM258" s="56">
        <v>45.86</v>
      </c>
      <c r="AN258" s="56">
        <v>45.98</v>
      </c>
      <c r="AO258" s="56">
        <v>46.09</v>
      </c>
      <c r="AP258" s="56">
        <v>46.21</v>
      </c>
      <c r="AQ258" s="56">
        <v>46.32</v>
      </c>
      <c r="AR258" s="56">
        <v>46.43</v>
      </c>
      <c r="AS258" s="56">
        <v>46.54</v>
      </c>
      <c r="AT258" s="56">
        <v>46.65</v>
      </c>
      <c r="AU258" s="56">
        <v>46.76</v>
      </c>
      <c r="AV258" s="56">
        <v>46.87</v>
      </c>
    </row>
    <row r="259" spans="1:48" x14ac:dyDescent="0.2">
      <c r="A259" s="39">
        <v>44</v>
      </c>
      <c r="B259" s="56">
        <v>39.340000000000003</v>
      </c>
      <c r="C259" s="56">
        <v>39.57</v>
      </c>
      <c r="D259" s="56">
        <v>39.79</v>
      </c>
      <c r="E259" s="56">
        <v>40.020000000000003</v>
      </c>
      <c r="F259" s="56">
        <v>40.24</v>
      </c>
      <c r="G259" s="56">
        <v>40.47</v>
      </c>
      <c r="H259" s="56">
        <v>40.69</v>
      </c>
      <c r="I259" s="56">
        <v>40.83</v>
      </c>
      <c r="J259" s="56">
        <v>40.98</v>
      </c>
      <c r="K259" s="56">
        <v>41.13</v>
      </c>
      <c r="L259" s="56">
        <v>41.28</v>
      </c>
      <c r="M259" s="56">
        <v>41.43</v>
      </c>
      <c r="N259" s="56">
        <v>41.58</v>
      </c>
      <c r="O259" s="56">
        <v>41.73</v>
      </c>
      <c r="P259" s="56">
        <v>41.87</v>
      </c>
      <c r="Q259" s="56">
        <v>42.02</v>
      </c>
      <c r="R259" s="56">
        <v>42.16</v>
      </c>
      <c r="S259" s="56">
        <v>42.3</v>
      </c>
      <c r="T259" s="56">
        <v>42.44</v>
      </c>
      <c r="U259" s="56">
        <v>42.58</v>
      </c>
      <c r="V259" s="56">
        <v>42.72</v>
      </c>
      <c r="W259" s="56">
        <v>42.86</v>
      </c>
      <c r="X259" s="56">
        <v>42.99</v>
      </c>
      <c r="Y259" s="56">
        <v>43.13</v>
      </c>
      <c r="Z259" s="56">
        <v>43.26</v>
      </c>
      <c r="AA259" s="56">
        <v>43.39</v>
      </c>
      <c r="AB259" s="56">
        <v>43.52</v>
      </c>
      <c r="AC259" s="56">
        <v>43.65</v>
      </c>
      <c r="AD259" s="56">
        <v>43.78</v>
      </c>
      <c r="AE259" s="56">
        <v>43.91</v>
      </c>
      <c r="AF259" s="56">
        <v>44.03</v>
      </c>
      <c r="AG259" s="56">
        <v>44.16</v>
      </c>
      <c r="AH259" s="56">
        <v>44.28</v>
      </c>
      <c r="AI259" s="56">
        <v>44.4</v>
      </c>
      <c r="AJ259" s="56">
        <v>44.53</v>
      </c>
      <c r="AK259" s="56">
        <v>44.65</v>
      </c>
      <c r="AL259" s="56">
        <v>44.76</v>
      </c>
      <c r="AM259" s="56">
        <v>44.88</v>
      </c>
      <c r="AN259" s="56">
        <v>45</v>
      </c>
      <c r="AO259" s="56">
        <v>45.11</v>
      </c>
      <c r="AP259" s="56">
        <v>45.23</v>
      </c>
      <c r="AQ259" s="56">
        <v>45.34</v>
      </c>
      <c r="AR259" s="56">
        <v>45.45</v>
      </c>
      <c r="AS259" s="56">
        <v>45.56</v>
      </c>
      <c r="AT259" s="56">
        <v>45.67</v>
      </c>
      <c r="AU259" s="56">
        <v>45.78</v>
      </c>
      <c r="AV259" s="56">
        <v>45.89</v>
      </c>
    </row>
    <row r="260" spans="1:48" x14ac:dyDescent="0.2">
      <c r="A260" s="39">
        <v>45</v>
      </c>
      <c r="B260" s="56">
        <v>38.380000000000003</v>
      </c>
      <c r="C260" s="56">
        <v>38.61</v>
      </c>
      <c r="D260" s="56">
        <v>38.83</v>
      </c>
      <c r="E260" s="56">
        <v>39.06</v>
      </c>
      <c r="F260" s="56">
        <v>39.28</v>
      </c>
      <c r="G260" s="56">
        <v>39.5</v>
      </c>
      <c r="H260" s="56">
        <v>39.72</v>
      </c>
      <c r="I260" s="56">
        <v>39.869999999999997</v>
      </c>
      <c r="J260" s="56">
        <v>40.020000000000003</v>
      </c>
      <c r="K260" s="56">
        <v>40.17</v>
      </c>
      <c r="L260" s="56">
        <v>40.32</v>
      </c>
      <c r="M260" s="56">
        <v>40.47</v>
      </c>
      <c r="N260" s="56">
        <v>40.619999999999997</v>
      </c>
      <c r="O260" s="56">
        <v>40.76</v>
      </c>
      <c r="P260" s="56">
        <v>40.909999999999997</v>
      </c>
      <c r="Q260" s="56">
        <v>41.05</v>
      </c>
      <c r="R260" s="56">
        <v>41.19</v>
      </c>
      <c r="S260" s="56">
        <v>41.34</v>
      </c>
      <c r="T260" s="56">
        <v>41.48</v>
      </c>
      <c r="U260" s="56">
        <v>41.61</v>
      </c>
      <c r="V260" s="56">
        <v>41.75</v>
      </c>
      <c r="W260" s="56">
        <v>41.89</v>
      </c>
      <c r="X260" s="56">
        <v>42.02</v>
      </c>
      <c r="Y260" s="56">
        <v>42.16</v>
      </c>
      <c r="Z260" s="56">
        <v>42.29</v>
      </c>
      <c r="AA260" s="56">
        <v>42.42</v>
      </c>
      <c r="AB260" s="56">
        <v>42.55</v>
      </c>
      <c r="AC260" s="56">
        <v>42.68</v>
      </c>
      <c r="AD260" s="56">
        <v>42.81</v>
      </c>
      <c r="AE260" s="56">
        <v>42.93</v>
      </c>
      <c r="AF260" s="56">
        <v>43.06</v>
      </c>
      <c r="AG260" s="56">
        <v>43.18</v>
      </c>
      <c r="AH260" s="56">
        <v>43.31</v>
      </c>
      <c r="AI260" s="56">
        <v>43.43</v>
      </c>
      <c r="AJ260" s="56">
        <v>43.55</v>
      </c>
      <c r="AK260" s="56">
        <v>43.67</v>
      </c>
      <c r="AL260" s="56">
        <v>43.79</v>
      </c>
      <c r="AM260" s="56">
        <v>43.91</v>
      </c>
      <c r="AN260" s="56">
        <v>44.02</v>
      </c>
      <c r="AO260" s="56">
        <v>44.14</v>
      </c>
      <c r="AP260" s="56">
        <v>44.25</v>
      </c>
      <c r="AQ260" s="56">
        <v>44.36</v>
      </c>
      <c r="AR260" s="56">
        <v>44.48</v>
      </c>
      <c r="AS260" s="56">
        <v>44.59</v>
      </c>
      <c r="AT260" s="56">
        <v>44.69</v>
      </c>
      <c r="AU260" s="56">
        <v>44.8</v>
      </c>
      <c r="AV260" s="56">
        <v>44.91</v>
      </c>
    </row>
    <row r="261" spans="1:48" x14ac:dyDescent="0.2">
      <c r="A261" s="39">
        <v>46</v>
      </c>
      <c r="B261" s="56">
        <v>37.43</v>
      </c>
      <c r="C261" s="56">
        <v>37.65</v>
      </c>
      <c r="D261" s="56">
        <v>37.880000000000003</v>
      </c>
      <c r="E261" s="56">
        <v>38.1</v>
      </c>
      <c r="F261" s="56">
        <v>38.32</v>
      </c>
      <c r="G261" s="56">
        <v>38.54</v>
      </c>
      <c r="H261" s="56">
        <v>38.76</v>
      </c>
      <c r="I261" s="56">
        <v>38.909999999999997</v>
      </c>
      <c r="J261" s="56">
        <v>39.06</v>
      </c>
      <c r="K261" s="56">
        <v>39.21</v>
      </c>
      <c r="L261" s="56">
        <v>39.36</v>
      </c>
      <c r="M261" s="56">
        <v>39.5</v>
      </c>
      <c r="N261" s="56">
        <v>39.65</v>
      </c>
      <c r="O261" s="56">
        <v>39.799999999999997</v>
      </c>
      <c r="P261" s="56">
        <v>39.94</v>
      </c>
      <c r="Q261" s="56">
        <v>40.090000000000003</v>
      </c>
      <c r="R261" s="56">
        <v>40.229999999999997</v>
      </c>
      <c r="S261" s="56">
        <v>40.369999999999997</v>
      </c>
      <c r="T261" s="56">
        <v>40.51</v>
      </c>
      <c r="U261" s="56">
        <v>40.65</v>
      </c>
      <c r="V261" s="56">
        <v>40.78</v>
      </c>
      <c r="W261" s="56">
        <v>40.92</v>
      </c>
      <c r="X261" s="56">
        <v>41.05</v>
      </c>
      <c r="Y261" s="56">
        <v>41.19</v>
      </c>
      <c r="Z261" s="56">
        <v>41.32</v>
      </c>
      <c r="AA261" s="56">
        <v>41.45</v>
      </c>
      <c r="AB261" s="56">
        <v>41.58</v>
      </c>
      <c r="AC261" s="56">
        <v>41.71</v>
      </c>
      <c r="AD261" s="56">
        <v>41.84</v>
      </c>
      <c r="AE261" s="56">
        <v>41.96</v>
      </c>
      <c r="AF261" s="56">
        <v>42.09</v>
      </c>
      <c r="AG261" s="56">
        <v>42.21</v>
      </c>
      <c r="AH261" s="56">
        <v>42.33</v>
      </c>
      <c r="AI261" s="56">
        <v>42.46</v>
      </c>
      <c r="AJ261" s="56">
        <v>42.58</v>
      </c>
      <c r="AK261" s="56">
        <v>42.7</v>
      </c>
      <c r="AL261" s="56">
        <v>42.81</v>
      </c>
      <c r="AM261" s="56">
        <v>42.93</v>
      </c>
      <c r="AN261" s="56">
        <v>43.05</v>
      </c>
      <c r="AO261" s="56">
        <v>43.16</v>
      </c>
      <c r="AP261" s="56">
        <v>43.27</v>
      </c>
      <c r="AQ261" s="56">
        <v>43.39</v>
      </c>
      <c r="AR261" s="56">
        <v>43.5</v>
      </c>
      <c r="AS261" s="56">
        <v>43.61</v>
      </c>
      <c r="AT261" s="56">
        <v>43.72</v>
      </c>
      <c r="AU261" s="56">
        <v>43.82</v>
      </c>
      <c r="AV261" s="56">
        <v>43.93</v>
      </c>
    </row>
    <row r="262" spans="1:48" x14ac:dyDescent="0.2">
      <c r="A262" s="39">
        <v>47</v>
      </c>
      <c r="B262" s="56">
        <v>36.47</v>
      </c>
      <c r="C262" s="56">
        <v>36.700000000000003</v>
      </c>
      <c r="D262" s="56">
        <v>36.92</v>
      </c>
      <c r="E262" s="56">
        <v>37.15</v>
      </c>
      <c r="F262" s="56">
        <v>37.369999999999997</v>
      </c>
      <c r="G262" s="56">
        <v>37.590000000000003</v>
      </c>
      <c r="H262" s="56">
        <v>37.799999999999997</v>
      </c>
      <c r="I262" s="56">
        <v>37.950000000000003</v>
      </c>
      <c r="J262" s="56">
        <v>38.1</v>
      </c>
      <c r="K262" s="56">
        <v>38.25</v>
      </c>
      <c r="L262" s="56">
        <v>38.39</v>
      </c>
      <c r="M262" s="56">
        <v>38.54</v>
      </c>
      <c r="N262" s="56">
        <v>38.69</v>
      </c>
      <c r="O262" s="56">
        <v>38.840000000000003</v>
      </c>
      <c r="P262" s="56">
        <v>38.979999999999997</v>
      </c>
      <c r="Q262" s="56">
        <v>39.119999999999997</v>
      </c>
      <c r="R262" s="56">
        <v>39.26</v>
      </c>
      <c r="S262" s="56">
        <v>39.4</v>
      </c>
      <c r="T262" s="56">
        <v>39.54</v>
      </c>
      <c r="U262" s="56">
        <v>39.68</v>
      </c>
      <c r="V262" s="56">
        <v>39.82</v>
      </c>
      <c r="W262" s="56">
        <v>39.950000000000003</v>
      </c>
      <c r="X262" s="56">
        <v>40.090000000000003</v>
      </c>
      <c r="Y262" s="56">
        <v>40.22</v>
      </c>
      <c r="Z262" s="56">
        <v>40.35</v>
      </c>
      <c r="AA262" s="56">
        <v>40.479999999999997</v>
      </c>
      <c r="AB262" s="56">
        <v>40.61</v>
      </c>
      <c r="AC262" s="56">
        <v>40.74</v>
      </c>
      <c r="AD262" s="56">
        <v>40.869999999999997</v>
      </c>
      <c r="AE262" s="56">
        <v>40.99</v>
      </c>
      <c r="AF262" s="56">
        <v>41.12</v>
      </c>
      <c r="AG262" s="56">
        <v>41.24</v>
      </c>
      <c r="AH262" s="56">
        <v>41.36</v>
      </c>
      <c r="AI262" s="56">
        <v>41.48</v>
      </c>
      <c r="AJ262" s="56">
        <v>41.6</v>
      </c>
      <c r="AK262" s="56">
        <v>41.72</v>
      </c>
      <c r="AL262" s="56">
        <v>41.84</v>
      </c>
      <c r="AM262" s="56">
        <v>41.96</v>
      </c>
      <c r="AN262" s="56">
        <v>42.07</v>
      </c>
      <c r="AO262" s="56">
        <v>42.19</v>
      </c>
      <c r="AP262" s="56">
        <v>42.3</v>
      </c>
      <c r="AQ262" s="56">
        <v>42.41</v>
      </c>
      <c r="AR262" s="56">
        <v>42.52</v>
      </c>
      <c r="AS262" s="56">
        <v>42.63</v>
      </c>
      <c r="AT262" s="56">
        <v>42.74</v>
      </c>
      <c r="AU262" s="56">
        <v>42.85</v>
      </c>
      <c r="AV262" s="56">
        <v>42.95</v>
      </c>
    </row>
    <row r="263" spans="1:48" x14ac:dyDescent="0.2">
      <c r="A263" s="39">
        <v>48</v>
      </c>
      <c r="B263" s="56">
        <v>35.520000000000003</v>
      </c>
      <c r="C263" s="56">
        <v>35.75</v>
      </c>
      <c r="D263" s="56">
        <v>35.97</v>
      </c>
      <c r="E263" s="56">
        <v>36.19</v>
      </c>
      <c r="F263" s="56">
        <v>36.409999999999997</v>
      </c>
      <c r="G263" s="56">
        <v>36.630000000000003</v>
      </c>
      <c r="H263" s="56">
        <v>36.85</v>
      </c>
      <c r="I263" s="56">
        <v>36.99</v>
      </c>
      <c r="J263" s="56">
        <v>37.14</v>
      </c>
      <c r="K263" s="56">
        <v>37.29</v>
      </c>
      <c r="L263" s="56">
        <v>37.44</v>
      </c>
      <c r="M263" s="56">
        <v>37.58</v>
      </c>
      <c r="N263" s="56">
        <v>37.729999999999997</v>
      </c>
      <c r="O263" s="56">
        <v>37.880000000000003</v>
      </c>
      <c r="P263" s="56">
        <v>38.020000000000003</v>
      </c>
      <c r="Q263" s="56">
        <v>38.159999999999997</v>
      </c>
      <c r="R263" s="56">
        <v>38.299999999999997</v>
      </c>
      <c r="S263" s="56">
        <v>38.44</v>
      </c>
      <c r="T263" s="56">
        <v>38.58</v>
      </c>
      <c r="U263" s="56">
        <v>38.72</v>
      </c>
      <c r="V263" s="56">
        <v>38.85</v>
      </c>
      <c r="W263" s="56">
        <v>38.99</v>
      </c>
      <c r="X263" s="56">
        <v>39.119999999999997</v>
      </c>
      <c r="Y263" s="56">
        <v>39.25</v>
      </c>
      <c r="Z263" s="56">
        <v>39.39</v>
      </c>
      <c r="AA263" s="56">
        <v>39.520000000000003</v>
      </c>
      <c r="AB263" s="56">
        <v>39.64</v>
      </c>
      <c r="AC263" s="56">
        <v>39.770000000000003</v>
      </c>
      <c r="AD263" s="56">
        <v>39.9</v>
      </c>
      <c r="AE263" s="56">
        <v>40.020000000000003</v>
      </c>
      <c r="AF263" s="56">
        <v>40.15</v>
      </c>
      <c r="AG263" s="56">
        <v>40.270000000000003</v>
      </c>
      <c r="AH263" s="56">
        <v>40.39</v>
      </c>
      <c r="AI263" s="56">
        <v>40.51</v>
      </c>
      <c r="AJ263" s="56">
        <v>40.630000000000003</v>
      </c>
      <c r="AK263" s="56">
        <v>40.75</v>
      </c>
      <c r="AL263" s="56">
        <v>40.869999999999997</v>
      </c>
      <c r="AM263" s="56">
        <v>40.98</v>
      </c>
      <c r="AN263" s="56">
        <v>41.1</v>
      </c>
      <c r="AO263" s="56">
        <v>41.21</v>
      </c>
      <c r="AP263" s="56">
        <v>41.32</v>
      </c>
      <c r="AQ263" s="56">
        <v>41.44</v>
      </c>
      <c r="AR263" s="56">
        <v>41.55</v>
      </c>
      <c r="AS263" s="56">
        <v>41.66</v>
      </c>
      <c r="AT263" s="56">
        <v>41.76</v>
      </c>
      <c r="AU263" s="56">
        <v>41.87</v>
      </c>
      <c r="AV263" s="56">
        <v>41.98</v>
      </c>
    </row>
    <row r="264" spans="1:48" x14ac:dyDescent="0.2">
      <c r="A264" s="39">
        <v>49</v>
      </c>
      <c r="B264" s="56">
        <v>34.58</v>
      </c>
      <c r="C264" s="56">
        <v>34.799999999999997</v>
      </c>
      <c r="D264" s="56">
        <v>35.020000000000003</v>
      </c>
      <c r="E264" s="56">
        <v>35.24</v>
      </c>
      <c r="F264" s="56">
        <v>35.46</v>
      </c>
      <c r="G264" s="56">
        <v>35.68</v>
      </c>
      <c r="H264" s="56">
        <v>35.9</v>
      </c>
      <c r="I264" s="56">
        <v>36.04</v>
      </c>
      <c r="J264" s="56">
        <v>36.19</v>
      </c>
      <c r="K264" s="56">
        <v>36.33</v>
      </c>
      <c r="L264" s="56">
        <v>36.479999999999997</v>
      </c>
      <c r="M264" s="56">
        <v>36.630000000000003</v>
      </c>
      <c r="N264" s="56">
        <v>36.770000000000003</v>
      </c>
      <c r="O264" s="56">
        <v>36.92</v>
      </c>
      <c r="P264" s="56">
        <v>37.06</v>
      </c>
      <c r="Q264" s="56">
        <v>37.200000000000003</v>
      </c>
      <c r="R264" s="56">
        <v>37.340000000000003</v>
      </c>
      <c r="S264" s="56">
        <v>37.479999999999997</v>
      </c>
      <c r="T264" s="56">
        <v>37.619999999999997</v>
      </c>
      <c r="U264" s="56">
        <v>37.76</v>
      </c>
      <c r="V264" s="56">
        <v>37.89</v>
      </c>
      <c r="W264" s="56">
        <v>38.03</v>
      </c>
      <c r="X264" s="56">
        <v>38.159999999999997</v>
      </c>
      <c r="Y264" s="56">
        <v>38.29</v>
      </c>
      <c r="Z264" s="56">
        <v>38.42</v>
      </c>
      <c r="AA264" s="56">
        <v>38.549999999999997</v>
      </c>
      <c r="AB264" s="56">
        <v>38.68</v>
      </c>
      <c r="AC264" s="56">
        <v>38.81</v>
      </c>
      <c r="AD264" s="56">
        <v>38.93</v>
      </c>
      <c r="AE264" s="56">
        <v>39.06</v>
      </c>
      <c r="AF264" s="56">
        <v>39.18</v>
      </c>
      <c r="AG264" s="56">
        <v>39.299999999999997</v>
      </c>
      <c r="AH264" s="56">
        <v>39.42</v>
      </c>
      <c r="AI264" s="56">
        <v>39.54</v>
      </c>
      <c r="AJ264" s="56">
        <v>39.659999999999997</v>
      </c>
      <c r="AK264" s="56">
        <v>39.78</v>
      </c>
      <c r="AL264" s="56">
        <v>39.9</v>
      </c>
      <c r="AM264" s="56">
        <v>40.01</v>
      </c>
      <c r="AN264" s="56">
        <v>40.130000000000003</v>
      </c>
      <c r="AO264" s="56">
        <v>40.24</v>
      </c>
      <c r="AP264" s="56">
        <v>40.35</v>
      </c>
      <c r="AQ264" s="56">
        <v>40.46</v>
      </c>
      <c r="AR264" s="56">
        <v>40.57</v>
      </c>
      <c r="AS264" s="56">
        <v>40.68</v>
      </c>
      <c r="AT264" s="56">
        <v>40.79</v>
      </c>
      <c r="AU264" s="56">
        <v>40.9</v>
      </c>
      <c r="AV264" s="56">
        <v>41</v>
      </c>
    </row>
    <row r="265" spans="1:48" x14ac:dyDescent="0.2">
      <c r="A265" s="39">
        <v>50</v>
      </c>
      <c r="B265" s="56">
        <v>33.64</v>
      </c>
      <c r="C265" s="56">
        <v>33.86</v>
      </c>
      <c r="D265" s="56">
        <v>34.08</v>
      </c>
      <c r="E265" s="56">
        <v>34.299999999999997</v>
      </c>
      <c r="F265" s="56">
        <v>34.520000000000003</v>
      </c>
      <c r="G265" s="56">
        <v>34.729999999999997</v>
      </c>
      <c r="H265" s="56">
        <v>34.950000000000003</v>
      </c>
      <c r="I265" s="56">
        <v>35.090000000000003</v>
      </c>
      <c r="J265" s="56">
        <v>35.24</v>
      </c>
      <c r="K265" s="56">
        <v>35.380000000000003</v>
      </c>
      <c r="L265" s="56">
        <v>35.53</v>
      </c>
      <c r="M265" s="56">
        <v>35.67</v>
      </c>
      <c r="N265" s="56">
        <v>35.82</v>
      </c>
      <c r="O265" s="56">
        <v>35.96</v>
      </c>
      <c r="P265" s="56">
        <v>36.11</v>
      </c>
      <c r="Q265" s="56">
        <v>36.25</v>
      </c>
      <c r="R265" s="56">
        <v>36.39</v>
      </c>
      <c r="S265" s="56">
        <v>36.520000000000003</v>
      </c>
      <c r="T265" s="56">
        <v>36.659999999999997</v>
      </c>
      <c r="U265" s="56">
        <v>36.799999999999997</v>
      </c>
      <c r="V265" s="56">
        <v>36.93</v>
      </c>
      <c r="W265" s="56">
        <v>37.07</v>
      </c>
      <c r="X265" s="56">
        <v>37.200000000000003</v>
      </c>
      <c r="Y265" s="56">
        <v>37.33</v>
      </c>
      <c r="Z265" s="56">
        <v>37.46</v>
      </c>
      <c r="AA265" s="56">
        <v>37.590000000000003</v>
      </c>
      <c r="AB265" s="56">
        <v>37.72</v>
      </c>
      <c r="AC265" s="56">
        <v>37.840000000000003</v>
      </c>
      <c r="AD265" s="56">
        <v>37.97</v>
      </c>
      <c r="AE265" s="56">
        <v>38.090000000000003</v>
      </c>
      <c r="AF265" s="56">
        <v>38.21</v>
      </c>
      <c r="AG265" s="56">
        <v>38.340000000000003</v>
      </c>
      <c r="AH265" s="56">
        <v>38.46</v>
      </c>
      <c r="AI265" s="56">
        <v>38.58</v>
      </c>
      <c r="AJ265" s="56">
        <v>38.69</v>
      </c>
      <c r="AK265" s="56">
        <v>38.81</v>
      </c>
      <c r="AL265" s="56">
        <v>38.93</v>
      </c>
      <c r="AM265" s="56">
        <v>39.04</v>
      </c>
      <c r="AN265" s="56">
        <v>39.159999999999997</v>
      </c>
      <c r="AO265" s="56">
        <v>39.270000000000003</v>
      </c>
      <c r="AP265" s="56">
        <v>39.380000000000003</v>
      </c>
      <c r="AQ265" s="56">
        <v>39.49</v>
      </c>
      <c r="AR265" s="56">
        <v>39.6</v>
      </c>
      <c r="AS265" s="56">
        <v>39.71</v>
      </c>
      <c r="AT265" s="56">
        <v>39.82</v>
      </c>
      <c r="AU265" s="56">
        <v>39.92</v>
      </c>
      <c r="AV265" s="56">
        <v>40.03</v>
      </c>
    </row>
    <row r="266" spans="1:48" x14ac:dyDescent="0.2">
      <c r="A266" s="39">
        <v>51</v>
      </c>
      <c r="B266" s="56">
        <v>32.700000000000003</v>
      </c>
      <c r="C266" s="56">
        <v>32.92</v>
      </c>
      <c r="D266" s="56">
        <v>33.14</v>
      </c>
      <c r="E266" s="56">
        <v>33.36</v>
      </c>
      <c r="F266" s="56">
        <v>33.57</v>
      </c>
      <c r="G266" s="56">
        <v>33.79</v>
      </c>
      <c r="H266" s="56">
        <v>34</v>
      </c>
      <c r="I266" s="56">
        <v>34.15</v>
      </c>
      <c r="J266" s="56">
        <v>34.29</v>
      </c>
      <c r="K266" s="56">
        <v>34.44</v>
      </c>
      <c r="L266" s="56">
        <v>34.58</v>
      </c>
      <c r="M266" s="56">
        <v>34.729999999999997</v>
      </c>
      <c r="N266" s="56">
        <v>34.869999999999997</v>
      </c>
      <c r="O266" s="56">
        <v>35.01</v>
      </c>
      <c r="P266" s="56">
        <v>35.159999999999997</v>
      </c>
      <c r="Q266" s="56">
        <v>35.299999999999997</v>
      </c>
      <c r="R266" s="56">
        <v>35.43</v>
      </c>
      <c r="S266" s="56">
        <v>35.57</v>
      </c>
      <c r="T266" s="56">
        <v>35.71</v>
      </c>
      <c r="U266" s="56">
        <v>35.840000000000003</v>
      </c>
      <c r="V266" s="56">
        <v>35.979999999999997</v>
      </c>
      <c r="W266" s="56">
        <v>36.11</v>
      </c>
      <c r="X266" s="56">
        <v>36.24</v>
      </c>
      <c r="Y266" s="56">
        <v>36.369999999999997</v>
      </c>
      <c r="Z266" s="56">
        <v>36.5</v>
      </c>
      <c r="AA266" s="56">
        <v>36.630000000000003</v>
      </c>
      <c r="AB266" s="56">
        <v>36.76</v>
      </c>
      <c r="AC266" s="56">
        <v>36.880000000000003</v>
      </c>
      <c r="AD266" s="56">
        <v>37.01</v>
      </c>
      <c r="AE266" s="56">
        <v>37.130000000000003</v>
      </c>
      <c r="AF266" s="56">
        <v>37.25</v>
      </c>
      <c r="AG266" s="56">
        <v>37.369999999999997</v>
      </c>
      <c r="AH266" s="56">
        <v>37.49</v>
      </c>
      <c r="AI266" s="56">
        <v>37.61</v>
      </c>
      <c r="AJ266" s="56">
        <v>37.729999999999997</v>
      </c>
      <c r="AK266" s="56">
        <v>37.85</v>
      </c>
      <c r="AL266" s="56">
        <v>37.96</v>
      </c>
      <c r="AM266" s="56">
        <v>38.08</v>
      </c>
      <c r="AN266" s="56">
        <v>38.19</v>
      </c>
      <c r="AO266" s="56">
        <v>38.299999999999997</v>
      </c>
      <c r="AP266" s="56">
        <v>38.409999999999997</v>
      </c>
      <c r="AQ266" s="56">
        <v>38.520000000000003</v>
      </c>
      <c r="AR266" s="56">
        <v>38.630000000000003</v>
      </c>
      <c r="AS266" s="56">
        <v>38.74</v>
      </c>
      <c r="AT266" s="56">
        <v>38.85</v>
      </c>
      <c r="AU266" s="56">
        <v>38.950000000000003</v>
      </c>
      <c r="AV266" s="56">
        <v>39.06</v>
      </c>
    </row>
    <row r="267" spans="1:48" x14ac:dyDescent="0.2">
      <c r="A267" s="39">
        <v>52</v>
      </c>
      <c r="B267" s="56">
        <v>31.77</v>
      </c>
      <c r="C267" s="56">
        <v>31.99</v>
      </c>
      <c r="D267" s="56">
        <v>32.21</v>
      </c>
      <c r="E267" s="56">
        <v>32.42</v>
      </c>
      <c r="F267" s="56">
        <v>32.64</v>
      </c>
      <c r="G267" s="56">
        <v>32.85</v>
      </c>
      <c r="H267" s="56">
        <v>33.06</v>
      </c>
      <c r="I267" s="56">
        <v>33.21</v>
      </c>
      <c r="J267" s="56">
        <v>33.35</v>
      </c>
      <c r="K267" s="56">
        <v>33.49</v>
      </c>
      <c r="L267" s="56">
        <v>33.64</v>
      </c>
      <c r="M267" s="56">
        <v>33.78</v>
      </c>
      <c r="N267" s="56">
        <v>33.93</v>
      </c>
      <c r="O267" s="56">
        <v>34.07</v>
      </c>
      <c r="P267" s="56">
        <v>34.21</v>
      </c>
      <c r="Q267" s="56">
        <v>34.35</v>
      </c>
      <c r="R267" s="56">
        <v>34.49</v>
      </c>
      <c r="S267" s="56">
        <v>34.619999999999997</v>
      </c>
      <c r="T267" s="56">
        <v>34.76</v>
      </c>
      <c r="U267" s="56">
        <v>34.89</v>
      </c>
      <c r="V267" s="56">
        <v>35.03</v>
      </c>
      <c r="W267" s="56">
        <v>35.159999999999997</v>
      </c>
      <c r="X267" s="56">
        <v>35.29</v>
      </c>
      <c r="Y267" s="56">
        <v>35.42</v>
      </c>
      <c r="Z267" s="56">
        <v>35.549999999999997</v>
      </c>
      <c r="AA267" s="56">
        <v>35.67</v>
      </c>
      <c r="AB267" s="56">
        <v>35.799999999999997</v>
      </c>
      <c r="AC267" s="56">
        <v>35.93</v>
      </c>
      <c r="AD267" s="56">
        <v>36.049999999999997</v>
      </c>
      <c r="AE267" s="56">
        <v>36.17</v>
      </c>
      <c r="AF267" s="56">
        <v>36.29</v>
      </c>
      <c r="AG267" s="56">
        <v>36.409999999999997</v>
      </c>
      <c r="AH267" s="56">
        <v>36.53</v>
      </c>
      <c r="AI267" s="56">
        <v>36.65</v>
      </c>
      <c r="AJ267" s="56">
        <v>36.770000000000003</v>
      </c>
      <c r="AK267" s="56">
        <v>36.880000000000003</v>
      </c>
      <c r="AL267" s="56">
        <v>37</v>
      </c>
      <c r="AM267" s="56">
        <v>37.11</v>
      </c>
      <c r="AN267" s="56">
        <v>37.229999999999997</v>
      </c>
      <c r="AO267" s="56">
        <v>37.340000000000003</v>
      </c>
      <c r="AP267" s="56">
        <v>37.450000000000003</v>
      </c>
      <c r="AQ267" s="56">
        <v>37.56</v>
      </c>
      <c r="AR267" s="56">
        <v>37.67</v>
      </c>
      <c r="AS267" s="56">
        <v>37.770000000000003</v>
      </c>
      <c r="AT267" s="56">
        <v>37.880000000000003</v>
      </c>
      <c r="AU267" s="56">
        <v>37.99</v>
      </c>
      <c r="AV267" s="56">
        <v>38.090000000000003</v>
      </c>
    </row>
    <row r="268" spans="1:48" x14ac:dyDescent="0.2">
      <c r="A268" s="39">
        <v>53</v>
      </c>
      <c r="B268" s="56">
        <v>30.84</v>
      </c>
      <c r="C268" s="56">
        <v>31.06</v>
      </c>
      <c r="D268" s="56">
        <v>31.28</v>
      </c>
      <c r="E268" s="56">
        <v>31.49</v>
      </c>
      <c r="F268" s="56">
        <v>31.71</v>
      </c>
      <c r="G268" s="56">
        <v>31.92</v>
      </c>
      <c r="H268" s="56">
        <v>32.130000000000003</v>
      </c>
      <c r="I268" s="56">
        <v>32.270000000000003</v>
      </c>
      <c r="J268" s="56">
        <v>32.409999999999997</v>
      </c>
      <c r="K268" s="56">
        <v>32.56</v>
      </c>
      <c r="L268" s="56">
        <v>32.700000000000003</v>
      </c>
      <c r="M268" s="56">
        <v>32.840000000000003</v>
      </c>
      <c r="N268" s="56">
        <v>32.979999999999997</v>
      </c>
      <c r="O268" s="56">
        <v>33.130000000000003</v>
      </c>
      <c r="P268" s="56">
        <v>33.270000000000003</v>
      </c>
      <c r="Q268" s="56">
        <v>33.4</v>
      </c>
      <c r="R268" s="56">
        <v>33.54</v>
      </c>
      <c r="S268" s="56">
        <v>33.68</v>
      </c>
      <c r="T268" s="56">
        <v>33.81</v>
      </c>
      <c r="U268" s="56">
        <v>33.950000000000003</v>
      </c>
      <c r="V268" s="56">
        <v>34.08</v>
      </c>
      <c r="W268" s="56">
        <v>34.21</v>
      </c>
      <c r="X268" s="56">
        <v>34.340000000000003</v>
      </c>
      <c r="Y268" s="56">
        <v>34.47</v>
      </c>
      <c r="Z268" s="56">
        <v>34.6</v>
      </c>
      <c r="AA268" s="56">
        <v>34.72</v>
      </c>
      <c r="AB268" s="56">
        <v>34.85</v>
      </c>
      <c r="AC268" s="56">
        <v>34.97</v>
      </c>
      <c r="AD268" s="56">
        <v>35.1</v>
      </c>
      <c r="AE268" s="56">
        <v>35.22</v>
      </c>
      <c r="AF268" s="56">
        <v>35.340000000000003</v>
      </c>
      <c r="AG268" s="56">
        <v>35.46</v>
      </c>
      <c r="AH268" s="56">
        <v>35.58</v>
      </c>
      <c r="AI268" s="56">
        <v>35.69</v>
      </c>
      <c r="AJ268" s="56">
        <v>35.81</v>
      </c>
      <c r="AK268" s="56">
        <v>35.93</v>
      </c>
      <c r="AL268" s="56">
        <v>36.04</v>
      </c>
      <c r="AM268" s="56">
        <v>36.15</v>
      </c>
      <c r="AN268" s="56">
        <v>36.270000000000003</v>
      </c>
      <c r="AO268" s="56">
        <v>36.380000000000003</v>
      </c>
      <c r="AP268" s="56">
        <v>36.49</v>
      </c>
      <c r="AQ268" s="56">
        <v>36.6</v>
      </c>
      <c r="AR268" s="56">
        <v>36.700000000000003</v>
      </c>
      <c r="AS268" s="56">
        <v>36.81</v>
      </c>
      <c r="AT268" s="56">
        <v>36.92</v>
      </c>
      <c r="AU268" s="56">
        <v>37.020000000000003</v>
      </c>
      <c r="AV268" s="56">
        <v>37.130000000000003</v>
      </c>
    </row>
    <row r="269" spans="1:48" x14ac:dyDescent="0.2">
      <c r="A269" s="39">
        <v>54</v>
      </c>
      <c r="B269" s="56">
        <v>29.92</v>
      </c>
      <c r="C269" s="56">
        <v>30.14</v>
      </c>
      <c r="D269" s="56">
        <v>30.35</v>
      </c>
      <c r="E269" s="56">
        <v>30.57</v>
      </c>
      <c r="F269" s="56">
        <v>30.78</v>
      </c>
      <c r="G269" s="56">
        <v>30.99</v>
      </c>
      <c r="H269" s="56">
        <v>31.2</v>
      </c>
      <c r="I269" s="56">
        <v>31.34</v>
      </c>
      <c r="J269" s="56">
        <v>31.48</v>
      </c>
      <c r="K269" s="56">
        <v>31.62</v>
      </c>
      <c r="L269" s="56">
        <v>31.77</v>
      </c>
      <c r="M269" s="56">
        <v>31.91</v>
      </c>
      <c r="N269" s="56">
        <v>32.049999999999997</v>
      </c>
      <c r="O269" s="56">
        <v>32.19</v>
      </c>
      <c r="P269" s="56">
        <v>32.33</v>
      </c>
      <c r="Q269" s="56">
        <v>32.47</v>
      </c>
      <c r="R269" s="56">
        <v>32.6</v>
      </c>
      <c r="S269" s="56">
        <v>32.74</v>
      </c>
      <c r="T269" s="56">
        <v>32.869999999999997</v>
      </c>
      <c r="U269" s="56">
        <v>33</v>
      </c>
      <c r="V269" s="56">
        <v>33.130000000000003</v>
      </c>
      <c r="W269" s="56">
        <v>33.270000000000003</v>
      </c>
      <c r="X269" s="56">
        <v>33.39</v>
      </c>
      <c r="Y269" s="56">
        <v>33.520000000000003</v>
      </c>
      <c r="Z269" s="56">
        <v>33.65</v>
      </c>
      <c r="AA269" s="56">
        <v>33.78</v>
      </c>
      <c r="AB269" s="56">
        <v>33.9</v>
      </c>
      <c r="AC269" s="56">
        <v>34.020000000000003</v>
      </c>
      <c r="AD269" s="56">
        <v>34.15</v>
      </c>
      <c r="AE269" s="56">
        <v>34.270000000000003</v>
      </c>
      <c r="AF269" s="56">
        <v>34.39</v>
      </c>
      <c r="AG269" s="56">
        <v>34.51</v>
      </c>
      <c r="AH269" s="56">
        <v>34.619999999999997</v>
      </c>
      <c r="AI269" s="56">
        <v>34.74</v>
      </c>
      <c r="AJ269" s="56">
        <v>34.86</v>
      </c>
      <c r="AK269" s="56">
        <v>34.97</v>
      </c>
      <c r="AL269" s="56">
        <v>35.08</v>
      </c>
      <c r="AM269" s="56">
        <v>35.200000000000003</v>
      </c>
      <c r="AN269" s="56">
        <v>35.31</v>
      </c>
      <c r="AO269" s="56">
        <v>35.42</v>
      </c>
      <c r="AP269" s="56">
        <v>35.53</v>
      </c>
      <c r="AQ269" s="56">
        <v>35.64</v>
      </c>
      <c r="AR269" s="56">
        <v>35.74</v>
      </c>
      <c r="AS269" s="56">
        <v>35.85</v>
      </c>
      <c r="AT269" s="56">
        <v>35.96</v>
      </c>
      <c r="AU269" s="56">
        <v>36.06</v>
      </c>
      <c r="AV269" s="56">
        <v>36.159999999999997</v>
      </c>
    </row>
    <row r="270" spans="1:48" x14ac:dyDescent="0.2">
      <c r="A270" s="39">
        <v>55</v>
      </c>
      <c r="B270" s="56">
        <v>29.01</v>
      </c>
      <c r="C270" s="56">
        <v>29.22</v>
      </c>
      <c r="D270" s="56">
        <v>29.44</v>
      </c>
      <c r="E270" s="56">
        <v>29.65</v>
      </c>
      <c r="F270" s="56">
        <v>29.86</v>
      </c>
      <c r="G270" s="56">
        <v>30.07</v>
      </c>
      <c r="H270" s="56">
        <v>30.27</v>
      </c>
      <c r="I270" s="56">
        <v>30.41</v>
      </c>
      <c r="J270" s="56">
        <v>30.55</v>
      </c>
      <c r="K270" s="56">
        <v>30.7</v>
      </c>
      <c r="L270" s="56">
        <v>30.84</v>
      </c>
      <c r="M270" s="56">
        <v>30.98</v>
      </c>
      <c r="N270" s="56">
        <v>31.12</v>
      </c>
      <c r="O270" s="56">
        <v>31.26</v>
      </c>
      <c r="P270" s="56">
        <v>31.4</v>
      </c>
      <c r="Q270" s="56">
        <v>31.53</v>
      </c>
      <c r="R270" s="56">
        <v>31.67</v>
      </c>
      <c r="S270" s="56">
        <v>31.8</v>
      </c>
      <c r="T270" s="56">
        <v>31.93</v>
      </c>
      <c r="U270" s="56">
        <v>32.07</v>
      </c>
      <c r="V270" s="56">
        <v>32.200000000000003</v>
      </c>
      <c r="W270" s="56">
        <v>32.33</v>
      </c>
      <c r="X270" s="56">
        <v>32.450000000000003</v>
      </c>
      <c r="Y270" s="56">
        <v>32.58</v>
      </c>
      <c r="Z270" s="56">
        <v>32.71</v>
      </c>
      <c r="AA270" s="56">
        <v>32.83</v>
      </c>
      <c r="AB270" s="56">
        <v>32.96</v>
      </c>
      <c r="AC270" s="56">
        <v>33.08</v>
      </c>
      <c r="AD270" s="56">
        <v>33.200000000000003</v>
      </c>
      <c r="AE270" s="56">
        <v>33.32</v>
      </c>
      <c r="AF270" s="56">
        <v>33.44</v>
      </c>
      <c r="AG270" s="56">
        <v>33.56</v>
      </c>
      <c r="AH270" s="56">
        <v>33.67</v>
      </c>
      <c r="AI270" s="56">
        <v>33.79</v>
      </c>
      <c r="AJ270" s="56">
        <v>33.909999999999997</v>
      </c>
      <c r="AK270" s="56">
        <v>34.020000000000003</v>
      </c>
      <c r="AL270" s="56">
        <v>34.130000000000003</v>
      </c>
      <c r="AM270" s="56">
        <v>34.24</v>
      </c>
      <c r="AN270" s="56">
        <v>34.35</v>
      </c>
      <c r="AO270" s="56">
        <v>34.46</v>
      </c>
      <c r="AP270" s="56">
        <v>34.57</v>
      </c>
      <c r="AQ270" s="56">
        <v>34.68</v>
      </c>
      <c r="AR270" s="56">
        <v>34.79</v>
      </c>
      <c r="AS270" s="56">
        <v>34.89</v>
      </c>
      <c r="AT270" s="56">
        <v>35</v>
      </c>
      <c r="AU270" s="56">
        <v>35.1</v>
      </c>
      <c r="AV270" s="56">
        <v>35.200000000000003</v>
      </c>
    </row>
    <row r="271" spans="1:48" x14ac:dyDescent="0.2">
      <c r="A271" s="39">
        <v>56</v>
      </c>
      <c r="B271" s="56">
        <v>28.1</v>
      </c>
      <c r="C271" s="56">
        <v>28.32</v>
      </c>
      <c r="D271" s="56">
        <v>28.53</v>
      </c>
      <c r="E271" s="56">
        <v>28.74</v>
      </c>
      <c r="F271" s="56">
        <v>28.94</v>
      </c>
      <c r="G271" s="56">
        <v>29.15</v>
      </c>
      <c r="H271" s="56">
        <v>29.36</v>
      </c>
      <c r="I271" s="56">
        <v>29.49</v>
      </c>
      <c r="J271" s="56">
        <v>29.63</v>
      </c>
      <c r="K271" s="56">
        <v>29.77</v>
      </c>
      <c r="L271" s="56">
        <v>29.91</v>
      </c>
      <c r="M271" s="56">
        <v>30.05</v>
      </c>
      <c r="N271" s="56">
        <v>30.19</v>
      </c>
      <c r="O271" s="56">
        <v>30.33</v>
      </c>
      <c r="P271" s="56">
        <v>30.47</v>
      </c>
      <c r="Q271" s="56">
        <v>30.6</v>
      </c>
      <c r="R271" s="56">
        <v>30.74</v>
      </c>
      <c r="S271" s="56">
        <v>30.87</v>
      </c>
      <c r="T271" s="56">
        <v>31</v>
      </c>
      <c r="U271" s="56">
        <v>31.13</v>
      </c>
      <c r="V271" s="56">
        <v>31.26</v>
      </c>
      <c r="W271" s="56">
        <v>31.39</v>
      </c>
      <c r="X271" s="56">
        <v>31.52</v>
      </c>
      <c r="Y271" s="56">
        <v>31.64</v>
      </c>
      <c r="Z271" s="56">
        <v>31.77</v>
      </c>
      <c r="AA271" s="56">
        <v>31.89</v>
      </c>
      <c r="AB271" s="56">
        <v>32.01</v>
      </c>
      <c r="AC271" s="56">
        <v>32.14</v>
      </c>
      <c r="AD271" s="56">
        <v>32.26</v>
      </c>
      <c r="AE271" s="56">
        <v>32.380000000000003</v>
      </c>
      <c r="AF271" s="56">
        <v>32.49</v>
      </c>
      <c r="AG271" s="56">
        <v>32.61</v>
      </c>
      <c r="AH271" s="56">
        <v>32.729999999999997</v>
      </c>
      <c r="AI271" s="56">
        <v>32.840000000000003</v>
      </c>
      <c r="AJ271" s="56">
        <v>32.96</v>
      </c>
      <c r="AK271" s="56">
        <v>33.07</v>
      </c>
      <c r="AL271" s="56">
        <v>33.18</v>
      </c>
      <c r="AM271" s="56">
        <v>33.29</v>
      </c>
      <c r="AN271" s="56">
        <v>33.4</v>
      </c>
      <c r="AO271" s="56">
        <v>33.51</v>
      </c>
      <c r="AP271" s="56">
        <v>33.619999999999997</v>
      </c>
      <c r="AQ271" s="56">
        <v>33.729999999999997</v>
      </c>
      <c r="AR271" s="56">
        <v>33.83</v>
      </c>
      <c r="AS271" s="56">
        <v>33.94</v>
      </c>
      <c r="AT271" s="56">
        <v>34.04</v>
      </c>
      <c r="AU271" s="56">
        <v>34.14</v>
      </c>
      <c r="AV271" s="56">
        <v>34.25</v>
      </c>
    </row>
    <row r="272" spans="1:48" x14ac:dyDescent="0.2">
      <c r="A272" s="39">
        <v>57</v>
      </c>
      <c r="B272" s="56">
        <v>27.21</v>
      </c>
      <c r="C272" s="56">
        <v>27.41</v>
      </c>
      <c r="D272" s="56">
        <v>27.62</v>
      </c>
      <c r="E272" s="56">
        <v>27.83</v>
      </c>
      <c r="F272" s="56">
        <v>28.04</v>
      </c>
      <c r="G272" s="56">
        <v>28.24</v>
      </c>
      <c r="H272" s="56">
        <v>28.44</v>
      </c>
      <c r="I272" s="56">
        <v>28.58</v>
      </c>
      <c r="J272" s="56">
        <v>28.72</v>
      </c>
      <c r="K272" s="56">
        <v>28.86</v>
      </c>
      <c r="L272" s="56">
        <v>29</v>
      </c>
      <c r="M272" s="56">
        <v>29.13</v>
      </c>
      <c r="N272" s="56">
        <v>29.27</v>
      </c>
      <c r="O272" s="56">
        <v>29.41</v>
      </c>
      <c r="P272" s="56">
        <v>29.54</v>
      </c>
      <c r="Q272" s="56">
        <v>29.68</v>
      </c>
      <c r="R272" s="56">
        <v>29.81</v>
      </c>
      <c r="S272" s="56">
        <v>29.94</v>
      </c>
      <c r="T272" s="56">
        <v>30.07</v>
      </c>
      <c r="U272" s="56">
        <v>30.2</v>
      </c>
      <c r="V272" s="56">
        <v>30.33</v>
      </c>
      <c r="W272" s="56">
        <v>30.46</v>
      </c>
      <c r="X272" s="56">
        <v>30.59</v>
      </c>
      <c r="Y272" s="56">
        <v>30.71</v>
      </c>
      <c r="Z272" s="56">
        <v>30.83</v>
      </c>
      <c r="AA272" s="56">
        <v>30.96</v>
      </c>
      <c r="AB272" s="56">
        <v>31.08</v>
      </c>
      <c r="AC272" s="56">
        <v>31.2</v>
      </c>
      <c r="AD272" s="56">
        <v>31.32</v>
      </c>
      <c r="AE272" s="56">
        <v>31.44</v>
      </c>
      <c r="AF272" s="56">
        <v>31.55</v>
      </c>
      <c r="AG272" s="56">
        <v>31.67</v>
      </c>
      <c r="AH272" s="56">
        <v>31.79</v>
      </c>
      <c r="AI272" s="56">
        <v>31.9</v>
      </c>
      <c r="AJ272" s="56">
        <v>32.01</v>
      </c>
      <c r="AK272" s="56">
        <v>32.130000000000003</v>
      </c>
      <c r="AL272" s="56">
        <v>32.24</v>
      </c>
      <c r="AM272" s="56">
        <v>32.35</v>
      </c>
      <c r="AN272" s="56">
        <v>32.46</v>
      </c>
      <c r="AO272" s="56">
        <v>32.56</v>
      </c>
      <c r="AP272" s="56">
        <v>32.67</v>
      </c>
      <c r="AQ272" s="56">
        <v>32.78</v>
      </c>
      <c r="AR272" s="56">
        <v>32.880000000000003</v>
      </c>
      <c r="AS272" s="56">
        <v>32.99</v>
      </c>
      <c r="AT272" s="56">
        <v>33.090000000000003</v>
      </c>
      <c r="AU272" s="56">
        <v>33.19</v>
      </c>
      <c r="AV272" s="56">
        <v>33.29</v>
      </c>
    </row>
    <row r="273" spans="1:48" x14ac:dyDescent="0.2">
      <c r="A273" s="39">
        <v>58</v>
      </c>
      <c r="B273" s="56">
        <v>26.31</v>
      </c>
      <c r="C273" s="56">
        <v>26.52</v>
      </c>
      <c r="D273" s="56">
        <v>26.73</v>
      </c>
      <c r="E273" s="56">
        <v>26.93</v>
      </c>
      <c r="F273" s="56">
        <v>27.13</v>
      </c>
      <c r="G273" s="56">
        <v>27.34</v>
      </c>
      <c r="H273" s="56">
        <v>27.54</v>
      </c>
      <c r="I273" s="56">
        <v>27.67</v>
      </c>
      <c r="J273" s="56">
        <v>27.81</v>
      </c>
      <c r="K273" s="56">
        <v>27.95</v>
      </c>
      <c r="L273" s="56">
        <v>28.08</v>
      </c>
      <c r="M273" s="56">
        <v>28.22</v>
      </c>
      <c r="N273" s="56">
        <v>28.36</v>
      </c>
      <c r="O273" s="56">
        <v>28.49</v>
      </c>
      <c r="P273" s="56">
        <v>28.63</v>
      </c>
      <c r="Q273" s="56">
        <v>28.76</v>
      </c>
      <c r="R273" s="56">
        <v>28.89</v>
      </c>
      <c r="S273" s="56">
        <v>29.02</v>
      </c>
      <c r="T273" s="56">
        <v>29.15</v>
      </c>
      <c r="U273" s="56">
        <v>29.28</v>
      </c>
      <c r="V273" s="56">
        <v>29.41</v>
      </c>
      <c r="W273" s="56">
        <v>29.53</v>
      </c>
      <c r="X273" s="56">
        <v>29.66</v>
      </c>
      <c r="Y273" s="56">
        <v>29.78</v>
      </c>
      <c r="Z273" s="56">
        <v>29.91</v>
      </c>
      <c r="AA273" s="56">
        <v>30.03</v>
      </c>
      <c r="AB273" s="56">
        <v>30.15</v>
      </c>
      <c r="AC273" s="56">
        <v>30.27</v>
      </c>
      <c r="AD273" s="56">
        <v>30.39</v>
      </c>
      <c r="AE273" s="56">
        <v>30.5</v>
      </c>
      <c r="AF273" s="56">
        <v>30.62</v>
      </c>
      <c r="AG273" s="56">
        <v>30.73</v>
      </c>
      <c r="AH273" s="56">
        <v>30.85</v>
      </c>
      <c r="AI273" s="56">
        <v>30.96</v>
      </c>
      <c r="AJ273" s="56">
        <v>31.07</v>
      </c>
      <c r="AK273" s="56">
        <v>31.19</v>
      </c>
      <c r="AL273" s="56">
        <v>31.3</v>
      </c>
      <c r="AM273" s="56">
        <v>31.4</v>
      </c>
      <c r="AN273" s="56">
        <v>31.51</v>
      </c>
      <c r="AO273" s="56">
        <v>31.62</v>
      </c>
      <c r="AP273" s="56">
        <v>31.73</v>
      </c>
      <c r="AQ273" s="56">
        <v>31.83</v>
      </c>
      <c r="AR273" s="56">
        <v>31.94</v>
      </c>
      <c r="AS273" s="56">
        <v>32.04</v>
      </c>
      <c r="AT273" s="56">
        <v>32.14</v>
      </c>
      <c r="AU273" s="56">
        <v>32.24</v>
      </c>
      <c r="AV273" s="56">
        <v>32.340000000000003</v>
      </c>
    </row>
    <row r="274" spans="1:48" x14ac:dyDescent="0.2">
      <c r="A274" s="39">
        <v>59</v>
      </c>
      <c r="B274" s="56">
        <v>25.43</v>
      </c>
      <c r="C274" s="56">
        <v>25.63</v>
      </c>
      <c r="D274" s="56">
        <v>25.84</v>
      </c>
      <c r="E274" s="56">
        <v>26.04</v>
      </c>
      <c r="F274" s="56">
        <v>26.24</v>
      </c>
      <c r="G274" s="56">
        <v>26.44</v>
      </c>
      <c r="H274" s="56">
        <v>26.64</v>
      </c>
      <c r="I274" s="56">
        <v>26.77</v>
      </c>
      <c r="J274" s="56">
        <v>26.91</v>
      </c>
      <c r="K274" s="56">
        <v>27.04</v>
      </c>
      <c r="L274" s="56">
        <v>27.18</v>
      </c>
      <c r="M274" s="56">
        <v>27.31</v>
      </c>
      <c r="N274" s="56">
        <v>27.45</v>
      </c>
      <c r="O274" s="56">
        <v>27.58</v>
      </c>
      <c r="P274" s="56">
        <v>27.72</v>
      </c>
      <c r="Q274" s="56">
        <v>27.85</v>
      </c>
      <c r="R274" s="56">
        <v>27.98</v>
      </c>
      <c r="S274" s="56">
        <v>28.11</v>
      </c>
      <c r="T274" s="56">
        <v>28.24</v>
      </c>
      <c r="U274" s="56">
        <v>28.36</v>
      </c>
      <c r="V274" s="56">
        <v>28.49</v>
      </c>
      <c r="W274" s="56">
        <v>28.61</v>
      </c>
      <c r="X274" s="56">
        <v>28.74</v>
      </c>
      <c r="Y274" s="56">
        <v>28.86</v>
      </c>
      <c r="Z274" s="56">
        <v>28.98</v>
      </c>
      <c r="AA274" s="56">
        <v>29.1</v>
      </c>
      <c r="AB274" s="56">
        <v>29.22</v>
      </c>
      <c r="AC274" s="56">
        <v>29.34</v>
      </c>
      <c r="AD274" s="56">
        <v>29.46</v>
      </c>
      <c r="AE274" s="56">
        <v>29.57</v>
      </c>
      <c r="AF274" s="56">
        <v>29.69</v>
      </c>
      <c r="AG274" s="56">
        <v>29.8</v>
      </c>
      <c r="AH274" s="56">
        <v>29.92</v>
      </c>
      <c r="AI274" s="56">
        <v>30.03</v>
      </c>
      <c r="AJ274" s="56">
        <v>30.14</v>
      </c>
      <c r="AK274" s="56">
        <v>30.25</v>
      </c>
      <c r="AL274" s="56">
        <v>30.36</v>
      </c>
      <c r="AM274" s="56">
        <v>30.47</v>
      </c>
      <c r="AN274" s="56">
        <v>30.57</v>
      </c>
      <c r="AO274" s="56">
        <v>30.68</v>
      </c>
      <c r="AP274" s="56">
        <v>30.78</v>
      </c>
      <c r="AQ274" s="56">
        <v>30.89</v>
      </c>
      <c r="AR274" s="56">
        <v>30.99</v>
      </c>
      <c r="AS274" s="56">
        <v>31.09</v>
      </c>
      <c r="AT274" s="56">
        <v>31.19</v>
      </c>
      <c r="AU274" s="56">
        <v>31.3</v>
      </c>
      <c r="AV274" s="56">
        <v>31.39</v>
      </c>
    </row>
    <row r="275" spans="1:48" x14ac:dyDescent="0.2">
      <c r="A275" s="39">
        <v>60</v>
      </c>
      <c r="B275" s="56">
        <v>24.55</v>
      </c>
      <c r="C275" s="56">
        <v>24.75</v>
      </c>
      <c r="D275" s="56">
        <v>24.95</v>
      </c>
      <c r="E275" s="56">
        <v>25.15</v>
      </c>
      <c r="F275" s="56">
        <v>25.35</v>
      </c>
      <c r="G275" s="56">
        <v>25.55</v>
      </c>
      <c r="H275" s="56">
        <v>25.75</v>
      </c>
      <c r="I275" s="56">
        <v>25.88</v>
      </c>
      <c r="J275" s="56">
        <v>26.01</v>
      </c>
      <c r="K275" s="56">
        <v>26.15</v>
      </c>
      <c r="L275" s="56">
        <v>26.28</v>
      </c>
      <c r="M275" s="56">
        <v>26.41</v>
      </c>
      <c r="N275" s="56">
        <v>26.55</v>
      </c>
      <c r="O275" s="56">
        <v>26.68</v>
      </c>
      <c r="P275" s="56">
        <v>26.81</v>
      </c>
      <c r="Q275" s="56">
        <v>26.94</v>
      </c>
      <c r="R275" s="56">
        <v>27.07</v>
      </c>
      <c r="S275" s="56">
        <v>27.2</v>
      </c>
      <c r="T275" s="56">
        <v>27.32</v>
      </c>
      <c r="U275" s="56">
        <v>27.45</v>
      </c>
      <c r="V275" s="56">
        <v>27.57</v>
      </c>
      <c r="W275" s="56">
        <v>27.7</v>
      </c>
      <c r="X275" s="56">
        <v>27.82</v>
      </c>
      <c r="Y275" s="56">
        <v>27.94</v>
      </c>
      <c r="Z275" s="56">
        <v>28.06</v>
      </c>
      <c r="AA275" s="56">
        <v>28.18</v>
      </c>
      <c r="AB275" s="56">
        <v>28.3</v>
      </c>
      <c r="AC275" s="56">
        <v>28.42</v>
      </c>
      <c r="AD275" s="56">
        <v>28.53</v>
      </c>
      <c r="AE275" s="56">
        <v>28.65</v>
      </c>
      <c r="AF275" s="56">
        <v>28.76</v>
      </c>
      <c r="AG275" s="56">
        <v>28.87</v>
      </c>
      <c r="AH275" s="56">
        <v>28.99</v>
      </c>
      <c r="AI275" s="56">
        <v>29.1</v>
      </c>
      <c r="AJ275" s="56">
        <v>29.21</v>
      </c>
      <c r="AK275" s="56">
        <v>29.32</v>
      </c>
      <c r="AL275" s="56">
        <v>29.42</v>
      </c>
      <c r="AM275" s="56">
        <v>29.53</v>
      </c>
      <c r="AN275" s="56">
        <v>29.64</v>
      </c>
      <c r="AO275" s="56">
        <v>29.74</v>
      </c>
      <c r="AP275" s="56">
        <v>29.85</v>
      </c>
      <c r="AQ275" s="56">
        <v>29.95</v>
      </c>
      <c r="AR275" s="56">
        <v>30.05</v>
      </c>
      <c r="AS275" s="56">
        <v>30.15</v>
      </c>
      <c r="AT275" s="56">
        <v>30.25</v>
      </c>
      <c r="AU275" s="56">
        <v>30.35</v>
      </c>
      <c r="AV275" s="56">
        <v>30.45</v>
      </c>
    </row>
    <row r="276" spans="1:48" x14ac:dyDescent="0.2">
      <c r="A276" s="39">
        <v>61</v>
      </c>
      <c r="B276" s="56">
        <v>23.69</v>
      </c>
      <c r="C276" s="56">
        <v>23.88</v>
      </c>
      <c r="D276" s="56">
        <v>24.08</v>
      </c>
      <c r="E276" s="56">
        <v>24.28</v>
      </c>
      <c r="F276" s="56">
        <v>24.47</v>
      </c>
      <c r="G276" s="56">
        <v>24.67</v>
      </c>
      <c r="H276" s="56">
        <v>24.86</v>
      </c>
      <c r="I276" s="56">
        <v>24.99</v>
      </c>
      <c r="J276" s="56">
        <v>25.12</v>
      </c>
      <c r="K276" s="56">
        <v>25.26</v>
      </c>
      <c r="L276" s="56">
        <v>25.39</v>
      </c>
      <c r="M276" s="56">
        <v>25.52</v>
      </c>
      <c r="N276" s="56">
        <v>25.65</v>
      </c>
      <c r="O276" s="56">
        <v>25.78</v>
      </c>
      <c r="P276" s="56">
        <v>25.91</v>
      </c>
      <c r="Q276" s="56">
        <v>26.04</v>
      </c>
      <c r="R276" s="56">
        <v>26.17</v>
      </c>
      <c r="S276" s="56">
        <v>26.29</v>
      </c>
      <c r="T276" s="56">
        <v>26.42</v>
      </c>
      <c r="U276" s="56">
        <v>26.54</v>
      </c>
      <c r="V276" s="56">
        <v>26.67</v>
      </c>
      <c r="W276" s="56">
        <v>26.79</v>
      </c>
      <c r="X276" s="56">
        <v>26.91</v>
      </c>
      <c r="Y276" s="56">
        <v>27.03</v>
      </c>
      <c r="Z276" s="56">
        <v>27.15</v>
      </c>
      <c r="AA276" s="56">
        <v>27.27</v>
      </c>
      <c r="AB276" s="56">
        <v>27.38</v>
      </c>
      <c r="AC276" s="56">
        <v>27.5</v>
      </c>
      <c r="AD276" s="56">
        <v>27.61</v>
      </c>
      <c r="AE276" s="56">
        <v>27.73</v>
      </c>
      <c r="AF276" s="56">
        <v>27.84</v>
      </c>
      <c r="AG276" s="56">
        <v>27.95</v>
      </c>
      <c r="AH276" s="56">
        <v>28.06</v>
      </c>
      <c r="AI276" s="56">
        <v>28.17</v>
      </c>
      <c r="AJ276" s="56">
        <v>28.28</v>
      </c>
      <c r="AK276" s="56">
        <v>28.39</v>
      </c>
      <c r="AL276" s="56">
        <v>28.49</v>
      </c>
      <c r="AM276" s="56">
        <v>28.6</v>
      </c>
      <c r="AN276" s="56">
        <v>28.71</v>
      </c>
      <c r="AO276" s="56">
        <v>28.81</v>
      </c>
      <c r="AP276" s="56">
        <v>28.91</v>
      </c>
      <c r="AQ276" s="56">
        <v>29.02</v>
      </c>
      <c r="AR276" s="56">
        <v>29.12</v>
      </c>
      <c r="AS276" s="56">
        <v>29.22</v>
      </c>
      <c r="AT276" s="56">
        <v>29.31</v>
      </c>
      <c r="AU276" s="56">
        <v>29.41</v>
      </c>
      <c r="AV276" s="56">
        <v>29.51</v>
      </c>
    </row>
    <row r="277" spans="1:48" x14ac:dyDescent="0.2">
      <c r="A277" s="39">
        <v>62</v>
      </c>
      <c r="B277" s="56">
        <v>22.83</v>
      </c>
      <c r="C277" s="56">
        <v>23.02</v>
      </c>
      <c r="D277" s="56">
        <v>23.22</v>
      </c>
      <c r="E277" s="56">
        <v>23.41</v>
      </c>
      <c r="F277" s="56">
        <v>23.6</v>
      </c>
      <c r="G277" s="56">
        <v>23.79</v>
      </c>
      <c r="H277" s="56">
        <v>23.99</v>
      </c>
      <c r="I277" s="56">
        <v>24.11</v>
      </c>
      <c r="J277" s="56">
        <v>24.24</v>
      </c>
      <c r="K277" s="56">
        <v>24.37</v>
      </c>
      <c r="L277" s="56">
        <v>24.5</v>
      </c>
      <c r="M277" s="56">
        <v>24.63</v>
      </c>
      <c r="N277" s="56">
        <v>24.76</v>
      </c>
      <c r="O277" s="56">
        <v>24.89</v>
      </c>
      <c r="P277" s="56">
        <v>25.02</v>
      </c>
      <c r="Q277" s="56">
        <v>25.15</v>
      </c>
      <c r="R277" s="56">
        <v>25.27</v>
      </c>
      <c r="S277" s="56">
        <v>25.4</v>
      </c>
      <c r="T277" s="56">
        <v>25.52</v>
      </c>
      <c r="U277" s="56">
        <v>25.64</v>
      </c>
      <c r="V277" s="56">
        <v>25.76</v>
      </c>
      <c r="W277" s="56">
        <v>25.88</v>
      </c>
      <c r="X277" s="56">
        <v>26</v>
      </c>
      <c r="Y277" s="56">
        <v>26.12</v>
      </c>
      <c r="Z277" s="56">
        <v>26.24</v>
      </c>
      <c r="AA277" s="56">
        <v>26.35</v>
      </c>
      <c r="AB277" s="56">
        <v>26.47</v>
      </c>
      <c r="AC277" s="56">
        <v>26.58</v>
      </c>
      <c r="AD277" s="56">
        <v>26.7</v>
      </c>
      <c r="AE277" s="56">
        <v>26.81</v>
      </c>
      <c r="AF277" s="56">
        <v>26.92</v>
      </c>
      <c r="AG277" s="56">
        <v>27.03</v>
      </c>
      <c r="AH277" s="56">
        <v>27.14</v>
      </c>
      <c r="AI277" s="56">
        <v>27.25</v>
      </c>
      <c r="AJ277" s="56">
        <v>27.36</v>
      </c>
      <c r="AK277" s="56">
        <v>27.46</v>
      </c>
      <c r="AL277" s="56">
        <v>27.57</v>
      </c>
      <c r="AM277" s="56">
        <v>27.67</v>
      </c>
      <c r="AN277" s="56">
        <v>27.78</v>
      </c>
      <c r="AO277" s="56">
        <v>27.88</v>
      </c>
      <c r="AP277" s="56">
        <v>27.98</v>
      </c>
      <c r="AQ277" s="56">
        <v>28.08</v>
      </c>
      <c r="AR277" s="56">
        <v>28.18</v>
      </c>
      <c r="AS277" s="56">
        <v>28.28</v>
      </c>
      <c r="AT277" s="56">
        <v>28.38</v>
      </c>
      <c r="AU277" s="56">
        <v>28.48</v>
      </c>
      <c r="AV277" s="56">
        <v>28.57</v>
      </c>
    </row>
    <row r="278" spans="1:48" x14ac:dyDescent="0.2">
      <c r="A278" s="39">
        <v>63</v>
      </c>
      <c r="B278" s="56">
        <v>21.97</v>
      </c>
      <c r="C278" s="56">
        <v>22.17</v>
      </c>
      <c r="D278" s="56">
        <v>22.36</v>
      </c>
      <c r="E278" s="56">
        <v>22.55</v>
      </c>
      <c r="F278" s="56">
        <v>22.74</v>
      </c>
      <c r="G278" s="56">
        <v>22.93</v>
      </c>
      <c r="H278" s="56">
        <v>23.11</v>
      </c>
      <c r="I278" s="56">
        <v>23.24</v>
      </c>
      <c r="J278" s="56">
        <v>23.37</v>
      </c>
      <c r="K278" s="56">
        <v>23.5</v>
      </c>
      <c r="L278" s="56">
        <v>23.62</v>
      </c>
      <c r="M278" s="56">
        <v>23.75</v>
      </c>
      <c r="N278" s="56">
        <v>23.88</v>
      </c>
      <c r="O278" s="56">
        <v>24.01</v>
      </c>
      <c r="P278" s="56">
        <v>24.13</v>
      </c>
      <c r="Q278" s="56">
        <v>24.26</v>
      </c>
      <c r="R278" s="56">
        <v>24.38</v>
      </c>
      <c r="S278" s="56">
        <v>24.5</v>
      </c>
      <c r="T278" s="56">
        <v>24.63</v>
      </c>
      <c r="U278" s="56">
        <v>24.75</v>
      </c>
      <c r="V278" s="56">
        <v>24.87</v>
      </c>
      <c r="W278" s="56">
        <v>24.98</v>
      </c>
      <c r="X278" s="56">
        <v>25.1</v>
      </c>
      <c r="Y278" s="56">
        <v>25.22</v>
      </c>
      <c r="Z278" s="56">
        <v>25.33</v>
      </c>
      <c r="AA278" s="56">
        <v>25.45</v>
      </c>
      <c r="AB278" s="56">
        <v>25.56</v>
      </c>
      <c r="AC278" s="56">
        <v>25.68</v>
      </c>
      <c r="AD278" s="56">
        <v>25.79</v>
      </c>
      <c r="AE278" s="56">
        <v>25.9</v>
      </c>
      <c r="AF278" s="56">
        <v>26.01</v>
      </c>
      <c r="AG278" s="56">
        <v>26.12</v>
      </c>
      <c r="AH278" s="56">
        <v>26.23</v>
      </c>
      <c r="AI278" s="56">
        <v>26.33</v>
      </c>
      <c r="AJ278" s="56">
        <v>26.44</v>
      </c>
      <c r="AK278" s="56">
        <v>26.54</v>
      </c>
      <c r="AL278" s="56">
        <v>26.65</v>
      </c>
      <c r="AM278" s="56">
        <v>26.75</v>
      </c>
      <c r="AN278" s="56">
        <v>26.85</v>
      </c>
      <c r="AO278" s="56">
        <v>26.96</v>
      </c>
      <c r="AP278" s="56">
        <v>27.06</v>
      </c>
      <c r="AQ278" s="56">
        <v>27.16</v>
      </c>
      <c r="AR278" s="56">
        <v>27.25</v>
      </c>
      <c r="AS278" s="56">
        <v>27.35</v>
      </c>
      <c r="AT278" s="56">
        <v>27.45</v>
      </c>
      <c r="AU278" s="56">
        <v>27.55</v>
      </c>
      <c r="AV278" s="56">
        <v>27.64</v>
      </c>
    </row>
    <row r="279" spans="1:48" x14ac:dyDescent="0.2">
      <c r="A279" s="39">
        <v>64</v>
      </c>
      <c r="B279" s="56">
        <v>21.13</v>
      </c>
      <c r="C279" s="56">
        <v>21.32</v>
      </c>
      <c r="D279" s="56">
        <v>21.51</v>
      </c>
      <c r="E279" s="56">
        <v>21.69</v>
      </c>
      <c r="F279" s="56">
        <v>21.88</v>
      </c>
      <c r="G279" s="56">
        <v>22.07</v>
      </c>
      <c r="H279" s="56">
        <v>22.25</v>
      </c>
      <c r="I279" s="56">
        <v>22.38</v>
      </c>
      <c r="J279" s="56">
        <v>22.5</v>
      </c>
      <c r="K279" s="56">
        <v>22.63</v>
      </c>
      <c r="L279" s="56">
        <v>22.75</v>
      </c>
      <c r="M279" s="56">
        <v>22.88</v>
      </c>
      <c r="N279" s="56">
        <v>23</v>
      </c>
      <c r="O279" s="56">
        <v>23.13</v>
      </c>
      <c r="P279" s="56">
        <v>23.25</v>
      </c>
      <c r="Q279" s="56">
        <v>23.38</v>
      </c>
      <c r="R279" s="56">
        <v>23.5</v>
      </c>
      <c r="S279" s="56">
        <v>23.62</v>
      </c>
      <c r="T279" s="56">
        <v>23.74</v>
      </c>
      <c r="U279" s="56">
        <v>23.86</v>
      </c>
      <c r="V279" s="56">
        <v>23.97</v>
      </c>
      <c r="W279" s="56">
        <v>24.09</v>
      </c>
      <c r="X279" s="56">
        <v>24.21</v>
      </c>
      <c r="Y279" s="56">
        <v>24.32</v>
      </c>
      <c r="Z279" s="56">
        <v>24.44</v>
      </c>
      <c r="AA279" s="56">
        <v>24.55</v>
      </c>
      <c r="AB279" s="56">
        <v>24.66</v>
      </c>
      <c r="AC279" s="56">
        <v>24.77</v>
      </c>
      <c r="AD279" s="56">
        <v>24.88</v>
      </c>
      <c r="AE279" s="56">
        <v>24.99</v>
      </c>
      <c r="AF279" s="56">
        <v>25.1</v>
      </c>
      <c r="AG279" s="56">
        <v>25.21</v>
      </c>
      <c r="AH279" s="56">
        <v>25.31</v>
      </c>
      <c r="AI279" s="56">
        <v>25.42</v>
      </c>
      <c r="AJ279" s="56">
        <v>25.52</v>
      </c>
      <c r="AK279" s="56">
        <v>25.63</v>
      </c>
      <c r="AL279" s="56">
        <v>25.73</v>
      </c>
      <c r="AM279" s="56">
        <v>25.83</v>
      </c>
      <c r="AN279" s="56">
        <v>25.93</v>
      </c>
      <c r="AO279" s="56">
        <v>26.03</v>
      </c>
      <c r="AP279" s="56">
        <v>26.13</v>
      </c>
      <c r="AQ279" s="56">
        <v>26.23</v>
      </c>
      <c r="AR279" s="56">
        <v>26.33</v>
      </c>
      <c r="AS279" s="56">
        <v>26.43</v>
      </c>
      <c r="AT279" s="56">
        <v>26.52</v>
      </c>
      <c r="AU279" s="56">
        <v>26.62</v>
      </c>
      <c r="AV279" s="56">
        <v>26.71</v>
      </c>
    </row>
    <row r="280" spans="1:48" x14ac:dyDescent="0.2">
      <c r="A280" s="39">
        <v>65</v>
      </c>
      <c r="B280" s="56">
        <v>20.3</v>
      </c>
      <c r="C280" s="56">
        <v>20.48</v>
      </c>
      <c r="D280" s="56">
        <v>20.66</v>
      </c>
      <c r="E280" s="56">
        <v>20.85</v>
      </c>
      <c r="F280" s="56">
        <v>21.03</v>
      </c>
      <c r="G280" s="56">
        <v>21.21</v>
      </c>
      <c r="H280" s="56">
        <v>21.4</v>
      </c>
      <c r="I280" s="56">
        <v>21.52</v>
      </c>
      <c r="J280" s="56">
        <v>21.64</v>
      </c>
      <c r="K280" s="56">
        <v>21.76</v>
      </c>
      <c r="L280" s="56">
        <v>21.89</v>
      </c>
      <c r="M280" s="56">
        <v>22.01</v>
      </c>
      <c r="N280" s="56">
        <v>22.13</v>
      </c>
      <c r="O280" s="56">
        <v>22.26</v>
      </c>
      <c r="P280" s="56">
        <v>22.38</v>
      </c>
      <c r="Q280" s="56">
        <v>22.5</v>
      </c>
      <c r="R280" s="56">
        <v>22.62</v>
      </c>
      <c r="S280" s="56">
        <v>22.74</v>
      </c>
      <c r="T280" s="56">
        <v>22.85</v>
      </c>
      <c r="U280" s="56">
        <v>22.97</v>
      </c>
      <c r="V280" s="56">
        <v>23.09</v>
      </c>
      <c r="W280" s="56">
        <v>23.2</v>
      </c>
      <c r="X280" s="56">
        <v>23.32</v>
      </c>
      <c r="Y280" s="56">
        <v>23.43</v>
      </c>
      <c r="Z280" s="56">
        <v>23.54</v>
      </c>
      <c r="AA280" s="56">
        <v>23.65</v>
      </c>
      <c r="AB280" s="56">
        <v>23.76</v>
      </c>
      <c r="AC280" s="56">
        <v>23.87</v>
      </c>
      <c r="AD280" s="56">
        <v>23.98</v>
      </c>
      <c r="AE280" s="56">
        <v>24.09</v>
      </c>
      <c r="AF280" s="56">
        <v>24.2</v>
      </c>
      <c r="AG280" s="56">
        <v>24.3</v>
      </c>
      <c r="AH280" s="56">
        <v>24.41</v>
      </c>
      <c r="AI280" s="56">
        <v>24.51</v>
      </c>
      <c r="AJ280" s="56">
        <v>24.61</v>
      </c>
      <c r="AK280" s="56">
        <v>24.72</v>
      </c>
      <c r="AL280" s="56">
        <v>24.82</v>
      </c>
      <c r="AM280" s="56">
        <v>24.92</v>
      </c>
      <c r="AN280" s="56">
        <v>25.02</v>
      </c>
      <c r="AO280" s="56">
        <v>25.12</v>
      </c>
      <c r="AP280" s="56">
        <v>25.21</v>
      </c>
      <c r="AQ280" s="56">
        <v>25.31</v>
      </c>
      <c r="AR280" s="56">
        <v>25.41</v>
      </c>
      <c r="AS280" s="56">
        <v>25.5</v>
      </c>
      <c r="AT280" s="56">
        <v>25.6</v>
      </c>
      <c r="AU280" s="56">
        <v>25.69</v>
      </c>
      <c r="AV280" s="56">
        <v>25.78</v>
      </c>
    </row>
    <row r="281" spans="1:48" x14ac:dyDescent="0.2">
      <c r="A281" s="39">
        <v>66</v>
      </c>
      <c r="B281" s="56">
        <v>19.47</v>
      </c>
      <c r="C281" s="56">
        <v>19.649999999999999</v>
      </c>
      <c r="D281" s="56">
        <v>19.829999999999998</v>
      </c>
      <c r="E281" s="56">
        <v>20.010000000000002</v>
      </c>
      <c r="F281" s="56">
        <v>20.190000000000001</v>
      </c>
      <c r="G281" s="56">
        <v>20.37</v>
      </c>
      <c r="H281" s="56">
        <v>20.55</v>
      </c>
      <c r="I281" s="56">
        <v>20.67</v>
      </c>
      <c r="J281" s="56">
        <v>20.79</v>
      </c>
      <c r="K281" s="56">
        <v>20.91</v>
      </c>
      <c r="L281" s="56">
        <v>21.03</v>
      </c>
      <c r="M281" s="56">
        <v>21.15</v>
      </c>
      <c r="N281" s="56">
        <v>21.27</v>
      </c>
      <c r="O281" s="56">
        <v>21.39</v>
      </c>
      <c r="P281" s="56">
        <v>21.51</v>
      </c>
      <c r="Q281" s="56">
        <v>21.63</v>
      </c>
      <c r="R281" s="56">
        <v>21.74</v>
      </c>
      <c r="S281" s="56">
        <v>21.86</v>
      </c>
      <c r="T281" s="56">
        <v>21.98</v>
      </c>
      <c r="U281" s="56">
        <v>22.09</v>
      </c>
      <c r="V281" s="56">
        <v>22.21</v>
      </c>
      <c r="W281" s="56">
        <v>22.32</v>
      </c>
      <c r="X281" s="56">
        <v>22.43</v>
      </c>
      <c r="Y281" s="56">
        <v>22.54</v>
      </c>
      <c r="Z281" s="56">
        <v>22.65</v>
      </c>
      <c r="AA281" s="56">
        <v>22.76</v>
      </c>
      <c r="AB281" s="56">
        <v>22.87</v>
      </c>
      <c r="AC281" s="56">
        <v>22.98</v>
      </c>
      <c r="AD281" s="56">
        <v>23.08</v>
      </c>
      <c r="AE281" s="56">
        <v>23.19</v>
      </c>
      <c r="AF281" s="56">
        <v>23.3</v>
      </c>
      <c r="AG281" s="56">
        <v>23.4</v>
      </c>
      <c r="AH281" s="56">
        <v>23.5</v>
      </c>
      <c r="AI281" s="56">
        <v>23.61</v>
      </c>
      <c r="AJ281" s="56">
        <v>23.71</v>
      </c>
      <c r="AK281" s="56">
        <v>23.81</v>
      </c>
      <c r="AL281" s="56">
        <v>23.91</v>
      </c>
      <c r="AM281" s="56">
        <v>24.01</v>
      </c>
      <c r="AN281" s="56">
        <v>24.1</v>
      </c>
      <c r="AO281" s="56">
        <v>24.2</v>
      </c>
      <c r="AP281" s="56">
        <v>24.3</v>
      </c>
      <c r="AQ281" s="56">
        <v>24.39</v>
      </c>
      <c r="AR281" s="56">
        <v>24.49</v>
      </c>
      <c r="AS281" s="56">
        <v>24.58</v>
      </c>
      <c r="AT281" s="56">
        <v>24.68</v>
      </c>
      <c r="AU281" s="56">
        <v>24.77</v>
      </c>
      <c r="AV281" s="56">
        <v>24.86</v>
      </c>
    </row>
    <row r="282" spans="1:48" x14ac:dyDescent="0.2">
      <c r="A282" s="39">
        <v>67</v>
      </c>
      <c r="B282" s="56">
        <v>18.649999999999999</v>
      </c>
      <c r="C282" s="56">
        <v>18.829999999999998</v>
      </c>
      <c r="D282" s="56">
        <v>19</v>
      </c>
      <c r="E282" s="56">
        <v>19.18</v>
      </c>
      <c r="F282" s="56">
        <v>19.350000000000001</v>
      </c>
      <c r="G282" s="56">
        <v>19.53</v>
      </c>
      <c r="H282" s="56">
        <v>19.7</v>
      </c>
      <c r="I282" s="56">
        <v>19.82</v>
      </c>
      <c r="J282" s="56">
        <v>19.940000000000001</v>
      </c>
      <c r="K282" s="56">
        <v>20.059999999999999</v>
      </c>
      <c r="L282" s="56">
        <v>20.170000000000002</v>
      </c>
      <c r="M282" s="56">
        <v>20.29</v>
      </c>
      <c r="N282" s="56">
        <v>20.41</v>
      </c>
      <c r="O282" s="56">
        <v>20.53</v>
      </c>
      <c r="P282" s="56">
        <v>20.65</v>
      </c>
      <c r="Q282" s="56">
        <v>20.76</v>
      </c>
      <c r="R282" s="56">
        <v>20.88</v>
      </c>
      <c r="S282" s="56">
        <v>20.99</v>
      </c>
      <c r="T282" s="56">
        <v>21.1</v>
      </c>
      <c r="U282" s="56">
        <v>21.22</v>
      </c>
      <c r="V282" s="56">
        <v>21.33</v>
      </c>
      <c r="W282" s="56">
        <v>21.44</v>
      </c>
      <c r="X282" s="56">
        <v>21.55</v>
      </c>
      <c r="Y282" s="56">
        <v>21.66</v>
      </c>
      <c r="Z282" s="56">
        <v>21.77</v>
      </c>
      <c r="AA282" s="56">
        <v>21.87</v>
      </c>
      <c r="AB282" s="56">
        <v>21.98</v>
      </c>
      <c r="AC282" s="56">
        <v>22.09</v>
      </c>
      <c r="AD282" s="56">
        <v>22.19</v>
      </c>
      <c r="AE282" s="56">
        <v>22.3</v>
      </c>
      <c r="AF282" s="56">
        <v>22.4</v>
      </c>
      <c r="AG282" s="56">
        <v>22.5</v>
      </c>
      <c r="AH282" s="56">
        <v>22.6</v>
      </c>
      <c r="AI282" s="56">
        <v>22.7</v>
      </c>
      <c r="AJ282" s="56">
        <v>22.8</v>
      </c>
      <c r="AK282" s="56">
        <v>22.9</v>
      </c>
      <c r="AL282" s="56">
        <v>23</v>
      </c>
      <c r="AM282" s="56">
        <v>23.1</v>
      </c>
      <c r="AN282" s="56">
        <v>23.19</v>
      </c>
      <c r="AO282" s="56">
        <v>23.29</v>
      </c>
      <c r="AP282" s="56">
        <v>23.39</v>
      </c>
      <c r="AQ282" s="56">
        <v>23.48</v>
      </c>
      <c r="AR282" s="56">
        <v>23.57</v>
      </c>
      <c r="AS282" s="56">
        <v>23.66</v>
      </c>
      <c r="AT282" s="56">
        <v>23.76</v>
      </c>
      <c r="AU282" s="56">
        <v>23.85</v>
      </c>
      <c r="AV282" s="56">
        <v>23.94</v>
      </c>
    </row>
    <row r="283" spans="1:48" x14ac:dyDescent="0.2">
      <c r="A283" s="39">
        <v>68</v>
      </c>
      <c r="B283" s="56">
        <v>17.84</v>
      </c>
      <c r="C283" s="56">
        <v>18.010000000000002</v>
      </c>
      <c r="D283" s="56">
        <v>18.18</v>
      </c>
      <c r="E283" s="56">
        <v>18.36</v>
      </c>
      <c r="F283" s="56">
        <v>18.53</v>
      </c>
      <c r="G283" s="56">
        <v>18.7</v>
      </c>
      <c r="H283" s="56">
        <v>18.87</v>
      </c>
      <c r="I283" s="56">
        <v>18.98</v>
      </c>
      <c r="J283" s="56">
        <v>19.100000000000001</v>
      </c>
      <c r="K283" s="56">
        <v>19.21</v>
      </c>
      <c r="L283" s="56">
        <v>19.329999999999998</v>
      </c>
      <c r="M283" s="56">
        <v>19.440000000000001</v>
      </c>
      <c r="N283" s="56">
        <v>19.559999999999999</v>
      </c>
      <c r="O283" s="56">
        <v>19.670000000000002</v>
      </c>
      <c r="P283" s="56">
        <v>19.79</v>
      </c>
      <c r="Q283" s="56">
        <v>19.899999999999999</v>
      </c>
      <c r="R283" s="56">
        <v>20.02</v>
      </c>
      <c r="S283" s="56">
        <v>20.13</v>
      </c>
      <c r="T283" s="56">
        <v>20.239999999999998</v>
      </c>
      <c r="U283" s="56">
        <v>20.350000000000001</v>
      </c>
      <c r="V283" s="56">
        <v>20.46</v>
      </c>
      <c r="W283" s="56">
        <v>20.57</v>
      </c>
      <c r="X283" s="56">
        <v>20.67</v>
      </c>
      <c r="Y283" s="56">
        <v>20.78</v>
      </c>
      <c r="Z283" s="56">
        <v>20.89</v>
      </c>
      <c r="AA283" s="56">
        <v>20.99</v>
      </c>
      <c r="AB283" s="56">
        <v>21.1</v>
      </c>
      <c r="AC283" s="56">
        <v>21.2</v>
      </c>
      <c r="AD283" s="56">
        <v>21.3</v>
      </c>
      <c r="AE283" s="56">
        <v>21.41</v>
      </c>
      <c r="AF283" s="56">
        <v>21.51</v>
      </c>
      <c r="AG283" s="56">
        <v>21.61</v>
      </c>
      <c r="AH283" s="56">
        <v>21.71</v>
      </c>
      <c r="AI283" s="56">
        <v>21.81</v>
      </c>
      <c r="AJ283" s="56">
        <v>21.9</v>
      </c>
      <c r="AK283" s="56">
        <v>22</v>
      </c>
      <c r="AL283" s="56">
        <v>22.1</v>
      </c>
      <c r="AM283" s="56">
        <v>22.19</v>
      </c>
      <c r="AN283" s="56">
        <v>22.29</v>
      </c>
      <c r="AO283" s="56">
        <v>22.38</v>
      </c>
      <c r="AP283" s="56">
        <v>22.48</v>
      </c>
      <c r="AQ283" s="56">
        <v>22.57</v>
      </c>
      <c r="AR283" s="56">
        <v>22.66</v>
      </c>
      <c r="AS283" s="56">
        <v>22.75</v>
      </c>
      <c r="AT283" s="56">
        <v>22.84</v>
      </c>
      <c r="AU283" s="56">
        <v>22.93</v>
      </c>
      <c r="AV283" s="56">
        <v>23.02</v>
      </c>
    </row>
    <row r="284" spans="1:48" x14ac:dyDescent="0.2">
      <c r="A284" s="39">
        <v>69</v>
      </c>
      <c r="B284" s="56">
        <v>17.04</v>
      </c>
      <c r="C284" s="56">
        <v>17.2</v>
      </c>
      <c r="D284" s="56">
        <v>17.37</v>
      </c>
      <c r="E284" s="56">
        <v>17.54</v>
      </c>
      <c r="F284" s="56">
        <v>17.71</v>
      </c>
      <c r="G284" s="56">
        <v>17.88</v>
      </c>
      <c r="H284" s="56">
        <v>18.04</v>
      </c>
      <c r="I284" s="56">
        <v>18.149999999999999</v>
      </c>
      <c r="J284" s="56">
        <v>18.260000000000002</v>
      </c>
      <c r="K284" s="56">
        <v>18.38</v>
      </c>
      <c r="L284" s="56">
        <v>18.489999999999998</v>
      </c>
      <c r="M284" s="56">
        <v>18.600000000000001</v>
      </c>
      <c r="N284" s="56">
        <v>18.71</v>
      </c>
      <c r="O284" s="56">
        <v>18.829999999999998</v>
      </c>
      <c r="P284" s="56">
        <v>18.940000000000001</v>
      </c>
      <c r="Q284" s="56">
        <v>19.05</v>
      </c>
      <c r="R284" s="56">
        <v>19.16</v>
      </c>
      <c r="S284" s="56">
        <v>19.27</v>
      </c>
      <c r="T284" s="56">
        <v>19.38</v>
      </c>
      <c r="U284" s="56">
        <v>19.48</v>
      </c>
      <c r="V284" s="56">
        <v>19.59</v>
      </c>
      <c r="W284" s="56">
        <v>19.7</v>
      </c>
      <c r="X284" s="56">
        <v>19.8</v>
      </c>
      <c r="Y284" s="56">
        <v>19.91</v>
      </c>
      <c r="Z284" s="56">
        <v>20.010000000000002</v>
      </c>
      <c r="AA284" s="56">
        <v>20.12</v>
      </c>
      <c r="AB284" s="56">
        <v>20.22</v>
      </c>
      <c r="AC284" s="56">
        <v>20.32</v>
      </c>
      <c r="AD284" s="56">
        <v>20.420000000000002</v>
      </c>
      <c r="AE284" s="56">
        <v>20.52</v>
      </c>
      <c r="AF284" s="56">
        <v>20.62</v>
      </c>
      <c r="AG284" s="56">
        <v>20.72</v>
      </c>
      <c r="AH284" s="56">
        <v>20.82</v>
      </c>
      <c r="AI284" s="56">
        <v>20.91</v>
      </c>
      <c r="AJ284" s="56">
        <v>21.01</v>
      </c>
      <c r="AK284" s="56">
        <v>21.1</v>
      </c>
      <c r="AL284" s="56">
        <v>21.2</v>
      </c>
      <c r="AM284" s="56">
        <v>21.29</v>
      </c>
      <c r="AN284" s="56">
        <v>21.39</v>
      </c>
      <c r="AO284" s="56">
        <v>21.48</v>
      </c>
      <c r="AP284" s="56">
        <v>21.57</v>
      </c>
      <c r="AQ284" s="56">
        <v>21.66</v>
      </c>
      <c r="AR284" s="56">
        <v>21.75</v>
      </c>
      <c r="AS284" s="56">
        <v>21.84</v>
      </c>
      <c r="AT284" s="56">
        <v>21.93</v>
      </c>
      <c r="AU284" s="56">
        <v>22.01</v>
      </c>
      <c r="AV284" s="56">
        <v>22.1</v>
      </c>
    </row>
    <row r="285" spans="1:48" x14ac:dyDescent="0.2">
      <c r="A285" s="39">
        <v>70</v>
      </c>
      <c r="B285" s="56">
        <v>16.239999999999998</v>
      </c>
      <c r="C285" s="56">
        <v>16.41</v>
      </c>
      <c r="D285" s="56">
        <v>16.57</v>
      </c>
      <c r="E285" s="56">
        <v>16.73</v>
      </c>
      <c r="F285" s="56">
        <v>16.899999999999999</v>
      </c>
      <c r="G285" s="56">
        <v>17.059999999999999</v>
      </c>
      <c r="H285" s="56">
        <v>17.22</v>
      </c>
      <c r="I285" s="56">
        <v>17.329999999999998</v>
      </c>
      <c r="J285" s="56">
        <v>17.440000000000001</v>
      </c>
      <c r="K285" s="56">
        <v>17.55</v>
      </c>
      <c r="L285" s="56">
        <v>17.66</v>
      </c>
      <c r="M285" s="56">
        <v>17.77</v>
      </c>
      <c r="N285" s="56">
        <v>17.88</v>
      </c>
      <c r="O285" s="56">
        <v>17.989999999999998</v>
      </c>
      <c r="P285" s="56">
        <v>18.100000000000001</v>
      </c>
      <c r="Q285" s="56">
        <v>18.2</v>
      </c>
      <c r="R285" s="56">
        <v>18.309999999999999</v>
      </c>
      <c r="S285" s="56">
        <v>18.420000000000002</v>
      </c>
      <c r="T285" s="56">
        <v>18.52</v>
      </c>
      <c r="U285" s="56">
        <v>18.63</v>
      </c>
      <c r="V285" s="56">
        <v>18.73</v>
      </c>
      <c r="W285" s="56">
        <v>18.84</v>
      </c>
      <c r="X285" s="56">
        <v>18.940000000000001</v>
      </c>
      <c r="Y285" s="56">
        <v>19.04</v>
      </c>
      <c r="Z285" s="56">
        <v>19.14</v>
      </c>
      <c r="AA285" s="56">
        <v>19.239999999999998</v>
      </c>
      <c r="AB285" s="56">
        <v>19.34</v>
      </c>
      <c r="AC285" s="56">
        <v>19.440000000000001</v>
      </c>
      <c r="AD285" s="56">
        <v>19.54</v>
      </c>
      <c r="AE285" s="56">
        <v>19.64</v>
      </c>
      <c r="AF285" s="56">
        <v>19.739999999999998</v>
      </c>
      <c r="AG285" s="56">
        <v>19.829999999999998</v>
      </c>
      <c r="AH285" s="56">
        <v>19.93</v>
      </c>
      <c r="AI285" s="56">
        <v>20.02</v>
      </c>
      <c r="AJ285" s="56">
        <v>20.12</v>
      </c>
      <c r="AK285" s="56">
        <v>20.21</v>
      </c>
      <c r="AL285" s="56">
        <v>20.3</v>
      </c>
      <c r="AM285" s="56">
        <v>20.399999999999999</v>
      </c>
      <c r="AN285" s="56">
        <v>20.49</v>
      </c>
      <c r="AO285" s="56">
        <v>20.58</v>
      </c>
      <c r="AP285" s="56">
        <v>20.67</v>
      </c>
      <c r="AQ285" s="56">
        <v>20.76</v>
      </c>
      <c r="AR285" s="56">
        <v>20.85</v>
      </c>
      <c r="AS285" s="56">
        <v>20.93</v>
      </c>
      <c r="AT285" s="56">
        <v>21.02</v>
      </c>
      <c r="AU285" s="56">
        <v>21.11</v>
      </c>
      <c r="AV285" s="56">
        <v>21.19</v>
      </c>
    </row>
    <row r="286" spans="1:48" x14ac:dyDescent="0.2">
      <c r="A286" s="39">
        <v>71</v>
      </c>
      <c r="B286" s="56">
        <v>15.46</v>
      </c>
      <c r="C286" s="56">
        <v>15.62</v>
      </c>
      <c r="D286" s="56">
        <v>15.78</v>
      </c>
      <c r="E286" s="56">
        <v>15.94</v>
      </c>
      <c r="F286" s="56">
        <v>16.100000000000001</v>
      </c>
      <c r="G286" s="56">
        <v>16.260000000000002</v>
      </c>
      <c r="H286" s="56">
        <v>16.420000000000002</v>
      </c>
      <c r="I286" s="56">
        <v>16.52</v>
      </c>
      <c r="J286" s="56">
        <v>16.62</v>
      </c>
      <c r="K286" s="56">
        <v>16.73</v>
      </c>
      <c r="L286" s="56">
        <v>16.84</v>
      </c>
      <c r="M286" s="56">
        <v>16.940000000000001</v>
      </c>
      <c r="N286" s="56">
        <v>17.05</v>
      </c>
      <c r="O286" s="56">
        <v>17.16</v>
      </c>
      <c r="P286" s="56">
        <v>17.260000000000002</v>
      </c>
      <c r="Q286" s="56">
        <v>17.37</v>
      </c>
      <c r="R286" s="56">
        <v>17.47</v>
      </c>
      <c r="S286" s="56">
        <v>17.579999999999998</v>
      </c>
      <c r="T286" s="56">
        <v>17.68</v>
      </c>
      <c r="U286" s="56">
        <v>17.78</v>
      </c>
      <c r="V286" s="56">
        <v>17.88</v>
      </c>
      <c r="W286" s="56">
        <v>17.98</v>
      </c>
      <c r="X286" s="56">
        <v>18.079999999999998</v>
      </c>
      <c r="Y286" s="56">
        <v>18.18</v>
      </c>
      <c r="Z286" s="56">
        <v>18.28</v>
      </c>
      <c r="AA286" s="56">
        <v>18.38</v>
      </c>
      <c r="AB286" s="56">
        <v>18.48</v>
      </c>
      <c r="AC286" s="56">
        <v>18.579999999999998</v>
      </c>
      <c r="AD286" s="56">
        <v>18.670000000000002</v>
      </c>
      <c r="AE286" s="56">
        <v>18.77</v>
      </c>
      <c r="AF286" s="56">
        <v>18.86</v>
      </c>
      <c r="AG286" s="56">
        <v>18.96</v>
      </c>
      <c r="AH286" s="56">
        <v>19.05</v>
      </c>
      <c r="AI286" s="56">
        <v>19.14</v>
      </c>
      <c r="AJ286" s="56">
        <v>19.239999999999998</v>
      </c>
      <c r="AK286" s="56">
        <v>19.329999999999998</v>
      </c>
      <c r="AL286" s="56">
        <v>19.420000000000002</v>
      </c>
      <c r="AM286" s="56">
        <v>19.510000000000002</v>
      </c>
      <c r="AN286" s="56">
        <v>19.600000000000001</v>
      </c>
      <c r="AO286" s="56">
        <v>19.690000000000001</v>
      </c>
      <c r="AP286" s="56">
        <v>19.77</v>
      </c>
      <c r="AQ286" s="56">
        <v>19.86</v>
      </c>
      <c r="AR286" s="56">
        <v>19.95</v>
      </c>
      <c r="AS286" s="56">
        <v>20.03</v>
      </c>
      <c r="AT286" s="56">
        <v>20.12</v>
      </c>
      <c r="AU286" s="56">
        <v>20.2</v>
      </c>
      <c r="AV286" s="56">
        <v>20.29</v>
      </c>
    </row>
    <row r="287" spans="1:48" x14ac:dyDescent="0.2">
      <c r="A287" s="39">
        <v>72</v>
      </c>
      <c r="B287" s="56">
        <v>14.69</v>
      </c>
      <c r="C287" s="56">
        <v>14.85</v>
      </c>
      <c r="D287" s="56">
        <v>15</v>
      </c>
      <c r="E287" s="56">
        <v>15.15</v>
      </c>
      <c r="F287" s="56">
        <v>15.31</v>
      </c>
      <c r="G287" s="56">
        <v>15.46</v>
      </c>
      <c r="H287" s="56">
        <v>15.62</v>
      </c>
      <c r="I287" s="56">
        <v>15.72</v>
      </c>
      <c r="J287" s="56">
        <v>15.82</v>
      </c>
      <c r="K287" s="56">
        <v>15.92</v>
      </c>
      <c r="L287" s="56">
        <v>16.02</v>
      </c>
      <c r="M287" s="56">
        <v>16.13</v>
      </c>
      <c r="N287" s="56">
        <v>16.23</v>
      </c>
      <c r="O287" s="56">
        <v>16.34</v>
      </c>
      <c r="P287" s="56">
        <v>16.440000000000001</v>
      </c>
      <c r="Q287" s="56">
        <v>16.54</v>
      </c>
      <c r="R287" s="56">
        <v>16.64</v>
      </c>
      <c r="S287" s="56">
        <v>16.739999999999998</v>
      </c>
      <c r="T287" s="56">
        <v>16.84</v>
      </c>
      <c r="U287" s="56">
        <v>16.940000000000001</v>
      </c>
      <c r="V287" s="56">
        <v>17.04</v>
      </c>
      <c r="W287" s="56">
        <v>17.14</v>
      </c>
      <c r="X287" s="56">
        <v>17.239999999999998</v>
      </c>
      <c r="Y287" s="56">
        <v>17.329999999999998</v>
      </c>
      <c r="Z287" s="56">
        <v>17.43</v>
      </c>
      <c r="AA287" s="56">
        <v>17.53</v>
      </c>
      <c r="AB287" s="56">
        <v>17.62</v>
      </c>
      <c r="AC287" s="56">
        <v>17.72</v>
      </c>
      <c r="AD287" s="56">
        <v>17.809999999999999</v>
      </c>
      <c r="AE287" s="56">
        <v>17.899999999999999</v>
      </c>
      <c r="AF287" s="56">
        <v>18</v>
      </c>
      <c r="AG287" s="56">
        <v>18.09</v>
      </c>
      <c r="AH287" s="56">
        <v>18.18</v>
      </c>
      <c r="AI287" s="56">
        <v>18.27</v>
      </c>
      <c r="AJ287" s="56">
        <v>18.36</v>
      </c>
      <c r="AK287" s="56">
        <v>18.45</v>
      </c>
      <c r="AL287" s="56">
        <v>18.54</v>
      </c>
      <c r="AM287" s="56">
        <v>18.62</v>
      </c>
      <c r="AN287" s="56">
        <v>18.71</v>
      </c>
      <c r="AO287" s="56">
        <v>18.8</v>
      </c>
      <c r="AP287" s="56">
        <v>18.88</v>
      </c>
      <c r="AQ287" s="56">
        <v>18.97</v>
      </c>
      <c r="AR287" s="56">
        <v>19.05</v>
      </c>
      <c r="AS287" s="56">
        <v>19.14</v>
      </c>
      <c r="AT287" s="56">
        <v>19.22</v>
      </c>
      <c r="AU287" s="56">
        <v>19.3</v>
      </c>
      <c r="AV287" s="56">
        <v>19.39</v>
      </c>
    </row>
    <row r="288" spans="1:48" x14ac:dyDescent="0.2">
      <c r="A288" s="39">
        <v>73</v>
      </c>
      <c r="B288" s="56">
        <v>13.94</v>
      </c>
      <c r="C288" s="56">
        <v>14.08</v>
      </c>
      <c r="D288" s="56">
        <v>14.23</v>
      </c>
      <c r="E288" s="56">
        <v>14.38</v>
      </c>
      <c r="F288" s="56">
        <v>14.53</v>
      </c>
      <c r="G288" s="56">
        <v>14.68</v>
      </c>
      <c r="H288" s="56">
        <v>14.83</v>
      </c>
      <c r="I288" s="56">
        <v>14.93</v>
      </c>
      <c r="J288" s="56">
        <v>15.02</v>
      </c>
      <c r="K288" s="56">
        <v>15.12</v>
      </c>
      <c r="L288" s="56">
        <v>15.22</v>
      </c>
      <c r="M288" s="56">
        <v>15.32</v>
      </c>
      <c r="N288" s="56">
        <v>15.42</v>
      </c>
      <c r="O288" s="56">
        <v>15.52</v>
      </c>
      <c r="P288" s="56">
        <v>15.62</v>
      </c>
      <c r="Q288" s="56">
        <v>15.72</v>
      </c>
      <c r="R288" s="56">
        <v>15.82</v>
      </c>
      <c r="S288" s="56">
        <v>15.92</v>
      </c>
      <c r="T288" s="56">
        <v>16.010000000000002</v>
      </c>
      <c r="U288" s="56">
        <v>16.11</v>
      </c>
      <c r="V288" s="56">
        <v>16.21</v>
      </c>
      <c r="W288" s="56">
        <v>16.3</v>
      </c>
      <c r="X288" s="56">
        <v>16.399999999999999</v>
      </c>
      <c r="Y288" s="56">
        <v>16.489999999999998</v>
      </c>
      <c r="Z288" s="56">
        <v>16.59</v>
      </c>
      <c r="AA288" s="56">
        <v>16.68</v>
      </c>
      <c r="AB288" s="56">
        <v>16.77</v>
      </c>
      <c r="AC288" s="56">
        <v>16.86</v>
      </c>
      <c r="AD288" s="56">
        <v>16.95</v>
      </c>
      <c r="AE288" s="56">
        <v>17.05</v>
      </c>
      <c r="AF288" s="56">
        <v>17.14</v>
      </c>
      <c r="AG288" s="56">
        <v>17.23</v>
      </c>
      <c r="AH288" s="56">
        <v>17.309999999999999</v>
      </c>
      <c r="AI288" s="56">
        <v>17.399999999999999</v>
      </c>
      <c r="AJ288" s="56">
        <v>17.489999999999998</v>
      </c>
      <c r="AK288" s="56">
        <v>17.579999999999998</v>
      </c>
      <c r="AL288" s="56">
        <v>17.66</v>
      </c>
      <c r="AM288" s="56">
        <v>17.75</v>
      </c>
      <c r="AN288" s="56">
        <v>17.829999999999998</v>
      </c>
      <c r="AO288" s="56">
        <v>17.920000000000002</v>
      </c>
      <c r="AP288" s="56">
        <v>18</v>
      </c>
      <c r="AQ288" s="56">
        <v>18.09</v>
      </c>
      <c r="AR288" s="56">
        <v>18.170000000000002</v>
      </c>
      <c r="AS288" s="56">
        <v>18.25</v>
      </c>
      <c r="AT288" s="56">
        <v>18.329999999999998</v>
      </c>
      <c r="AU288" s="56">
        <v>18.41</v>
      </c>
      <c r="AV288" s="56">
        <v>18.489999999999998</v>
      </c>
    </row>
    <row r="289" spans="1:48" x14ac:dyDescent="0.2">
      <c r="A289" s="39">
        <v>74</v>
      </c>
      <c r="B289" s="56">
        <v>13.19</v>
      </c>
      <c r="C289" s="56">
        <v>13.33</v>
      </c>
      <c r="D289" s="56">
        <v>13.48</v>
      </c>
      <c r="E289" s="56">
        <v>13.62</v>
      </c>
      <c r="F289" s="56">
        <v>13.77</v>
      </c>
      <c r="G289" s="56">
        <v>13.91</v>
      </c>
      <c r="H289" s="56">
        <v>14.05</v>
      </c>
      <c r="I289" s="56">
        <v>14.15</v>
      </c>
      <c r="J289" s="56">
        <v>14.24</v>
      </c>
      <c r="K289" s="56">
        <v>14.34</v>
      </c>
      <c r="L289" s="56">
        <v>14.43</v>
      </c>
      <c r="M289" s="56">
        <v>14.53</v>
      </c>
      <c r="N289" s="56">
        <v>14.63</v>
      </c>
      <c r="O289" s="56">
        <v>14.73</v>
      </c>
      <c r="P289" s="56">
        <v>14.82</v>
      </c>
      <c r="Q289" s="56">
        <v>14.92</v>
      </c>
      <c r="R289" s="56">
        <v>15.01</v>
      </c>
      <c r="S289" s="56">
        <v>15.1</v>
      </c>
      <c r="T289" s="56">
        <v>15.2</v>
      </c>
      <c r="U289" s="56">
        <v>15.29</v>
      </c>
      <c r="V289" s="56">
        <v>15.38</v>
      </c>
      <c r="W289" s="56">
        <v>15.48</v>
      </c>
      <c r="X289" s="56">
        <v>15.57</v>
      </c>
      <c r="Y289" s="56">
        <v>15.66</v>
      </c>
      <c r="Z289" s="56">
        <v>15.75</v>
      </c>
      <c r="AA289" s="56">
        <v>15.84</v>
      </c>
      <c r="AB289" s="56">
        <v>15.93</v>
      </c>
      <c r="AC289" s="56">
        <v>16.02</v>
      </c>
      <c r="AD289" s="56">
        <v>16.11</v>
      </c>
      <c r="AE289" s="56">
        <v>16.2</v>
      </c>
      <c r="AF289" s="56">
        <v>16.29</v>
      </c>
      <c r="AG289" s="56">
        <v>16.37</v>
      </c>
      <c r="AH289" s="56">
        <v>16.46</v>
      </c>
      <c r="AI289" s="56">
        <v>16.54</v>
      </c>
      <c r="AJ289" s="56">
        <v>16.63</v>
      </c>
      <c r="AK289" s="56">
        <v>16.71</v>
      </c>
      <c r="AL289" s="56">
        <v>16.8</v>
      </c>
      <c r="AM289" s="56">
        <v>16.88</v>
      </c>
      <c r="AN289" s="56">
        <v>16.97</v>
      </c>
      <c r="AO289" s="56">
        <v>17.05</v>
      </c>
      <c r="AP289" s="56">
        <v>17.13</v>
      </c>
      <c r="AQ289" s="56">
        <v>17.21</v>
      </c>
      <c r="AR289" s="56">
        <v>17.29</v>
      </c>
      <c r="AS289" s="56">
        <v>17.37</v>
      </c>
      <c r="AT289" s="56">
        <v>17.45</v>
      </c>
      <c r="AU289" s="56">
        <v>17.53</v>
      </c>
      <c r="AV289" s="56">
        <v>17.61</v>
      </c>
    </row>
    <row r="290" spans="1:48" x14ac:dyDescent="0.2">
      <c r="A290" s="39">
        <v>75</v>
      </c>
      <c r="B290" s="56">
        <v>12.47</v>
      </c>
      <c r="C290" s="56">
        <v>12.6</v>
      </c>
      <c r="D290" s="56">
        <v>12.74</v>
      </c>
      <c r="E290" s="56">
        <v>12.88</v>
      </c>
      <c r="F290" s="56">
        <v>13.02</v>
      </c>
      <c r="G290" s="56">
        <v>13.15</v>
      </c>
      <c r="H290" s="56">
        <v>13.29</v>
      </c>
      <c r="I290" s="56">
        <v>13.38</v>
      </c>
      <c r="J290" s="56">
        <v>13.47</v>
      </c>
      <c r="K290" s="56">
        <v>13.56</v>
      </c>
      <c r="L290" s="56">
        <v>13.66</v>
      </c>
      <c r="M290" s="56">
        <v>13.75</v>
      </c>
      <c r="N290" s="56">
        <v>13.85</v>
      </c>
      <c r="O290" s="56">
        <v>13.94</v>
      </c>
      <c r="P290" s="56">
        <v>14.03</v>
      </c>
      <c r="Q290" s="56">
        <v>14.12</v>
      </c>
      <c r="R290" s="56">
        <v>14.21</v>
      </c>
      <c r="S290" s="56">
        <v>14.3</v>
      </c>
      <c r="T290" s="56">
        <v>14.39</v>
      </c>
      <c r="U290" s="56">
        <v>14.48</v>
      </c>
      <c r="V290" s="56">
        <v>14.57</v>
      </c>
      <c r="W290" s="56">
        <v>14.66</v>
      </c>
      <c r="X290" s="56">
        <v>14.75</v>
      </c>
      <c r="Y290" s="56">
        <v>14.84</v>
      </c>
      <c r="Z290" s="56">
        <v>14.93</v>
      </c>
      <c r="AA290" s="56">
        <v>15.02</v>
      </c>
      <c r="AB290" s="56">
        <v>15.1</v>
      </c>
      <c r="AC290" s="56">
        <v>15.19</v>
      </c>
      <c r="AD290" s="56">
        <v>15.28</v>
      </c>
      <c r="AE290" s="56">
        <v>15.36</v>
      </c>
      <c r="AF290" s="56">
        <v>15.45</v>
      </c>
      <c r="AG290" s="56">
        <v>15.53</v>
      </c>
      <c r="AH290" s="56">
        <v>15.61</v>
      </c>
      <c r="AI290" s="56">
        <v>15.7</v>
      </c>
      <c r="AJ290" s="56">
        <v>15.78</v>
      </c>
      <c r="AK290" s="56">
        <v>15.86</v>
      </c>
      <c r="AL290" s="56">
        <v>15.94</v>
      </c>
      <c r="AM290" s="56">
        <v>16.02</v>
      </c>
      <c r="AN290" s="56">
        <v>16.11</v>
      </c>
      <c r="AO290" s="56">
        <v>16.18</v>
      </c>
      <c r="AP290" s="56">
        <v>16.260000000000002</v>
      </c>
      <c r="AQ290" s="56">
        <v>16.34</v>
      </c>
      <c r="AR290" s="56">
        <v>16.420000000000002</v>
      </c>
      <c r="AS290" s="56">
        <v>16.5</v>
      </c>
      <c r="AT290" s="56">
        <v>16.579999999999998</v>
      </c>
      <c r="AU290" s="56">
        <v>16.649999999999999</v>
      </c>
      <c r="AV290" s="56">
        <v>16.73</v>
      </c>
    </row>
    <row r="291" spans="1:48" x14ac:dyDescent="0.2">
      <c r="A291" s="39">
        <v>76</v>
      </c>
      <c r="B291" s="56">
        <v>11.76</v>
      </c>
      <c r="C291" s="56">
        <v>11.89</v>
      </c>
      <c r="D291" s="56">
        <v>12.02</v>
      </c>
      <c r="E291" s="56">
        <v>12.15</v>
      </c>
      <c r="F291" s="56">
        <v>12.28</v>
      </c>
      <c r="G291" s="56">
        <v>12.41</v>
      </c>
      <c r="H291" s="56">
        <v>12.55</v>
      </c>
      <c r="I291" s="56">
        <v>12.63</v>
      </c>
      <c r="J291" s="56">
        <v>12.72</v>
      </c>
      <c r="K291" s="56">
        <v>12.81</v>
      </c>
      <c r="L291" s="56">
        <v>12.9</v>
      </c>
      <c r="M291" s="56">
        <v>12.99</v>
      </c>
      <c r="N291" s="56">
        <v>13.08</v>
      </c>
      <c r="O291" s="56">
        <v>13.17</v>
      </c>
      <c r="P291" s="56">
        <v>13.25</v>
      </c>
      <c r="Q291" s="56">
        <v>13.34</v>
      </c>
      <c r="R291" s="56">
        <v>13.43</v>
      </c>
      <c r="S291" s="56">
        <v>13.52</v>
      </c>
      <c r="T291" s="56">
        <v>13.6</v>
      </c>
      <c r="U291" s="56">
        <v>13.69</v>
      </c>
      <c r="V291" s="56">
        <v>13.78</v>
      </c>
      <c r="W291" s="56">
        <v>13.86</v>
      </c>
      <c r="X291" s="56">
        <v>13.95</v>
      </c>
      <c r="Y291" s="56">
        <v>14.03</v>
      </c>
      <c r="Z291" s="56">
        <v>14.12</v>
      </c>
      <c r="AA291" s="56">
        <v>14.2</v>
      </c>
      <c r="AB291" s="56">
        <v>14.29</v>
      </c>
      <c r="AC291" s="56">
        <v>14.37</v>
      </c>
      <c r="AD291" s="56">
        <v>14.45</v>
      </c>
      <c r="AE291" s="56">
        <v>14.53</v>
      </c>
      <c r="AF291" s="56">
        <v>14.62</v>
      </c>
      <c r="AG291" s="56">
        <v>14.7</v>
      </c>
      <c r="AH291" s="56">
        <v>14.78</v>
      </c>
      <c r="AI291" s="56">
        <v>14.86</v>
      </c>
      <c r="AJ291" s="56">
        <v>14.94</v>
      </c>
      <c r="AK291" s="56">
        <v>15.02</v>
      </c>
      <c r="AL291" s="56">
        <v>15.1</v>
      </c>
      <c r="AM291" s="56">
        <v>15.18</v>
      </c>
      <c r="AN291" s="56">
        <v>15.26</v>
      </c>
      <c r="AO291" s="56">
        <v>15.33</v>
      </c>
      <c r="AP291" s="56">
        <v>15.41</v>
      </c>
      <c r="AQ291" s="56">
        <v>15.49</v>
      </c>
      <c r="AR291" s="56">
        <v>15.56</v>
      </c>
      <c r="AS291" s="56">
        <v>15.64</v>
      </c>
      <c r="AT291" s="56">
        <v>15.71</v>
      </c>
      <c r="AU291" s="56">
        <v>15.79</v>
      </c>
      <c r="AV291" s="56">
        <v>15.86</v>
      </c>
    </row>
    <row r="292" spans="1:48" x14ac:dyDescent="0.2">
      <c r="A292" s="39">
        <v>77</v>
      </c>
      <c r="B292" s="56">
        <v>11.06</v>
      </c>
      <c r="C292" s="56">
        <v>11.19</v>
      </c>
      <c r="D292" s="56">
        <v>11.31</v>
      </c>
      <c r="E292" s="56">
        <v>11.44</v>
      </c>
      <c r="F292" s="56">
        <v>11.56</v>
      </c>
      <c r="G292" s="56">
        <v>11.69</v>
      </c>
      <c r="H292" s="56">
        <v>11.82</v>
      </c>
      <c r="I292" s="56">
        <v>11.9</v>
      </c>
      <c r="J292" s="56">
        <v>11.98</v>
      </c>
      <c r="K292" s="56">
        <v>12.07</v>
      </c>
      <c r="L292" s="56">
        <v>12.15</v>
      </c>
      <c r="M292" s="56">
        <v>12.24</v>
      </c>
      <c r="N292" s="56">
        <v>12.32</v>
      </c>
      <c r="O292" s="56">
        <v>12.41</v>
      </c>
      <c r="P292" s="56">
        <v>12.49</v>
      </c>
      <c r="Q292" s="56">
        <v>12.58</v>
      </c>
      <c r="R292" s="56">
        <v>12.66</v>
      </c>
      <c r="S292" s="56">
        <v>12.74</v>
      </c>
      <c r="T292" s="56">
        <v>12.83</v>
      </c>
      <c r="U292" s="56">
        <v>12.91</v>
      </c>
      <c r="V292" s="56">
        <v>12.99</v>
      </c>
      <c r="W292" s="56">
        <v>13.07</v>
      </c>
      <c r="X292" s="56">
        <v>13.16</v>
      </c>
      <c r="Y292" s="56">
        <v>13.24</v>
      </c>
      <c r="Z292" s="56">
        <v>13.32</v>
      </c>
      <c r="AA292" s="56">
        <v>13.4</v>
      </c>
      <c r="AB292" s="56">
        <v>13.48</v>
      </c>
      <c r="AC292" s="56">
        <v>13.56</v>
      </c>
      <c r="AD292" s="56">
        <v>13.64</v>
      </c>
      <c r="AE292" s="56">
        <v>13.72</v>
      </c>
      <c r="AF292" s="56">
        <v>13.8</v>
      </c>
      <c r="AG292" s="56">
        <v>13.88</v>
      </c>
      <c r="AH292" s="56">
        <v>13.96</v>
      </c>
      <c r="AI292" s="56">
        <v>14.03</v>
      </c>
      <c r="AJ292" s="56">
        <v>14.11</v>
      </c>
      <c r="AK292" s="56">
        <v>14.19</v>
      </c>
      <c r="AL292" s="56">
        <v>14.26</v>
      </c>
      <c r="AM292" s="56">
        <v>14.34</v>
      </c>
      <c r="AN292" s="56">
        <v>14.42</v>
      </c>
      <c r="AO292" s="56">
        <v>14.49</v>
      </c>
      <c r="AP292" s="56">
        <v>14.56</v>
      </c>
      <c r="AQ292" s="56">
        <v>14.64</v>
      </c>
      <c r="AR292" s="56">
        <v>14.71</v>
      </c>
      <c r="AS292" s="56">
        <v>14.78</v>
      </c>
      <c r="AT292" s="56">
        <v>14.86</v>
      </c>
      <c r="AU292" s="56">
        <v>14.93</v>
      </c>
      <c r="AV292" s="56">
        <v>15</v>
      </c>
    </row>
    <row r="293" spans="1:48" x14ac:dyDescent="0.2">
      <c r="A293" s="39">
        <v>78</v>
      </c>
      <c r="B293" s="56">
        <v>10.39</v>
      </c>
      <c r="C293" s="56">
        <v>10.5</v>
      </c>
      <c r="D293" s="56">
        <v>10.62</v>
      </c>
      <c r="E293" s="56">
        <v>10.74</v>
      </c>
      <c r="F293" s="56">
        <v>10.86</v>
      </c>
      <c r="G293" s="56">
        <v>10.99</v>
      </c>
      <c r="H293" s="56">
        <v>11.11</v>
      </c>
      <c r="I293" s="56">
        <v>11.18</v>
      </c>
      <c r="J293" s="56">
        <v>11.26</v>
      </c>
      <c r="K293" s="56">
        <v>11.34</v>
      </c>
      <c r="L293" s="56">
        <v>11.42</v>
      </c>
      <c r="M293" s="56">
        <v>11.5</v>
      </c>
      <c r="N293" s="56">
        <v>11.58</v>
      </c>
      <c r="O293" s="56">
        <v>11.67</v>
      </c>
      <c r="P293" s="56">
        <v>11.75</v>
      </c>
      <c r="Q293" s="56">
        <v>11.83</v>
      </c>
      <c r="R293" s="56">
        <v>11.91</v>
      </c>
      <c r="S293" s="56">
        <v>11.99</v>
      </c>
      <c r="T293" s="56">
        <v>12.07</v>
      </c>
      <c r="U293" s="56">
        <v>12.14</v>
      </c>
      <c r="V293" s="56">
        <v>12.22</v>
      </c>
      <c r="W293" s="56">
        <v>12.3</v>
      </c>
      <c r="X293" s="56">
        <v>12.38</v>
      </c>
      <c r="Y293" s="56">
        <v>12.46</v>
      </c>
      <c r="Z293" s="56">
        <v>12.54</v>
      </c>
      <c r="AA293" s="56">
        <v>12.61</v>
      </c>
      <c r="AB293" s="56">
        <v>12.69</v>
      </c>
      <c r="AC293" s="56">
        <v>12.77</v>
      </c>
      <c r="AD293" s="56">
        <v>12.84</v>
      </c>
      <c r="AE293" s="56">
        <v>12.92</v>
      </c>
      <c r="AF293" s="56">
        <v>13</v>
      </c>
      <c r="AG293" s="56">
        <v>13.07</v>
      </c>
      <c r="AH293" s="56">
        <v>13.15</v>
      </c>
      <c r="AI293" s="56">
        <v>13.22</v>
      </c>
      <c r="AJ293" s="56">
        <v>13.29</v>
      </c>
      <c r="AK293" s="56">
        <v>13.37</v>
      </c>
      <c r="AL293" s="56">
        <v>13.44</v>
      </c>
      <c r="AM293" s="56">
        <v>13.51</v>
      </c>
      <c r="AN293" s="56">
        <v>13.59</v>
      </c>
      <c r="AO293" s="56">
        <v>13.66</v>
      </c>
      <c r="AP293" s="56">
        <v>13.73</v>
      </c>
      <c r="AQ293" s="56">
        <v>13.8</v>
      </c>
      <c r="AR293" s="56">
        <v>13.87</v>
      </c>
      <c r="AS293" s="56">
        <v>13.94</v>
      </c>
      <c r="AT293" s="56">
        <v>14.01</v>
      </c>
      <c r="AU293" s="56">
        <v>14.08</v>
      </c>
      <c r="AV293" s="56">
        <v>14.15</v>
      </c>
    </row>
    <row r="294" spans="1:48" x14ac:dyDescent="0.2">
      <c r="A294" s="39">
        <v>79</v>
      </c>
      <c r="B294" s="56">
        <v>9.73</v>
      </c>
      <c r="C294" s="56">
        <v>9.84</v>
      </c>
      <c r="D294" s="56">
        <v>9.9499999999999993</v>
      </c>
      <c r="E294" s="56">
        <v>10.07</v>
      </c>
      <c r="F294" s="56">
        <v>10.18</v>
      </c>
      <c r="G294" s="56">
        <v>10.3</v>
      </c>
      <c r="H294" s="56">
        <v>10.41</v>
      </c>
      <c r="I294" s="56">
        <v>10.48</v>
      </c>
      <c r="J294" s="56">
        <v>10.56</v>
      </c>
      <c r="K294" s="56">
        <v>10.63</v>
      </c>
      <c r="L294" s="56">
        <v>10.71</v>
      </c>
      <c r="M294" s="56">
        <v>10.78</v>
      </c>
      <c r="N294" s="56">
        <v>10.86</v>
      </c>
      <c r="O294" s="56">
        <v>10.94</v>
      </c>
      <c r="P294" s="56">
        <v>11.02</v>
      </c>
      <c r="Q294" s="56">
        <v>11.09</v>
      </c>
      <c r="R294" s="56">
        <v>11.17</v>
      </c>
      <c r="S294" s="56">
        <v>11.24</v>
      </c>
      <c r="T294" s="56">
        <v>11.32</v>
      </c>
      <c r="U294" s="56">
        <v>11.39</v>
      </c>
      <c r="V294" s="56">
        <v>11.47</v>
      </c>
      <c r="W294" s="56">
        <v>11.54</v>
      </c>
      <c r="X294" s="56">
        <v>11.62</v>
      </c>
      <c r="Y294" s="56">
        <v>11.69</v>
      </c>
      <c r="Z294" s="56">
        <v>11.77</v>
      </c>
      <c r="AA294" s="56">
        <v>11.84</v>
      </c>
      <c r="AB294" s="56">
        <v>11.91</v>
      </c>
      <c r="AC294" s="56">
        <v>11.99</v>
      </c>
      <c r="AD294" s="56">
        <v>12.06</v>
      </c>
      <c r="AE294" s="56">
        <v>12.13</v>
      </c>
      <c r="AF294" s="56">
        <v>12.21</v>
      </c>
      <c r="AG294" s="56">
        <v>12.28</v>
      </c>
      <c r="AH294" s="56">
        <v>12.35</v>
      </c>
      <c r="AI294" s="56">
        <v>12.42</v>
      </c>
      <c r="AJ294" s="56">
        <v>12.49</v>
      </c>
      <c r="AK294" s="56">
        <v>12.56</v>
      </c>
      <c r="AL294" s="56">
        <v>12.63</v>
      </c>
      <c r="AM294" s="56">
        <v>12.7</v>
      </c>
      <c r="AN294" s="56">
        <v>12.77</v>
      </c>
      <c r="AO294" s="56">
        <v>12.84</v>
      </c>
      <c r="AP294" s="56">
        <v>12.91</v>
      </c>
      <c r="AQ294" s="56">
        <v>12.98</v>
      </c>
      <c r="AR294" s="56">
        <v>13.05</v>
      </c>
      <c r="AS294" s="56">
        <v>13.11</v>
      </c>
      <c r="AT294" s="56">
        <v>13.18</v>
      </c>
      <c r="AU294" s="56">
        <v>13.25</v>
      </c>
      <c r="AV294" s="56">
        <v>13.31</v>
      </c>
    </row>
    <row r="295" spans="1:48" x14ac:dyDescent="0.2">
      <c r="A295" s="39">
        <v>80</v>
      </c>
      <c r="B295" s="56">
        <v>9.09</v>
      </c>
      <c r="C295" s="56">
        <v>9.19</v>
      </c>
      <c r="D295" s="56">
        <v>9.3000000000000007</v>
      </c>
      <c r="E295" s="56">
        <v>9.41</v>
      </c>
      <c r="F295" s="56">
        <v>9.52</v>
      </c>
      <c r="G295" s="56">
        <v>9.6300000000000008</v>
      </c>
      <c r="H295" s="56">
        <v>9.74</v>
      </c>
      <c r="I295" s="56">
        <v>9.8000000000000007</v>
      </c>
      <c r="J295" s="56">
        <v>9.8699999999999992</v>
      </c>
      <c r="K295" s="56">
        <v>9.94</v>
      </c>
      <c r="L295" s="56">
        <v>10.01</v>
      </c>
      <c r="M295" s="56">
        <v>10.08</v>
      </c>
      <c r="N295" s="56">
        <v>10.16</v>
      </c>
      <c r="O295" s="56">
        <v>10.23</v>
      </c>
      <c r="P295" s="56">
        <v>10.3</v>
      </c>
      <c r="Q295" s="56">
        <v>10.38</v>
      </c>
      <c r="R295" s="56">
        <v>10.45</v>
      </c>
      <c r="S295" s="56">
        <v>10.52</v>
      </c>
      <c r="T295" s="56">
        <v>10.59</v>
      </c>
      <c r="U295" s="56">
        <v>10.66</v>
      </c>
      <c r="V295" s="56">
        <v>10.73</v>
      </c>
      <c r="W295" s="56">
        <v>10.8</v>
      </c>
      <c r="X295" s="56">
        <v>10.87</v>
      </c>
      <c r="Y295" s="56">
        <v>10.94</v>
      </c>
      <c r="Z295" s="56">
        <v>11.02</v>
      </c>
      <c r="AA295" s="56">
        <v>11.08</v>
      </c>
      <c r="AB295" s="56">
        <v>11.15</v>
      </c>
      <c r="AC295" s="56">
        <v>11.22</v>
      </c>
      <c r="AD295" s="56">
        <v>11.29</v>
      </c>
      <c r="AE295" s="56">
        <v>11.36</v>
      </c>
      <c r="AF295" s="56">
        <v>11.43</v>
      </c>
      <c r="AG295" s="56">
        <v>11.5</v>
      </c>
      <c r="AH295" s="56">
        <v>11.57</v>
      </c>
      <c r="AI295" s="56">
        <v>11.64</v>
      </c>
      <c r="AJ295" s="56">
        <v>11.7</v>
      </c>
      <c r="AK295" s="56">
        <v>11.77</v>
      </c>
      <c r="AL295" s="56">
        <v>11.84</v>
      </c>
      <c r="AM295" s="56">
        <v>11.91</v>
      </c>
      <c r="AN295" s="56">
        <v>11.97</v>
      </c>
      <c r="AO295" s="56">
        <v>12.04</v>
      </c>
      <c r="AP295" s="56">
        <v>12.1</v>
      </c>
      <c r="AQ295" s="56">
        <v>12.17</v>
      </c>
      <c r="AR295" s="56">
        <v>12.23</v>
      </c>
      <c r="AS295" s="56">
        <v>12.3</v>
      </c>
      <c r="AT295" s="56">
        <v>12.36</v>
      </c>
      <c r="AU295" s="56">
        <v>12.43</v>
      </c>
      <c r="AV295" s="56">
        <v>12.49</v>
      </c>
    </row>
    <row r="296" spans="1:48" x14ac:dyDescent="0.2">
      <c r="A296" s="39">
        <v>81</v>
      </c>
      <c r="B296" s="56">
        <v>8.4700000000000006</v>
      </c>
      <c r="C296" s="56">
        <v>8.57</v>
      </c>
      <c r="D296" s="56">
        <v>8.67</v>
      </c>
      <c r="E296" s="56">
        <v>8.77</v>
      </c>
      <c r="F296" s="56">
        <v>8.8699999999999992</v>
      </c>
      <c r="G296" s="56">
        <v>8.98</v>
      </c>
      <c r="H296" s="56">
        <v>9.08</v>
      </c>
      <c r="I296" s="56">
        <v>9.14</v>
      </c>
      <c r="J296" s="56">
        <v>9.1999999999999993</v>
      </c>
      <c r="K296" s="56">
        <v>9.27</v>
      </c>
      <c r="L296" s="56">
        <v>9.34</v>
      </c>
      <c r="M296" s="56">
        <v>9.41</v>
      </c>
      <c r="N296" s="56">
        <v>9.4700000000000006</v>
      </c>
      <c r="O296" s="56">
        <v>9.5399999999999991</v>
      </c>
      <c r="P296" s="56">
        <v>9.61</v>
      </c>
      <c r="Q296" s="56">
        <v>9.68</v>
      </c>
      <c r="R296" s="56">
        <v>9.75</v>
      </c>
      <c r="S296" s="56">
        <v>9.82</v>
      </c>
      <c r="T296" s="56">
        <v>9.8800000000000008</v>
      </c>
      <c r="U296" s="56">
        <v>9.9499999999999993</v>
      </c>
      <c r="V296" s="56">
        <v>10.02</v>
      </c>
      <c r="W296" s="56">
        <v>10.08</v>
      </c>
      <c r="X296" s="56">
        <v>10.15</v>
      </c>
      <c r="Y296" s="56">
        <v>10.220000000000001</v>
      </c>
      <c r="Z296" s="56">
        <v>10.28</v>
      </c>
      <c r="AA296" s="56">
        <v>10.35</v>
      </c>
      <c r="AB296" s="56">
        <v>10.41</v>
      </c>
      <c r="AC296" s="56">
        <v>10.48</v>
      </c>
      <c r="AD296" s="56">
        <v>10.55</v>
      </c>
      <c r="AE296" s="56">
        <v>10.61</v>
      </c>
      <c r="AF296" s="56">
        <v>10.68</v>
      </c>
      <c r="AG296" s="56">
        <v>10.74</v>
      </c>
      <c r="AH296" s="56">
        <v>10.81</v>
      </c>
      <c r="AI296" s="56">
        <v>10.87</v>
      </c>
      <c r="AJ296" s="56">
        <v>10.94</v>
      </c>
      <c r="AK296" s="56">
        <v>11</v>
      </c>
      <c r="AL296" s="56">
        <v>11.06</v>
      </c>
      <c r="AM296" s="56">
        <v>11.13</v>
      </c>
      <c r="AN296" s="56">
        <v>11.19</v>
      </c>
      <c r="AO296" s="56">
        <v>11.25</v>
      </c>
      <c r="AP296" s="56">
        <v>11.32</v>
      </c>
      <c r="AQ296" s="56">
        <v>11.38</v>
      </c>
      <c r="AR296" s="56">
        <v>11.44</v>
      </c>
      <c r="AS296" s="56">
        <v>11.5</v>
      </c>
      <c r="AT296" s="56">
        <v>11.56</v>
      </c>
      <c r="AU296" s="56">
        <v>11.63</v>
      </c>
      <c r="AV296" s="56">
        <v>11.69</v>
      </c>
    </row>
    <row r="297" spans="1:48" x14ac:dyDescent="0.2">
      <c r="A297" s="39">
        <v>82</v>
      </c>
      <c r="B297" s="56">
        <v>7.86</v>
      </c>
      <c r="C297" s="56">
        <v>7.96</v>
      </c>
      <c r="D297" s="56">
        <v>8.06</v>
      </c>
      <c r="E297" s="56">
        <v>8.15</v>
      </c>
      <c r="F297" s="56">
        <v>8.25</v>
      </c>
      <c r="G297" s="56">
        <v>8.35</v>
      </c>
      <c r="H297" s="56">
        <v>8.4499999999999993</v>
      </c>
      <c r="I297" s="56">
        <v>8.5</v>
      </c>
      <c r="J297" s="56">
        <v>8.56</v>
      </c>
      <c r="K297" s="56">
        <v>8.6199999999999992</v>
      </c>
      <c r="L297" s="56">
        <v>8.68</v>
      </c>
      <c r="M297" s="56">
        <v>8.75</v>
      </c>
      <c r="N297" s="56">
        <v>8.81</v>
      </c>
      <c r="O297" s="56">
        <v>8.8800000000000008</v>
      </c>
      <c r="P297" s="56">
        <v>8.94</v>
      </c>
      <c r="Q297" s="56">
        <v>9.01</v>
      </c>
      <c r="R297" s="56">
        <v>9.07</v>
      </c>
      <c r="S297" s="56">
        <v>9.1300000000000008</v>
      </c>
      <c r="T297" s="56">
        <v>9.1999999999999993</v>
      </c>
      <c r="U297" s="56">
        <v>9.26</v>
      </c>
      <c r="V297" s="56">
        <v>9.32</v>
      </c>
      <c r="W297" s="56">
        <v>9.3800000000000008</v>
      </c>
      <c r="X297" s="56">
        <v>9.4499999999999993</v>
      </c>
      <c r="Y297" s="56">
        <v>9.51</v>
      </c>
      <c r="Z297" s="56">
        <v>9.57</v>
      </c>
      <c r="AA297" s="56">
        <v>9.6300000000000008</v>
      </c>
      <c r="AB297" s="56">
        <v>9.6999999999999993</v>
      </c>
      <c r="AC297" s="56">
        <v>9.76</v>
      </c>
      <c r="AD297" s="56">
        <v>9.82</v>
      </c>
      <c r="AE297" s="56">
        <v>9.8800000000000008</v>
      </c>
      <c r="AF297" s="56">
        <v>9.94</v>
      </c>
      <c r="AG297" s="56">
        <v>10.01</v>
      </c>
      <c r="AH297" s="56">
        <v>10.07</v>
      </c>
      <c r="AI297" s="56">
        <v>10.130000000000001</v>
      </c>
      <c r="AJ297" s="56">
        <v>10.19</v>
      </c>
      <c r="AK297" s="56">
        <v>10.25</v>
      </c>
      <c r="AL297" s="56">
        <v>10.31</v>
      </c>
      <c r="AM297" s="56">
        <v>10.37</v>
      </c>
      <c r="AN297" s="56">
        <v>10.43</v>
      </c>
      <c r="AO297" s="56">
        <v>10.49</v>
      </c>
      <c r="AP297" s="56">
        <v>10.55</v>
      </c>
      <c r="AQ297" s="56">
        <v>10.61</v>
      </c>
      <c r="AR297" s="56">
        <v>10.67</v>
      </c>
      <c r="AS297" s="56">
        <v>10.73</v>
      </c>
      <c r="AT297" s="56">
        <v>10.78</v>
      </c>
      <c r="AU297" s="56">
        <v>10.84</v>
      </c>
      <c r="AV297" s="56">
        <v>10.9</v>
      </c>
    </row>
    <row r="298" spans="1:48" x14ac:dyDescent="0.2">
      <c r="A298" s="39">
        <v>83</v>
      </c>
      <c r="B298" s="56">
        <v>7.29</v>
      </c>
      <c r="C298" s="56">
        <v>7.38</v>
      </c>
      <c r="D298" s="56">
        <v>7.47</v>
      </c>
      <c r="E298" s="56">
        <v>7.56</v>
      </c>
      <c r="F298" s="56">
        <v>7.65</v>
      </c>
      <c r="G298" s="56">
        <v>7.74</v>
      </c>
      <c r="H298" s="56">
        <v>7.84</v>
      </c>
      <c r="I298" s="56">
        <v>7.89</v>
      </c>
      <c r="J298" s="56">
        <v>7.94</v>
      </c>
      <c r="K298" s="56">
        <v>8</v>
      </c>
      <c r="L298" s="56">
        <v>8.06</v>
      </c>
      <c r="M298" s="56">
        <v>8.1199999999999992</v>
      </c>
      <c r="N298" s="56">
        <v>8.18</v>
      </c>
      <c r="O298" s="56">
        <v>8.24</v>
      </c>
      <c r="P298" s="56">
        <v>8.3000000000000007</v>
      </c>
      <c r="Q298" s="56">
        <v>8.36</v>
      </c>
      <c r="R298" s="56">
        <v>8.41</v>
      </c>
      <c r="S298" s="56">
        <v>8.4700000000000006</v>
      </c>
      <c r="T298" s="56">
        <v>8.5299999999999994</v>
      </c>
      <c r="U298" s="56">
        <v>8.59</v>
      </c>
      <c r="V298" s="56">
        <v>8.65</v>
      </c>
      <c r="W298" s="56">
        <v>8.7100000000000009</v>
      </c>
      <c r="X298" s="56">
        <v>8.77</v>
      </c>
      <c r="Y298" s="56">
        <v>8.83</v>
      </c>
      <c r="Z298" s="56">
        <v>8.8800000000000008</v>
      </c>
      <c r="AA298" s="56">
        <v>8.94</v>
      </c>
      <c r="AB298" s="56">
        <v>9</v>
      </c>
      <c r="AC298" s="56">
        <v>9.06</v>
      </c>
      <c r="AD298" s="56">
        <v>9.1199999999999992</v>
      </c>
      <c r="AE298" s="56">
        <v>9.17</v>
      </c>
      <c r="AF298" s="56">
        <v>9.23</v>
      </c>
      <c r="AG298" s="56">
        <v>9.2899999999999991</v>
      </c>
      <c r="AH298" s="56">
        <v>9.35</v>
      </c>
      <c r="AI298" s="56">
        <v>9.41</v>
      </c>
      <c r="AJ298" s="56">
        <v>9.4600000000000009</v>
      </c>
      <c r="AK298" s="56">
        <v>9.52</v>
      </c>
      <c r="AL298" s="56">
        <v>9.58</v>
      </c>
      <c r="AM298" s="56">
        <v>9.6300000000000008</v>
      </c>
      <c r="AN298" s="56">
        <v>9.69</v>
      </c>
      <c r="AO298" s="56">
        <v>9.75</v>
      </c>
      <c r="AP298" s="56">
        <v>9.8000000000000007</v>
      </c>
      <c r="AQ298" s="56">
        <v>9.86</v>
      </c>
      <c r="AR298" s="56">
        <v>9.91</v>
      </c>
      <c r="AS298" s="56">
        <v>9.9700000000000006</v>
      </c>
      <c r="AT298" s="56">
        <v>10.02</v>
      </c>
      <c r="AU298" s="56">
        <v>10.08</v>
      </c>
      <c r="AV298" s="56">
        <v>10.130000000000001</v>
      </c>
    </row>
    <row r="299" spans="1:48" x14ac:dyDescent="0.2">
      <c r="A299" s="39">
        <v>84</v>
      </c>
      <c r="B299" s="56">
        <v>6.73</v>
      </c>
      <c r="C299" s="56">
        <v>6.82</v>
      </c>
      <c r="D299" s="56">
        <v>6.91</v>
      </c>
      <c r="E299" s="56">
        <v>6.99</v>
      </c>
      <c r="F299" s="56">
        <v>7.08</v>
      </c>
      <c r="G299" s="56">
        <v>7.16</v>
      </c>
      <c r="H299" s="56">
        <v>7.25</v>
      </c>
      <c r="I299" s="56">
        <v>7.3</v>
      </c>
      <c r="J299" s="56">
        <v>7.35</v>
      </c>
      <c r="K299" s="56">
        <v>7.4</v>
      </c>
      <c r="L299" s="56">
        <v>7.46</v>
      </c>
      <c r="M299" s="56">
        <v>7.51</v>
      </c>
      <c r="N299" s="56">
        <v>7.56</v>
      </c>
      <c r="O299" s="56">
        <v>7.62</v>
      </c>
      <c r="P299" s="56">
        <v>7.68</v>
      </c>
      <c r="Q299" s="56">
        <v>7.73</v>
      </c>
      <c r="R299" s="56">
        <v>7.79</v>
      </c>
      <c r="S299" s="56">
        <v>7.84</v>
      </c>
      <c r="T299" s="56">
        <v>7.9</v>
      </c>
      <c r="U299" s="56">
        <v>7.95</v>
      </c>
      <c r="V299" s="56">
        <v>8.01</v>
      </c>
      <c r="W299" s="56">
        <v>8.06</v>
      </c>
      <c r="X299" s="56">
        <v>8.11</v>
      </c>
      <c r="Y299" s="56">
        <v>8.17</v>
      </c>
      <c r="Z299" s="56">
        <v>8.2200000000000006</v>
      </c>
      <c r="AA299" s="56">
        <v>8.2799999999999994</v>
      </c>
      <c r="AB299" s="56">
        <v>8.33</v>
      </c>
      <c r="AC299" s="56">
        <v>8.39</v>
      </c>
      <c r="AD299" s="56">
        <v>8.44</v>
      </c>
      <c r="AE299" s="56">
        <v>8.49</v>
      </c>
      <c r="AF299" s="56">
        <v>8.5500000000000007</v>
      </c>
      <c r="AG299" s="56">
        <v>8.6</v>
      </c>
      <c r="AH299" s="56">
        <v>8.66</v>
      </c>
      <c r="AI299" s="56">
        <v>8.7100000000000009</v>
      </c>
      <c r="AJ299" s="56">
        <v>8.76</v>
      </c>
      <c r="AK299" s="56">
        <v>8.82</v>
      </c>
      <c r="AL299" s="56">
        <v>8.8699999999999992</v>
      </c>
      <c r="AM299" s="56">
        <v>8.92</v>
      </c>
      <c r="AN299" s="56">
        <v>8.98</v>
      </c>
      <c r="AO299" s="56">
        <v>9.0299999999999994</v>
      </c>
      <c r="AP299" s="56">
        <v>9.08</v>
      </c>
      <c r="AQ299" s="56">
        <v>9.1300000000000008</v>
      </c>
      <c r="AR299" s="56">
        <v>9.19</v>
      </c>
      <c r="AS299" s="56">
        <v>9.24</v>
      </c>
      <c r="AT299" s="56">
        <v>9.2899999999999991</v>
      </c>
      <c r="AU299" s="56">
        <v>9.34</v>
      </c>
      <c r="AV299" s="56">
        <v>9.39</v>
      </c>
    </row>
    <row r="300" spans="1:48" x14ac:dyDescent="0.2">
      <c r="A300" s="39">
        <v>85</v>
      </c>
      <c r="B300" s="56">
        <v>6.21</v>
      </c>
      <c r="C300" s="56">
        <v>6.29</v>
      </c>
      <c r="D300" s="56">
        <v>6.37</v>
      </c>
      <c r="E300" s="56">
        <v>6.45</v>
      </c>
      <c r="F300" s="56">
        <v>6.53</v>
      </c>
      <c r="G300" s="56">
        <v>6.61</v>
      </c>
      <c r="H300" s="56">
        <v>6.7</v>
      </c>
      <c r="I300" s="56">
        <v>6.74</v>
      </c>
      <c r="J300" s="56">
        <v>6.79</v>
      </c>
      <c r="K300" s="56">
        <v>6.83</v>
      </c>
      <c r="L300" s="56">
        <v>6.88</v>
      </c>
      <c r="M300" s="56">
        <v>6.93</v>
      </c>
      <c r="N300" s="56">
        <v>6.98</v>
      </c>
      <c r="O300" s="56">
        <v>7.03</v>
      </c>
      <c r="P300" s="56">
        <v>7.09</v>
      </c>
      <c r="Q300" s="56">
        <v>7.14</v>
      </c>
      <c r="R300" s="56">
        <v>7.19</v>
      </c>
      <c r="S300" s="56">
        <v>7.24</v>
      </c>
      <c r="T300" s="56">
        <v>7.29</v>
      </c>
      <c r="U300" s="56">
        <v>7.34</v>
      </c>
      <c r="V300" s="56">
        <v>7.39</v>
      </c>
      <c r="W300" s="56">
        <v>7.44</v>
      </c>
      <c r="X300" s="56">
        <v>7.49</v>
      </c>
      <c r="Y300" s="56">
        <v>7.54</v>
      </c>
      <c r="Z300" s="56">
        <v>7.59</v>
      </c>
      <c r="AA300" s="56">
        <v>7.64</v>
      </c>
      <c r="AB300" s="56">
        <v>7.69</v>
      </c>
      <c r="AC300" s="56">
        <v>7.74</v>
      </c>
      <c r="AD300" s="56">
        <v>7.79</v>
      </c>
      <c r="AE300" s="56">
        <v>7.84</v>
      </c>
      <c r="AF300" s="56">
        <v>7.89</v>
      </c>
      <c r="AG300" s="56">
        <v>7.94</v>
      </c>
      <c r="AH300" s="56">
        <v>7.99</v>
      </c>
      <c r="AI300" s="56">
        <v>8.0399999999999991</v>
      </c>
      <c r="AJ300" s="56">
        <v>8.09</v>
      </c>
      <c r="AK300" s="56">
        <v>8.14</v>
      </c>
      <c r="AL300" s="56">
        <v>8.19</v>
      </c>
      <c r="AM300" s="56">
        <v>8.24</v>
      </c>
      <c r="AN300" s="56">
        <v>8.2899999999999991</v>
      </c>
      <c r="AO300" s="56">
        <v>8.34</v>
      </c>
      <c r="AP300" s="56">
        <v>8.39</v>
      </c>
      <c r="AQ300" s="56">
        <v>8.44</v>
      </c>
      <c r="AR300" s="56">
        <v>8.49</v>
      </c>
      <c r="AS300" s="56">
        <v>8.5299999999999994</v>
      </c>
      <c r="AT300" s="56">
        <v>8.58</v>
      </c>
      <c r="AU300" s="56">
        <v>8.6300000000000008</v>
      </c>
      <c r="AV300" s="56">
        <v>8.68</v>
      </c>
    </row>
    <row r="301" spans="1:48" x14ac:dyDescent="0.2">
      <c r="A301" s="39">
        <v>86</v>
      </c>
      <c r="B301" s="56">
        <v>5.72</v>
      </c>
      <c r="C301" s="56">
        <v>5.79</v>
      </c>
      <c r="D301" s="56">
        <v>5.87</v>
      </c>
      <c r="E301" s="56">
        <v>5.94</v>
      </c>
      <c r="F301" s="56">
        <v>6.02</v>
      </c>
      <c r="G301" s="56">
        <v>6.09</v>
      </c>
      <c r="H301" s="56">
        <v>6.17</v>
      </c>
      <c r="I301" s="56">
        <v>6.21</v>
      </c>
      <c r="J301" s="56">
        <v>6.25</v>
      </c>
      <c r="K301" s="56">
        <v>6.3</v>
      </c>
      <c r="L301" s="56">
        <v>6.34</v>
      </c>
      <c r="M301" s="56">
        <v>6.39</v>
      </c>
      <c r="N301" s="56">
        <v>6.43</v>
      </c>
      <c r="O301" s="56">
        <v>6.48</v>
      </c>
      <c r="P301" s="56">
        <v>6.53</v>
      </c>
      <c r="Q301" s="56">
        <v>6.57</v>
      </c>
      <c r="R301" s="56">
        <v>6.62</v>
      </c>
      <c r="S301" s="56">
        <v>6.67</v>
      </c>
      <c r="T301" s="56">
        <v>6.71</v>
      </c>
      <c r="U301" s="56">
        <v>6.76</v>
      </c>
      <c r="V301" s="56">
        <v>6.8</v>
      </c>
      <c r="W301" s="56">
        <v>6.85</v>
      </c>
      <c r="X301" s="56">
        <v>6.9</v>
      </c>
      <c r="Y301" s="56">
        <v>6.94</v>
      </c>
      <c r="Z301" s="56">
        <v>6.99</v>
      </c>
      <c r="AA301" s="56">
        <v>7.04</v>
      </c>
      <c r="AB301" s="56">
        <v>7.08</v>
      </c>
      <c r="AC301" s="56">
        <v>7.13</v>
      </c>
      <c r="AD301" s="56">
        <v>7.17</v>
      </c>
      <c r="AE301" s="56">
        <v>7.22</v>
      </c>
      <c r="AF301" s="56">
        <v>7.27</v>
      </c>
      <c r="AG301" s="56">
        <v>7.31</v>
      </c>
      <c r="AH301" s="56">
        <v>7.36</v>
      </c>
      <c r="AI301" s="56">
        <v>7.41</v>
      </c>
      <c r="AJ301" s="56">
        <v>7.45</v>
      </c>
      <c r="AK301" s="56">
        <v>7.5</v>
      </c>
      <c r="AL301" s="56">
        <v>7.54</v>
      </c>
      <c r="AM301" s="56">
        <v>7.59</v>
      </c>
      <c r="AN301" s="56">
        <v>7.64</v>
      </c>
      <c r="AO301" s="56">
        <v>7.68</v>
      </c>
      <c r="AP301" s="56">
        <v>7.73</v>
      </c>
      <c r="AQ301" s="56">
        <v>7.77</v>
      </c>
      <c r="AR301" s="56">
        <v>7.82</v>
      </c>
      <c r="AS301" s="56">
        <v>7.86</v>
      </c>
      <c r="AT301" s="56">
        <v>7.91</v>
      </c>
      <c r="AU301" s="56">
        <v>7.95</v>
      </c>
      <c r="AV301" s="56">
        <v>8</v>
      </c>
    </row>
    <row r="302" spans="1:48" x14ac:dyDescent="0.2">
      <c r="A302" s="39">
        <v>87</v>
      </c>
      <c r="B302" s="56">
        <v>5.25</v>
      </c>
      <c r="C302" s="56">
        <v>5.32</v>
      </c>
      <c r="D302" s="56">
        <v>5.39</v>
      </c>
      <c r="E302" s="56">
        <v>5.46</v>
      </c>
      <c r="F302" s="56">
        <v>5.54</v>
      </c>
      <c r="G302" s="56">
        <v>5.61</v>
      </c>
      <c r="H302" s="56">
        <v>5.68</v>
      </c>
      <c r="I302" s="56">
        <v>5.71</v>
      </c>
      <c r="J302" s="56">
        <v>5.75</v>
      </c>
      <c r="K302" s="56">
        <v>5.79</v>
      </c>
      <c r="L302" s="56">
        <v>5.83</v>
      </c>
      <c r="M302" s="56">
        <v>5.87</v>
      </c>
      <c r="N302" s="56">
        <v>5.92</v>
      </c>
      <c r="O302" s="56">
        <v>5.96</v>
      </c>
      <c r="P302" s="56">
        <v>6</v>
      </c>
      <c r="Q302" s="56">
        <v>6.04</v>
      </c>
      <c r="R302" s="56">
        <v>6.08</v>
      </c>
      <c r="S302" s="56">
        <v>6.13</v>
      </c>
      <c r="T302" s="56">
        <v>6.17</v>
      </c>
      <c r="U302" s="56">
        <v>6.21</v>
      </c>
      <c r="V302" s="56">
        <v>6.25</v>
      </c>
      <c r="W302" s="56">
        <v>6.3</v>
      </c>
      <c r="X302" s="56">
        <v>6.34</v>
      </c>
      <c r="Y302" s="56">
        <v>6.38</v>
      </c>
      <c r="Z302" s="56">
        <v>6.42</v>
      </c>
      <c r="AA302" s="56">
        <v>6.47</v>
      </c>
      <c r="AB302" s="56">
        <v>6.51</v>
      </c>
      <c r="AC302" s="56">
        <v>6.55</v>
      </c>
      <c r="AD302" s="56">
        <v>6.59</v>
      </c>
      <c r="AE302" s="56">
        <v>6.63</v>
      </c>
      <c r="AF302" s="56">
        <v>6.68</v>
      </c>
      <c r="AG302" s="56">
        <v>6.72</v>
      </c>
      <c r="AH302" s="56">
        <v>6.76</v>
      </c>
      <c r="AI302" s="56">
        <v>6.8</v>
      </c>
      <c r="AJ302" s="56">
        <v>6.85</v>
      </c>
      <c r="AK302" s="56">
        <v>6.89</v>
      </c>
      <c r="AL302" s="56">
        <v>6.93</v>
      </c>
      <c r="AM302" s="56">
        <v>6.97</v>
      </c>
      <c r="AN302" s="56">
        <v>7.01</v>
      </c>
      <c r="AO302" s="56">
        <v>7.06</v>
      </c>
      <c r="AP302" s="56">
        <v>7.1</v>
      </c>
      <c r="AQ302" s="56">
        <v>7.14</v>
      </c>
      <c r="AR302" s="56">
        <v>7.18</v>
      </c>
      <c r="AS302" s="56">
        <v>7.22</v>
      </c>
      <c r="AT302" s="56">
        <v>7.27</v>
      </c>
      <c r="AU302" s="56">
        <v>7.31</v>
      </c>
      <c r="AV302" s="56">
        <v>7.35</v>
      </c>
    </row>
    <row r="303" spans="1:48" x14ac:dyDescent="0.2">
      <c r="A303" s="39">
        <v>88</v>
      </c>
      <c r="B303" s="56">
        <v>4.82</v>
      </c>
      <c r="C303" s="56">
        <v>4.8899999999999997</v>
      </c>
      <c r="D303" s="56">
        <v>4.95</v>
      </c>
      <c r="E303" s="56">
        <v>5.0199999999999996</v>
      </c>
      <c r="F303" s="56">
        <v>5.09</v>
      </c>
      <c r="G303" s="56">
        <v>5.15</v>
      </c>
      <c r="H303" s="56">
        <v>5.22</v>
      </c>
      <c r="I303" s="56">
        <v>5.25</v>
      </c>
      <c r="J303" s="56">
        <v>5.28</v>
      </c>
      <c r="K303" s="56">
        <v>5.32</v>
      </c>
      <c r="L303" s="56">
        <v>5.36</v>
      </c>
      <c r="M303" s="56">
        <v>5.39</v>
      </c>
      <c r="N303" s="56">
        <v>5.43</v>
      </c>
      <c r="O303" s="56">
        <v>5.47</v>
      </c>
      <c r="P303" s="56">
        <v>5.51</v>
      </c>
      <c r="Q303" s="56">
        <v>5.54</v>
      </c>
      <c r="R303" s="56">
        <v>5.58</v>
      </c>
      <c r="S303" s="56">
        <v>5.62</v>
      </c>
      <c r="T303" s="56">
        <v>5.66</v>
      </c>
      <c r="U303" s="56">
        <v>5.7</v>
      </c>
      <c r="V303" s="56">
        <v>5.74</v>
      </c>
      <c r="W303" s="56">
        <v>5.77</v>
      </c>
      <c r="X303" s="56">
        <v>5.81</v>
      </c>
      <c r="Y303" s="56">
        <v>5.85</v>
      </c>
      <c r="Z303" s="56">
        <v>5.89</v>
      </c>
      <c r="AA303" s="56">
        <v>5.93</v>
      </c>
      <c r="AB303" s="56">
        <v>5.97</v>
      </c>
      <c r="AC303" s="56">
        <v>6.01</v>
      </c>
      <c r="AD303" s="56">
        <v>6.04</v>
      </c>
      <c r="AE303" s="56">
        <v>6.08</v>
      </c>
      <c r="AF303" s="56">
        <v>6.12</v>
      </c>
      <c r="AG303" s="56">
        <v>6.16</v>
      </c>
      <c r="AH303" s="56">
        <v>6.2</v>
      </c>
      <c r="AI303" s="56">
        <v>6.24</v>
      </c>
      <c r="AJ303" s="56">
        <v>6.27</v>
      </c>
      <c r="AK303" s="56">
        <v>6.31</v>
      </c>
      <c r="AL303" s="56">
        <v>6.35</v>
      </c>
      <c r="AM303" s="56">
        <v>6.39</v>
      </c>
      <c r="AN303" s="56">
        <v>6.43</v>
      </c>
      <c r="AO303" s="56">
        <v>6.47</v>
      </c>
      <c r="AP303" s="56">
        <v>6.51</v>
      </c>
      <c r="AQ303" s="56">
        <v>6.54</v>
      </c>
      <c r="AR303" s="56">
        <v>6.58</v>
      </c>
      <c r="AS303" s="56">
        <v>6.62</v>
      </c>
      <c r="AT303" s="56">
        <v>6.66</v>
      </c>
      <c r="AU303" s="56">
        <v>6.7</v>
      </c>
      <c r="AV303" s="56">
        <v>6.73</v>
      </c>
    </row>
    <row r="304" spans="1:48" x14ac:dyDescent="0.2">
      <c r="A304" s="39">
        <v>89</v>
      </c>
      <c r="B304" s="56">
        <v>4.42</v>
      </c>
      <c r="C304" s="56">
        <v>4.4800000000000004</v>
      </c>
      <c r="D304" s="56">
        <v>4.54</v>
      </c>
      <c r="E304" s="56">
        <v>4.6100000000000003</v>
      </c>
      <c r="F304" s="56">
        <v>4.67</v>
      </c>
      <c r="G304" s="56">
        <v>4.7300000000000004</v>
      </c>
      <c r="H304" s="56">
        <v>4.79</v>
      </c>
      <c r="I304" s="56">
        <v>4.82</v>
      </c>
      <c r="J304" s="56">
        <v>4.8499999999999996</v>
      </c>
      <c r="K304" s="56">
        <v>4.88</v>
      </c>
      <c r="L304" s="56">
        <v>4.91</v>
      </c>
      <c r="M304" s="56">
        <v>4.95</v>
      </c>
      <c r="N304" s="56">
        <v>4.9800000000000004</v>
      </c>
      <c r="O304" s="56">
        <v>5.01</v>
      </c>
      <c r="P304" s="56">
        <v>5.05</v>
      </c>
      <c r="Q304" s="56">
        <v>5.08</v>
      </c>
      <c r="R304" s="56">
        <v>5.12</v>
      </c>
      <c r="S304" s="56">
        <v>5.15</v>
      </c>
      <c r="T304" s="56">
        <v>5.19</v>
      </c>
      <c r="U304" s="56">
        <v>5.22</v>
      </c>
      <c r="V304" s="56">
        <v>5.25</v>
      </c>
      <c r="W304" s="56">
        <v>5.29</v>
      </c>
      <c r="X304" s="56">
        <v>5.32</v>
      </c>
      <c r="Y304" s="56">
        <v>5.36</v>
      </c>
      <c r="Z304" s="56">
        <v>5.39</v>
      </c>
      <c r="AA304" s="56">
        <v>5.43</v>
      </c>
      <c r="AB304" s="56">
        <v>5.46</v>
      </c>
      <c r="AC304" s="56">
        <v>5.5</v>
      </c>
      <c r="AD304" s="56">
        <v>5.53</v>
      </c>
      <c r="AE304" s="56">
        <v>5.57</v>
      </c>
      <c r="AF304" s="56">
        <v>5.6</v>
      </c>
      <c r="AG304" s="56">
        <v>5.64</v>
      </c>
      <c r="AH304" s="56">
        <v>5.67</v>
      </c>
      <c r="AI304" s="56">
        <v>5.71</v>
      </c>
      <c r="AJ304" s="56">
        <v>5.74</v>
      </c>
      <c r="AK304" s="56">
        <v>5.78</v>
      </c>
      <c r="AL304" s="56">
        <v>5.81</v>
      </c>
      <c r="AM304" s="56">
        <v>5.85</v>
      </c>
      <c r="AN304" s="56">
        <v>5.88</v>
      </c>
      <c r="AO304" s="56">
        <v>5.92</v>
      </c>
      <c r="AP304" s="56">
        <v>5.95</v>
      </c>
      <c r="AQ304" s="56">
        <v>5.98</v>
      </c>
      <c r="AR304" s="56">
        <v>6.02</v>
      </c>
      <c r="AS304" s="56">
        <v>6.05</v>
      </c>
      <c r="AT304" s="56">
        <v>6.09</v>
      </c>
      <c r="AU304" s="56">
        <v>6.12</v>
      </c>
      <c r="AV304" s="56">
        <v>6.16</v>
      </c>
    </row>
    <row r="305" spans="1:48" x14ac:dyDescent="0.2">
      <c r="A305" s="39">
        <v>90</v>
      </c>
      <c r="B305" s="56">
        <v>4.05</v>
      </c>
      <c r="C305" s="56">
        <v>4.1100000000000003</v>
      </c>
      <c r="D305" s="56">
        <v>4.17</v>
      </c>
      <c r="E305" s="56">
        <v>4.22</v>
      </c>
      <c r="F305" s="56">
        <v>4.28</v>
      </c>
      <c r="G305" s="56">
        <v>4.34</v>
      </c>
      <c r="H305" s="56">
        <v>4.4000000000000004</v>
      </c>
      <c r="I305" s="56">
        <v>4.42</v>
      </c>
      <c r="J305" s="56">
        <v>4.45</v>
      </c>
      <c r="K305" s="56">
        <v>4.4800000000000004</v>
      </c>
      <c r="L305" s="56">
        <v>4.5</v>
      </c>
      <c r="M305" s="56">
        <v>4.53</v>
      </c>
      <c r="N305" s="56">
        <v>4.5599999999999996</v>
      </c>
      <c r="O305" s="56">
        <v>4.59</v>
      </c>
      <c r="P305" s="56">
        <v>4.62</v>
      </c>
      <c r="Q305" s="56">
        <v>4.66</v>
      </c>
      <c r="R305" s="56">
        <v>4.6900000000000004</v>
      </c>
      <c r="S305" s="56">
        <v>4.72</v>
      </c>
      <c r="T305" s="56">
        <v>4.75</v>
      </c>
      <c r="U305" s="56">
        <v>4.78</v>
      </c>
      <c r="V305" s="56">
        <v>4.8099999999999996</v>
      </c>
      <c r="W305" s="56">
        <v>4.84</v>
      </c>
      <c r="X305" s="56">
        <v>4.87</v>
      </c>
      <c r="Y305" s="56">
        <v>4.9000000000000004</v>
      </c>
      <c r="Z305" s="56">
        <v>4.93</v>
      </c>
      <c r="AA305" s="56">
        <v>4.96</v>
      </c>
      <c r="AB305" s="56">
        <v>5</v>
      </c>
      <c r="AC305" s="56">
        <v>5.03</v>
      </c>
      <c r="AD305" s="56">
        <v>5.0599999999999996</v>
      </c>
      <c r="AE305" s="56">
        <v>5.09</v>
      </c>
      <c r="AF305" s="56">
        <v>5.12</v>
      </c>
      <c r="AG305" s="56">
        <v>5.15</v>
      </c>
      <c r="AH305" s="56">
        <v>5.18</v>
      </c>
      <c r="AI305" s="56">
        <v>5.21</v>
      </c>
      <c r="AJ305" s="56">
        <v>5.24</v>
      </c>
      <c r="AK305" s="56">
        <v>5.28</v>
      </c>
      <c r="AL305" s="56">
        <v>5.31</v>
      </c>
      <c r="AM305" s="56">
        <v>5.34</v>
      </c>
      <c r="AN305" s="56">
        <v>5.37</v>
      </c>
      <c r="AO305" s="56">
        <v>5.4</v>
      </c>
      <c r="AP305" s="56">
        <v>5.43</v>
      </c>
      <c r="AQ305" s="56">
        <v>5.46</v>
      </c>
      <c r="AR305" s="56">
        <v>5.5</v>
      </c>
      <c r="AS305" s="56">
        <v>5.53</v>
      </c>
      <c r="AT305" s="56">
        <v>5.56</v>
      </c>
      <c r="AU305" s="56">
        <v>5.59</v>
      </c>
      <c r="AV305" s="56">
        <v>5.62</v>
      </c>
    </row>
    <row r="306" spans="1:48" x14ac:dyDescent="0.2">
      <c r="A306" s="39">
        <v>91</v>
      </c>
      <c r="B306" s="56">
        <v>3.72</v>
      </c>
      <c r="C306" s="56">
        <v>3.77</v>
      </c>
      <c r="D306" s="56">
        <v>3.82</v>
      </c>
      <c r="E306" s="56">
        <v>3.87</v>
      </c>
      <c r="F306" s="56">
        <v>3.93</v>
      </c>
      <c r="G306" s="56">
        <v>3.98</v>
      </c>
      <c r="H306" s="56">
        <v>4.03</v>
      </c>
      <c r="I306" s="56">
        <v>4.0599999999999996</v>
      </c>
      <c r="J306" s="56">
        <v>4.08</v>
      </c>
      <c r="K306" s="56">
        <v>4.0999999999999996</v>
      </c>
      <c r="L306" s="56">
        <v>4.13</v>
      </c>
      <c r="M306" s="56">
        <v>4.16</v>
      </c>
      <c r="N306" s="56">
        <v>4.18</v>
      </c>
      <c r="O306" s="56">
        <v>4.21</v>
      </c>
      <c r="P306" s="56">
        <v>4.24</v>
      </c>
      <c r="Q306" s="56">
        <v>4.26</v>
      </c>
      <c r="R306" s="56">
        <v>4.29</v>
      </c>
      <c r="S306" s="56">
        <v>4.32</v>
      </c>
      <c r="T306" s="56">
        <v>4.34</v>
      </c>
      <c r="U306" s="56">
        <v>4.37</v>
      </c>
      <c r="V306" s="56">
        <v>4.4000000000000004</v>
      </c>
      <c r="W306" s="56">
        <v>4.43</v>
      </c>
      <c r="X306" s="56">
        <v>4.45</v>
      </c>
      <c r="Y306" s="56">
        <v>4.4800000000000004</v>
      </c>
      <c r="Z306" s="56">
        <v>4.51</v>
      </c>
      <c r="AA306" s="56">
        <v>4.54</v>
      </c>
      <c r="AB306" s="56">
        <v>4.5599999999999996</v>
      </c>
      <c r="AC306" s="56">
        <v>4.59</v>
      </c>
      <c r="AD306" s="56">
        <v>4.62</v>
      </c>
      <c r="AE306" s="56">
        <v>4.6500000000000004</v>
      </c>
      <c r="AF306" s="56">
        <v>4.68</v>
      </c>
      <c r="AG306" s="56">
        <v>4.7</v>
      </c>
      <c r="AH306" s="56">
        <v>4.7300000000000004</v>
      </c>
      <c r="AI306" s="56">
        <v>4.76</v>
      </c>
      <c r="AJ306" s="56">
        <v>4.79</v>
      </c>
      <c r="AK306" s="56">
        <v>4.8099999999999996</v>
      </c>
      <c r="AL306" s="56">
        <v>4.84</v>
      </c>
      <c r="AM306" s="56">
        <v>4.87</v>
      </c>
      <c r="AN306" s="56">
        <v>4.9000000000000004</v>
      </c>
      <c r="AO306" s="56">
        <v>4.93</v>
      </c>
      <c r="AP306" s="56">
        <v>4.96</v>
      </c>
      <c r="AQ306" s="56">
        <v>4.9800000000000004</v>
      </c>
      <c r="AR306" s="56">
        <v>5.01</v>
      </c>
      <c r="AS306" s="56">
        <v>5.04</v>
      </c>
      <c r="AT306" s="56">
        <v>5.07</v>
      </c>
      <c r="AU306" s="56">
        <v>5.0999999999999996</v>
      </c>
      <c r="AV306" s="56">
        <v>5.12</v>
      </c>
    </row>
    <row r="307" spans="1:48" x14ac:dyDescent="0.2">
      <c r="A307" s="39">
        <v>92</v>
      </c>
      <c r="B307" s="56">
        <v>3.41</v>
      </c>
      <c r="C307" s="56">
        <v>3.46</v>
      </c>
      <c r="D307" s="56">
        <v>3.51</v>
      </c>
      <c r="E307" s="56">
        <v>3.55</v>
      </c>
      <c r="F307" s="56">
        <v>3.6</v>
      </c>
      <c r="G307" s="56">
        <v>3.65</v>
      </c>
      <c r="H307" s="56">
        <v>3.7</v>
      </c>
      <c r="I307" s="56">
        <v>3.72</v>
      </c>
      <c r="J307" s="56">
        <v>3.74</v>
      </c>
      <c r="K307" s="56">
        <v>3.76</v>
      </c>
      <c r="L307" s="56">
        <v>3.79</v>
      </c>
      <c r="M307" s="56">
        <v>3.81</v>
      </c>
      <c r="N307" s="56">
        <v>3.83</v>
      </c>
      <c r="O307" s="56">
        <v>3.86</v>
      </c>
      <c r="P307" s="56">
        <v>3.88</v>
      </c>
      <c r="Q307" s="56">
        <v>3.9</v>
      </c>
      <c r="R307" s="56">
        <v>3.93</v>
      </c>
      <c r="S307" s="56">
        <v>3.95</v>
      </c>
      <c r="T307" s="56">
        <v>3.97</v>
      </c>
      <c r="U307" s="56">
        <v>4</v>
      </c>
      <c r="V307" s="56">
        <v>4.0199999999999996</v>
      </c>
      <c r="W307" s="56">
        <v>4.05</v>
      </c>
      <c r="X307" s="56">
        <v>4.07</v>
      </c>
      <c r="Y307" s="56">
        <v>4.0999999999999996</v>
      </c>
      <c r="Z307" s="56">
        <v>4.12</v>
      </c>
      <c r="AA307" s="56">
        <v>4.1500000000000004</v>
      </c>
      <c r="AB307" s="56">
        <v>4.17</v>
      </c>
      <c r="AC307" s="56">
        <v>4.1900000000000004</v>
      </c>
      <c r="AD307" s="56">
        <v>4.22</v>
      </c>
      <c r="AE307" s="56">
        <v>4.24</v>
      </c>
      <c r="AF307" s="56">
        <v>4.2699999999999996</v>
      </c>
      <c r="AG307" s="56">
        <v>4.29</v>
      </c>
      <c r="AH307" s="56">
        <v>4.32</v>
      </c>
      <c r="AI307" s="56">
        <v>4.34</v>
      </c>
      <c r="AJ307" s="56">
        <v>4.37</v>
      </c>
      <c r="AK307" s="56">
        <v>4.3899999999999997</v>
      </c>
      <c r="AL307" s="56">
        <v>4.42</v>
      </c>
      <c r="AM307" s="56">
        <v>4.4400000000000004</v>
      </c>
      <c r="AN307" s="56">
        <v>4.47</v>
      </c>
      <c r="AO307" s="56">
        <v>4.49</v>
      </c>
      <c r="AP307" s="56">
        <v>4.5199999999999996</v>
      </c>
      <c r="AQ307" s="56">
        <v>4.54</v>
      </c>
      <c r="AR307" s="56">
        <v>4.57</v>
      </c>
      <c r="AS307" s="56">
        <v>4.59</v>
      </c>
      <c r="AT307" s="56">
        <v>4.62</v>
      </c>
      <c r="AU307" s="56">
        <v>4.6399999999999997</v>
      </c>
      <c r="AV307" s="56">
        <v>4.67</v>
      </c>
    </row>
    <row r="308" spans="1:48" x14ac:dyDescent="0.2">
      <c r="A308" s="39">
        <v>93</v>
      </c>
      <c r="B308" s="56">
        <v>3.13</v>
      </c>
      <c r="C308" s="56">
        <v>3.17</v>
      </c>
      <c r="D308" s="56">
        <v>3.22</v>
      </c>
      <c r="E308" s="56">
        <v>3.26</v>
      </c>
      <c r="F308" s="56">
        <v>3.31</v>
      </c>
      <c r="G308" s="56">
        <v>3.36</v>
      </c>
      <c r="H308" s="56">
        <v>3.4</v>
      </c>
      <c r="I308" s="56">
        <v>3.42</v>
      </c>
      <c r="J308" s="56">
        <v>3.44</v>
      </c>
      <c r="K308" s="56">
        <v>3.45</v>
      </c>
      <c r="L308" s="56">
        <v>3.47</v>
      </c>
      <c r="M308" s="56">
        <v>3.49</v>
      </c>
      <c r="N308" s="56">
        <v>3.52</v>
      </c>
      <c r="O308" s="56">
        <v>3.54</v>
      </c>
      <c r="P308" s="56">
        <v>3.56</v>
      </c>
      <c r="Q308" s="56">
        <v>3.58</v>
      </c>
      <c r="R308" s="56">
        <v>3.6</v>
      </c>
      <c r="S308" s="56">
        <v>3.62</v>
      </c>
      <c r="T308" s="56">
        <v>3.64</v>
      </c>
      <c r="U308" s="56">
        <v>3.66</v>
      </c>
      <c r="V308" s="56">
        <v>3.68</v>
      </c>
      <c r="W308" s="56">
        <v>3.7</v>
      </c>
      <c r="X308" s="56">
        <v>3.73</v>
      </c>
      <c r="Y308" s="56">
        <v>3.75</v>
      </c>
      <c r="Z308" s="56">
        <v>3.77</v>
      </c>
      <c r="AA308" s="56">
        <v>3.79</v>
      </c>
      <c r="AB308" s="56">
        <v>3.81</v>
      </c>
      <c r="AC308" s="56">
        <v>3.83</v>
      </c>
      <c r="AD308" s="56">
        <v>3.86</v>
      </c>
      <c r="AE308" s="56">
        <v>3.88</v>
      </c>
      <c r="AF308" s="56">
        <v>3.9</v>
      </c>
      <c r="AG308" s="56">
        <v>3.92</v>
      </c>
      <c r="AH308" s="56">
        <v>3.94</v>
      </c>
      <c r="AI308" s="56">
        <v>3.96</v>
      </c>
      <c r="AJ308" s="56">
        <v>3.99</v>
      </c>
      <c r="AK308" s="56">
        <v>4.01</v>
      </c>
      <c r="AL308" s="56">
        <v>4.03</v>
      </c>
      <c r="AM308" s="56">
        <v>4.05</v>
      </c>
      <c r="AN308" s="56">
        <v>4.07</v>
      </c>
      <c r="AO308" s="56">
        <v>4.0999999999999996</v>
      </c>
      <c r="AP308" s="56">
        <v>4.12</v>
      </c>
      <c r="AQ308" s="56">
        <v>4.1399999999999997</v>
      </c>
      <c r="AR308" s="56">
        <v>4.16</v>
      </c>
      <c r="AS308" s="56">
        <v>4.1900000000000004</v>
      </c>
      <c r="AT308" s="56">
        <v>4.21</v>
      </c>
      <c r="AU308" s="56">
        <v>4.2300000000000004</v>
      </c>
      <c r="AV308" s="56">
        <v>4.25</v>
      </c>
    </row>
    <row r="309" spans="1:48" x14ac:dyDescent="0.2">
      <c r="A309" s="39">
        <v>94</v>
      </c>
      <c r="B309" s="56">
        <v>2.87</v>
      </c>
      <c r="C309" s="56">
        <v>2.92</v>
      </c>
      <c r="D309" s="56">
        <v>2.96</v>
      </c>
      <c r="E309" s="56">
        <v>3</v>
      </c>
      <c r="F309" s="56">
        <v>3.04</v>
      </c>
      <c r="G309" s="56">
        <v>3.09</v>
      </c>
      <c r="H309" s="56">
        <v>3.13</v>
      </c>
      <c r="I309" s="56">
        <v>3.14</v>
      </c>
      <c r="J309" s="56">
        <v>3.16</v>
      </c>
      <c r="K309" s="56">
        <v>3.17</v>
      </c>
      <c r="L309" s="56">
        <v>3.19</v>
      </c>
      <c r="M309" s="56">
        <v>3.21</v>
      </c>
      <c r="N309" s="56">
        <v>3.23</v>
      </c>
      <c r="O309" s="56">
        <v>3.25</v>
      </c>
      <c r="P309" s="56">
        <v>3.26</v>
      </c>
      <c r="Q309" s="56">
        <v>3.28</v>
      </c>
      <c r="R309" s="56">
        <v>3.3</v>
      </c>
      <c r="S309" s="56">
        <v>3.32</v>
      </c>
      <c r="T309" s="56">
        <v>3.34</v>
      </c>
      <c r="U309" s="56">
        <v>3.36</v>
      </c>
      <c r="V309" s="56">
        <v>3.37</v>
      </c>
      <c r="W309" s="56">
        <v>3.39</v>
      </c>
      <c r="X309" s="56">
        <v>3.41</v>
      </c>
      <c r="Y309" s="56">
        <v>3.43</v>
      </c>
      <c r="Z309" s="56">
        <v>3.45</v>
      </c>
      <c r="AA309" s="56">
        <v>3.47</v>
      </c>
      <c r="AB309" s="56">
        <v>3.49</v>
      </c>
      <c r="AC309" s="56">
        <v>3.51</v>
      </c>
      <c r="AD309" s="56">
        <v>3.53</v>
      </c>
      <c r="AE309" s="56">
        <v>3.55</v>
      </c>
      <c r="AF309" s="56">
        <v>3.57</v>
      </c>
      <c r="AG309" s="56">
        <v>3.58</v>
      </c>
      <c r="AH309" s="56">
        <v>3.6</v>
      </c>
      <c r="AI309" s="56">
        <v>3.62</v>
      </c>
      <c r="AJ309" s="56">
        <v>3.64</v>
      </c>
      <c r="AK309" s="56">
        <v>3.66</v>
      </c>
      <c r="AL309" s="56">
        <v>3.68</v>
      </c>
      <c r="AM309" s="56">
        <v>3.7</v>
      </c>
      <c r="AN309" s="56">
        <v>3.72</v>
      </c>
      <c r="AO309" s="56">
        <v>3.74</v>
      </c>
      <c r="AP309" s="56">
        <v>3.76</v>
      </c>
      <c r="AQ309" s="56">
        <v>3.78</v>
      </c>
      <c r="AR309" s="56">
        <v>3.8</v>
      </c>
      <c r="AS309" s="56">
        <v>3.82</v>
      </c>
      <c r="AT309" s="56">
        <v>3.84</v>
      </c>
      <c r="AU309" s="56">
        <v>3.86</v>
      </c>
      <c r="AV309" s="56">
        <v>3.88</v>
      </c>
    </row>
    <row r="310" spans="1:48" x14ac:dyDescent="0.2">
      <c r="A310" s="39">
        <v>95</v>
      </c>
      <c r="B310" s="56">
        <v>2.64</v>
      </c>
      <c r="C310" s="56">
        <v>2.68</v>
      </c>
      <c r="D310" s="56">
        <v>2.72</v>
      </c>
      <c r="E310" s="56">
        <v>2.76</v>
      </c>
      <c r="F310" s="56">
        <v>2.8</v>
      </c>
      <c r="G310" s="56">
        <v>2.84</v>
      </c>
      <c r="H310" s="56">
        <v>2.88</v>
      </c>
      <c r="I310" s="56">
        <v>2.89</v>
      </c>
      <c r="J310" s="56">
        <v>2.91</v>
      </c>
      <c r="K310" s="56">
        <v>2.92</v>
      </c>
      <c r="L310" s="56">
        <v>2.94</v>
      </c>
      <c r="M310" s="56">
        <v>2.95</v>
      </c>
      <c r="N310" s="56">
        <v>2.97</v>
      </c>
      <c r="O310" s="56">
        <v>2.98</v>
      </c>
      <c r="P310" s="56">
        <v>3</v>
      </c>
      <c r="Q310" s="56">
        <v>3.02</v>
      </c>
      <c r="R310" s="56">
        <v>3.03</v>
      </c>
      <c r="S310" s="56">
        <v>3.05</v>
      </c>
      <c r="T310" s="56">
        <v>3.06</v>
      </c>
      <c r="U310" s="56">
        <v>3.08</v>
      </c>
      <c r="V310" s="56">
        <v>3.1</v>
      </c>
      <c r="W310" s="56">
        <v>3.11</v>
      </c>
      <c r="X310" s="56">
        <v>3.13</v>
      </c>
      <c r="Y310" s="56">
        <v>3.15</v>
      </c>
      <c r="Z310" s="56">
        <v>3.16</v>
      </c>
      <c r="AA310" s="56">
        <v>3.18</v>
      </c>
      <c r="AB310" s="56">
        <v>3.2</v>
      </c>
      <c r="AC310" s="56">
        <v>3.21</v>
      </c>
      <c r="AD310" s="56">
        <v>3.23</v>
      </c>
      <c r="AE310" s="56">
        <v>3.25</v>
      </c>
      <c r="AF310" s="56">
        <v>3.27</v>
      </c>
      <c r="AG310" s="56">
        <v>3.28</v>
      </c>
      <c r="AH310" s="56">
        <v>3.3</v>
      </c>
      <c r="AI310" s="56">
        <v>3.32</v>
      </c>
      <c r="AJ310" s="56">
        <v>3.33</v>
      </c>
      <c r="AK310" s="56">
        <v>3.35</v>
      </c>
      <c r="AL310" s="56">
        <v>3.37</v>
      </c>
      <c r="AM310" s="56">
        <v>3.39</v>
      </c>
      <c r="AN310" s="56">
        <v>3.4</v>
      </c>
      <c r="AO310" s="56">
        <v>3.42</v>
      </c>
      <c r="AP310" s="56">
        <v>3.44</v>
      </c>
      <c r="AQ310" s="56">
        <v>3.46</v>
      </c>
      <c r="AR310" s="56">
        <v>3.47</v>
      </c>
      <c r="AS310" s="56">
        <v>3.49</v>
      </c>
      <c r="AT310" s="56">
        <v>3.51</v>
      </c>
      <c r="AU310" s="56">
        <v>3.53</v>
      </c>
      <c r="AV310" s="56">
        <v>3.54</v>
      </c>
    </row>
    <row r="311" spans="1:48" x14ac:dyDescent="0.2">
      <c r="A311" s="39">
        <v>96</v>
      </c>
      <c r="B311" s="56">
        <v>2.4300000000000002</v>
      </c>
      <c r="C311" s="56">
        <v>2.4700000000000002</v>
      </c>
      <c r="D311" s="56">
        <v>2.5099999999999998</v>
      </c>
      <c r="E311" s="56">
        <v>2.5499999999999998</v>
      </c>
      <c r="F311" s="56">
        <v>2.58</v>
      </c>
      <c r="G311" s="56">
        <v>2.62</v>
      </c>
      <c r="H311" s="56">
        <v>2.66</v>
      </c>
      <c r="I311" s="56">
        <v>2.67</v>
      </c>
      <c r="J311" s="56">
        <v>2.68</v>
      </c>
      <c r="K311" s="56">
        <v>2.7</v>
      </c>
      <c r="L311" s="56">
        <v>2.71</v>
      </c>
      <c r="M311" s="56">
        <v>2.72</v>
      </c>
      <c r="N311" s="56">
        <v>2.74</v>
      </c>
      <c r="O311" s="56">
        <v>2.75</v>
      </c>
      <c r="P311" s="56">
        <v>2.77</v>
      </c>
      <c r="Q311" s="56">
        <v>2.78</v>
      </c>
      <c r="R311" s="56">
        <v>2.79</v>
      </c>
      <c r="S311" s="56">
        <v>2.81</v>
      </c>
      <c r="T311" s="56">
        <v>2.82</v>
      </c>
      <c r="U311" s="56">
        <v>2.84</v>
      </c>
      <c r="V311" s="56">
        <v>2.85</v>
      </c>
      <c r="W311" s="56">
        <v>2.87</v>
      </c>
      <c r="X311" s="56">
        <v>2.88</v>
      </c>
      <c r="Y311" s="56">
        <v>2.9</v>
      </c>
      <c r="Z311" s="56">
        <v>2.91</v>
      </c>
      <c r="AA311" s="56">
        <v>2.93</v>
      </c>
      <c r="AB311" s="56">
        <v>2.94</v>
      </c>
      <c r="AC311" s="56">
        <v>2.96</v>
      </c>
      <c r="AD311" s="56">
        <v>2.97</v>
      </c>
      <c r="AE311" s="56">
        <v>2.99</v>
      </c>
      <c r="AF311" s="56">
        <v>3</v>
      </c>
      <c r="AG311" s="56">
        <v>3.02</v>
      </c>
      <c r="AH311" s="56">
        <v>3.03</v>
      </c>
      <c r="AI311" s="56">
        <v>3.05</v>
      </c>
      <c r="AJ311" s="56">
        <v>3.06</v>
      </c>
      <c r="AK311" s="56">
        <v>3.08</v>
      </c>
      <c r="AL311" s="56">
        <v>3.09</v>
      </c>
      <c r="AM311" s="56">
        <v>3.11</v>
      </c>
      <c r="AN311" s="56">
        <v>3.13</v>
      </c>
      <c r="AO311" s="56">
        <v>3.14</v>
      </c>
      <c r="AP311" s="56">
        <v>3.16</v>
      </c>
      <c r="AQ311" s="56">
        <v>3.17</v>
      </c>
      <c r="AR311" s="56">
        <v>3.19</v>
      </c>
      <c r="AS311" s="56">
        <v>3.2</v>
      </c>
      <c r="AT311" s="56">
        <v>3.22</v>
      </c>
      <c r="AU311" s="56">
        <v>3.24</v>
      </c>
      <c r="AV311" s="56">
        <v>3.25</v>
      </c>
    </row>
    <row r="312" spans="1:48" x14ac:dyDescent="0.2">
      <c r="A312" s="39">
        <v>97</v>
      </c>
      <c r="B312" s="56">
        <v>2.25</v>
      </c>
      <c r="C312" s="56">
        <v>2.29</v>
      </c>
      <c r="D312" s="56">
        <v>2.3199999999999998</v>
      </c>
      <c r="E312" s="56">
        <v>2.36</v>
      </c>
      <c r="F312" s="56">
        <v>2.4</v>
      </c>
      <c r="G312" s="56">
        <v>2.4300000000000002</v>
      </c>
      <c r="H312" s="56">
        <v>2.4700000000000002</v>
      </c>
      <c r="I312" s="56">
        <v>2.48</v>
      </c>
      <c r="J312" s="56">
        <v>2.4900000000000002</v>
      </c>
      <c r="K312" s="56">
        <v>2.5</v>
      </c>
      <c r="L312" s="56">
        <v>2.5099999999999998</v>
      </c>
      <c r="M312" s="56">
        <v>2.5299999999999998</v>
      </c>
      <c r="N312" s="56">
        <v>2.54</v>
      </c>
      <c r="O312" s="56">
        <v>2.5499999999999998</v>
      </c>
      <c r="P312" s="56">
        <v>2.57</v>
      </c>
      <c r="Q312" s="56">
        <v>2.58</v>
      </c>
      <c r="R312" s="56">
        <v>2.59</v>
      </c>
      <c r="S312" s="56">
        <v>2.6</v>
      </c>
      <c r="T312" s="56">
        <v>2.62</v>
      </c>
      <c r="U312" s="56">
        <v>2.63</v>
      </c>
      <c r="V312" s="56">
        <v>2.64</v>
      </c>
      <c r="W312" s="56">
        <v>2.66</v>
      </c>
      <c r="X312" s="56">
        <v>2.67</v>
      </c>
      <c r="Y312" s="56">
        <v>2.68</v>
      </c>
      <c r="Z312" s="56">
        <v>2.7</v>
      </c>
      <c r="AA312" s="56">
        <v>2.71</v>
      </c>
      <c r="AB312" s="56">
        <v>2.73</v>
      </c>
      <c r="AC312" s="56">
        <v>2.74</v>
      </c>
      <c r="AD312" s="56">
        <v>2.75</v>
      </c>
      <c r="AE312" s="56">
        <v>2.77</v>
      </c>
      <c r="AF312" s="56">
        <v>2.78</v>
      </c>
      <c r="AG312" s="56">
        <v>2.8</v>
      </c>
      <c r="AH312" s="56">
        <v>2.81</v>
      </c>
      <c r="AI312" s="56">
        <v>2.82</v>
      </c>
      <c r="AJ312" s="56">
        <v>2.84</v>
      </c>
      <c r="AK312" s="56">
        <v>2.85</v>
      </c>
      <c r="AL312" s="56">
        <v>2.87</v>
      </c>
      <c r="AM312" s="56">
        <v>2.88</v>
      </c>
      <c r="AN312" s="56">
        <v>2.9</v>
      </c>
      <c r="AO312" s="56">
        <v>2.91</v>
      </c>
      <c r="AP312" s="56">
        <v>2.92</v>
      </c>
      <c r="AQ312" s="56">
        <v>2.94</v>
      </c>
      <c r="AR312" s="56">
        <v>2.95</v>
      </c>
      <c r="AS312" s="56">
        <v>2.97</v>
      </c>
      <c r="AT312" s="56">
        <v>2.98</v>
      </c>
      <c r="AU312" s="56">
        <v>3</v>
      </c>
      <c r="AV312" s="56">
        <v>3.01</v>
      </c>
    </row>
    <row r="313" spans="1:48" x14ac:dyDescent="0.2">
      <c r="A313" s="39">
        <v>98</v>
      </c>
      <c r="B313" s="56">
        <v>2.1</v>
      </c>
      <c r="C313" s="56">
        <v>2.13</v>
      </c>
      <c r="D313" s="56">
        <v>2.17</v>
      </c>
      <c r="E313" s="56">
        <v>2.21</v>
      </c>
      <c r="F313" s="56">
        <v>2.2400000000000002</v>
      </c>
      <c r="G313" s="56">
        <v>2.2799999999999998</v>
      </c>
      <c r="H313" s="56">
        <v>2.31</v>
      </c>
      <c r="I313" s="56">
        <v>2.3199999999999998</v>
      </c>
      <c r="J313" s="56">
        <v>2.33</v>
      </c>
      <c r="K313" s="56">
        <v>2.34</v>
      </c>
      <c r="L313" s="56">
        <v>2.36</v>
      </c>
      <c r="M313" s="56">
        <v>2.37</v>
      </c>
      <c r="N313" s="56">
        <v>2.38</v>
      </c>
      <c r="O313" s="56">
        <v>2.39</v>
      </c>
      <c r="P313" s="56">
        <v>2.41</v>
      </c>
      <c r="Q313" s="56">
        <v>2.42</v>
      </c>
      <c r="R313" s="56">
        <v>2.4300000000000002</v>
      </c>
      <c r="S313" s="56">
        <v>2.44</v>
      </c>
      <c r="T313" s="56">
        <v>2.46</v>
      </c>
      <c r="U313" s="56">
        <v>2.4700000000000002</v>
      </c>
      <c r="V313" s="56">
        <v>2.48</v>
      </c>
      <c r="W313" s="56">
        <v>2.4900000000000002</v>
      </c>
      <c r="X313" s="56">
        <v>2.5099999999999998</v>
      </c>
      <c r="Y313" s="56">
        <v>2.52</v>
      </c>
      <c r="Z313" s="56">
        <v>2.5299999999999998</v>
      </c>
      <c r="AA313" s="56">
        <v>2.5499999999999998</v>
      </c>
      <c r="AB313" s="56">
        <v>2.56</v>
      </c>
      <c r="AC313" s="56">
        <v>2.57</v>
      </c>
      <c r="AD313" s="56">
        <v>2.59</v>
      </c>
      <c r="AE313" s="56">
        <v>2.6</v>
      </c>
      <c r="AF313" s="56">
        <v>2.61</v>
      </c>
      <c r="AG313" s="56">
        <v>2.63</v>
      </c>
      <c r="AH313" s="56">
        <v>2.64</v>
      </c>
      <c r="AI313" s="56">
        <v>2.65</v>
      </c>
      <c r="AJ313" s="56">
        <v>2.67</v>
      </c>
      <c r="AK313" s="56">
        <v>2.68</v>
      </c>
      <c r="AL313" s="56">
        <v>2.7</v>
      </c>
      <c r="AM313" s="56">
        <v>2.71</v>
      </c>
      <c r="AN313" s="56">
        <v>2.72</v>
      </c>
      <c r="AO313" s="56">
        <v>2.74</v>
      </c>
      <c r="AP313" s="56">
        <v>2.75</v>
      </c>
      <c r="AQ313" s="56">
        <v>2.76</v>
      </c>
      <c r="AR313" s="56">
        <v>2.78</v>
      </c>
      <c r="AS313" s="56">
        <v>2.79</v>
      </c>
      <c r="AT313" s="56">
        <v>2.81</v>
      </c>
      <c r="AU313" s="56">
        <v>2.82</v>
      </c>
      <c r="AV313" s="56">
        <v>2.84</v>
      </c>
    </row>
    <row r="314" spans="1:48" x14ac:dyDescent="0.2">
      <c r="A314" s="47" t="s">
        <v>76</v>
      </c>
      <c r="B314" s="56">
        <v>1.99</v>
      </c>
      <c r="C314" s="56">
        <v>2.02</v>
      </c>
      <c r="D314" s="56">
        <v>2.06</v>
      </c>
      <c r="E314" s="56">
        <v>2.09</v>
      </c>
      <c r="F314" s="56">
        <v>2.13</v>
      </c>
      <c r="G314" s="56">
        <v>2.17</v>
      </c>
      <c r="H314" s="56">
        <v>2.2000000000000002</v>
      </c>
      <c r="I314" s="56">
        <v>2.21</v>
      </c>
      <c r="J314" s="56">
        <v>2.2200000000000002</v>
      </c>
      <c r="K314" s="56">
        <v>2.23</v>
      </c>
      <c r="L314" s="56">
        <v>2.25</v>
      </c>
      <c r="M314" s="56">
        <v>2.2599999999999998</v>
      </c>
      <c r="N314" s="56">
        <v>2.27</v>
      </c>
      <c r="O314" s="56">
        <v>2.2799999999999998</v>
      </c>
      <c r="P314" s="56">
        <v>2.2999999999999998</v>
      </c>
      <c r="Q314" s="56">
        <v>2.31</v>
      </c>
      <c r="R314" s="56">
        <v>2.3199999999999998</v>
      </c>
      <c r="S314" s="56">
        <v>2.33</v>
      </c>
      <c r="T314" s="56">
        <v>2.34</v>
      </c>
      <c r="U314" s="56">
        <v>2.36</v>
      </c>
      <c r="V314" s="56">
        <v>2.37</v>
      </c>
      <c r="W314" s="56">
        <v>2.38</v>
      </c>
      <c r="X314" s="56">
        <v>2.4</v>
      </c>
      <c r="Y314" s="56">
        <v>2.41</v>
      </c>
      <c r="Z314" s="56">
        <v>2.42</v>
      </c>
      <c r="AA314" s="56">
        <v>2.44</v>
      </c>
      <c r="AB314" s="56">
        <v>2.4500000000000002</v>
      </c>
      <c r="AC314" s="56">
        <v>2.46</v>
      </c>
      <c r="AD314" s="56">
        <v>2.48</v>
      </c>
      <c r="AE314" s="56">
        <v>2.4900000000000002</v>
      </c>
      <c r="AF314" s="56">
        <v>2.5</v>
      </c>
      <c r="AG314" s="56">
        <v>2.52</v>
      </c>
      <c r="AH314" s="56">
        <v>2.5299999999999998</v>
      </c>
      <c r="AI314" s="56">
        <v>2.54</v>
      </c>
      <c r="AJ314" s="56">
        <v>2.56</v>
      </c>
      <c r="AK314" s="56">
        <v>2.57</v>
      </c>
      <c r="AL314" s="56">
        <v>2.58</v>
      </c>
      <c r="AM314" s="56">
        <v>2.6</v>
      </c>
      <c r="AN314" s="56">
        <v>2.61</v>
      </c>
      <c r="AO314" s="56">
        <v>2.62</v>
      </c>
      <c r="AP314" s="56">
        <v>2.64</v>
      </c>
      <c r="AQ314" s="56">
        <v>2.65</v>
      </c>
      <c r="AR314" s="56">
        <v>2.67</v>
      </c>
      <c r="AS314" s="56">
        <v>2.68</v>
      </c>
      <c r="AT314" s="56">
        <v>2.69</v>
      </c>
      <c r="AU314" s="56">
        <v>2.71</v>
      </c>
      <c r="AV314" s="56">
        <v>2.72</v>
      </c>
    </row>
    <row r="315" spans="1:48" x14ac:dyDescent="0.2">
      <c r="A315" s="57"/>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row>
    <row r="317" spans="1:48" x14ac:dyDescent="0.2">
      <c r="A317" s="39" t="s">
        <v>86</v>
      </c>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AF21-68F7-4E1C-8917-BCB772CBE824}">
  <dimension ref="A1:AV321"/>
  <sheetViews>
    <sheetView zoomScaleNormal="100" workbookViewId="0"/>
  </sheetViews>
  <sheetFormatPr defaultColWidth="7.5703125" defaultRowHeight="12.75" x14ac:dyDescent="0.2"/>
  <cols>
    <col min="1" max="1" width="31.5703125" style="39" customWidth="1"/>
    <col min="2" max="16384" width="7.5703125" style="39"/>
  </cols>
  <sheetData>
    <row r="1" spans="1:48" x14ac:dyDescent="0.2">
      <c r="A1" s="37" t="s">
        <v>91</v>
      </c>
      <c r="B1" s="40"/>
      <c r="C1" s="48"/>
      <c r="D1" s="48"/>
      <c r="E1" s="48"/>
      <c r="F1" s="48"/>
      <c r="G1" s="55"/>
      <c r="H1" s="55"/>
      <c r="I1" s="55"/>
      <c r="J1" s="55"/>
      <c r="K1" s="55"/>
      <c r="L1" s="55"/>
      <c r="M1" s="55"/>
      <c r="N1" s="55"/>
      <c r="O1" s="55"/>
      <c r="P1" s="55"/>
      <c r="Q1" s="55"/>
      <c r="R1" s="55"/>
      <c r="S1" s="55"/>
      <c r="T1" s="55"/>
      <c r="U1" s="55"/>
      <c r="V1" s="55"/>
      <c r="W1" s="55"/>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x14ac:dyDescent="0.2">
      <c r="B2" s="48" t="s">
        <v>72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A4" s="41"/>
      <c r="B4" s="51" t="s">
        <v>73</v>
      </c>
      <c r="C4" s="41"/>
    </row>
    <row r="5" spans="1:48" x14ac:dyDescent="0.2">
      <c r="A5" s="39" t="s">
        <v>74</v>
      </c>
    </row>
    <row r="6" spans="1:48" x14ac:dyDescent="0.2">
      <c r="A6" s="39" t="s">
        <v>85</v>
      </c>
    </row>
    <row r="7" spans="1:48" x14ac:dyDescent="0.2">
      <c r="A7" s="39">
        <v>0</v>
      </c>
      <c r="B7" s="44">
        <v>684</v>
      </c>
      <c r="C7" s="44">
        <v>740</v>
      </c>
      <c r="D7" s="44">
        <v>787</v>
      </c>
      <c r="E7" s="44">
        <v>833</v>
      </c>
      <c r="F7" s="44">
        <v>882</v>
      </c>
      <c r="G7" s="44">
        <v>888</v>
      </c>
      <c r="H7" s="44">
        <v>893</v>
      </c>
      <c r="I7" s="44">
        <v>895</v>
      </c>
      <c r="J7" s="44">
        <v>898</v>
      </c>
      <c r="K7" s="44">
        <v>901</v>
      </c>
      <c r="L7" s="44">
        <v>903</v>
      </c>
      <c r="M7" s="44">
        <v>905</v>
      </c>
      <c r="N7" s="44">
        <v>905</v>
      </c>
      <c r="O7" s="44">
        <v>908</v>
      </c>
      <c r="P7" s="44">
        <v>908</v>
      </c>
      <c r="Q7" s="44">
        <v>908</v>
      </c>
      <c r="R7" s="44">
        <v>908</v>
      </c>
      <c r="S7" s="44">
        <v>909</v>
      </c>
      <c r="T7" s="44">
        <v>909</v>
      </c>
      <c r="U7" s="44">
        <v>908</v>
      </c>
      <c r="V7" s="44">
        <v>907</v>
      </c>
      <c r="W7" s="44">
        <v>906</v>
      </c>
      <c r="X7" s="44">
        <v>906</v>
      </c>
      <c r="Y7" s="44">
        <v>906</v>
      </c>
      <c r="Z7" s="44">
        <v>906</v>
      </c>
      <c r="AA7" s="44">
        <v>905</v>
      </c>
      <c r="AB7" s="44">
        <v>905</v>
      </c>
      <c r="AC7" s="44">
        <v>904</v>
      </c>
      <c r="AD7" s="44">
        <v>904</v>
      </c>
      <c r="AE7" s="44">
        <v>903</v>
      </c>
      <c r="AF7" s="44">
        <v>903</v>
      </c>
      <c r="AG7" s="44">
        <v>904</v>
      </c>
      <c r="AH7" s="44">
        <v>904</v>
      </c>
      <c r="AI7" s="44">
        <v>904</v>
      </c>
      <c r="AJ7" s="44">
        <v>904</v>
      </c>
      <c r="AK7" s="44">
        <v>904</v>
      </c>
      <c r="AL7" s="44">
        <v>904</v>
      </c>
      <c r="AM7" s="44">
        <v>904</v>
      </c>
      <c r="AN7" s="44">
        <v>904</v>
      </c>
      <c r="AO7" s="44">
        <v>904</v>
      </c>
      <c r="AP7" s="44">
        <v>905</v>
      </c>
      <c r="AQ7" s="44">
        <v>906</v>
      </c>
      <c r="AR7" s="44">
        <v>906</v>
      </c>
      <c r="AS7" s="44">
        <v>906</v>
      </c>
      <c r="AT7" s="44">
        <v>907</v>
      </c>
      <c r="AU7" s="44">
        <v>906</v>
      </c>
      <c r="AV7" s="44">
        <v>906</v>
      </c>
    </row>
    <row r="8" spans="1:48" x14ac:dyDescent="0.2">
      <c r="A8" s="39">
        <v>1</v>
      </c>
      <c r="B8" s="44">
        <v>1448</v>
      </c>
      <c r="C8" s="44">
        <v>1415</v>
      </c>
      <c r="D8" s="44">
        <v>1383</v>
      </c>
      <c r="E8" s="44">
        <v>1369</v>
      </c>
      <c r="F8" s="44">
        <v>1363</v>
      </c>
      <c r="G8" s="44">
        <v>1369</v>
      </c>
      <c r="H8" s="44">
        <v>1371</v>
      </c>
      <c r="I8" s="44">
        <v>1385</v>
      </c>
      <c r="J8" s="44">
        <v>1393</v>
      </c>
      <c r="K8" s="44">
        <v>1404</v>
      </c>
      <c r="L8" s="44">
        <v>1407</v>
      </c>
      <c r="M8" s="44">
        <v>1412</v>
      </c>
      <c r="N8" s="44">
        <v>1414</v>
      </c>
      <c r="O8" s="44">
        <v>1416</v>
      </c>
      <c r="P8" s="44">
        <v>1417</v>
      </c>
      <c r="Q8" s="44">
        <v>1419</v>
      </c>
      <c r="R8" s="44">
        <v>1419</v>
      </c>
      <c r="S8" s="44">
        <v>1419</v>
      </c>
      <c r="T8" s="44">
        <v>1419</v>
      </c>
      <c r="U8" s="44">
        <v>1421</v>
      </c>
      <c r="V8" s="44">
        <v>1421</v>
      </c>
      <c r="W8" s="44">
        <v>1421</v>
      </c>
      <c r="X8" s="44">
        <v>1420</v>
      </c>
      <c r="Y8" s="44">
        <v>1420</v>
      </c>
      <c r="Z8" s="44">
        <v>1418</v>
      </c>
      <c r="AA8" s="44">
        <v>1417</v>
      </c>
      <c r="AB8" s="44">
        <v>1417</v>
      </c>
      <c r="AC8" s="44">
        <v>1417</v>
      </c>
      <c r="AD8" s="44">
        <v>1417</v>
      </c>
      <c r="AE8" s="44">
        <v>1414</v>
      </c>
      <c r="AF8" s="44">
        <v>1416</v>
      </c>
      <c r="AG8" s="44">
        <v>1416</v>
      </c>
      <c r="AH8" s="44">
        <v>1418</v>
      </c>
      <c r="AI8" s="44">
        <v>1417</v>
      </c>
      <c r="AJ8" s="44">
        <v>1416</v>
      </c>
      <c r="AK8" s="44">
        <v>1417</v>
      </c>
      <c r="AL8" s="44">
        <v>1418</v>
      </c>
      <c r="AM8" s="44">
        <v>1419</v>
      </c>
      <c r="AN8" s="44">
        <v>1417</v>
      </c>
      <c r="AO8" s="44">
        <v>1419</v>
      </c>
      <c r="AP8" s="44">
        <v>1420</v>
      </c>
      <c r="AQ8" s="44">
        <v>1419</v>
      </c>
      <c r="AR8" s="44">
        <v>1419</v>
      </c>
      <c r="AS8" s="44">
        <v>1419</v>
      </c>
      <c r="AT8" s="44">
        <v>1418</v>
      </c>
      <c r="AU8" s="44">
        <v>1416</v>
      </c>
      <c r="AV8" s="44">
        <v>1416</v>
      </c>
    </row>
    <row r="9" spans="1:48" x14ac:dyDescent="0.2">
      <c r="A9" s="39">
        <v>2</v>
      </c>
      <c r="B9" s="44">
        <v>1433</v>
      </c>
      <c r="C9" s="44">
        <v>1453</v>
      </c>
      <c r="D9" s="44">
        <v>1468</v>
      </c>
      <c r="E9" s="44">
        <v>1490</v>
      </c>
      <c r="F9" s="44">
        <v>1523</v>
      </c>
      <c r="G9" s="44">
        <v>1517</v>
      </c>
      <c r="H9" s="44">
        <v>1512</v>
      </c>
      <c r="I9" s="44">
        <v>1526</v>
      </c>
      <c r="J9" s="44">
        <v>1534</v>
      </c>
      <c r="K9" s="44">
        <v>1540</v>
      </c>
      <c r="L9" s="44">
        <v>1548</v>
      </c>
      <c r="M9" s="44">
        <v>1552</v>
      </c>
      <c r="N9" s="44">
        <v>1554</v>
      </c>
      <c r="O9" s="44">
        <v>1557</v>
      </c>
      <c r="P9" s="44">
        <v>1560</v>
      </c>
      <c r="Q9" s="44">
        <v>1562</v>
      </c>
      <c r="R9" s="44">
        <v>1563</v>
      </c>
      <c r="S9" s="44">
        <v>1564</v>
      </c>
      <c r="T9" s="44">
        <v>1565</v>
      </c>
      <c r="U9" s="44">
        <v>1566</v>
      </c>
      <c r="V9" s="44">
        <v>1565</v>
      </c>
      <c r="W9" s="44">
        <v>1565</v>
      </c>
      <c r="X9" s="44">
        <v>1566</v>
      </c>
      <c r="Y9" s="44">
        <v>1565</v>
      </c>
      <c r="Z9" s="44">
        <v>1566</v>
      </c>
      <c r="AA9" s="44">
        <v>1562</v>
      </c>
      <c r="AB9" s="44">
        <v>1562</v>
      </c>
      <c r="AC9" s="44">
        <v>1561</v>
      </c>
      <c r="AD9" s="44">
        <v>1561</v>
      </c>
      <c r="AE9" s="44">
        <v>1560</v>
      </c>
      <c r="AF9" s="44">
        <v>1558</v>
      </c>
      <c r="AG9" s="44">
        <v>1557</v>
      </c>
      <c r="AH9" s="44">
        <v>1558</v>
      </c>
      <c r="AI9" s="44">
        <v>1558</v>
      </c>
      <c r="AJ9" s="44">
        <v>1559</v>
      </c>
      <c r="AK9" s="44">
        <v>1560</v>
      </c>
      <c r="AL9" s="44">
        <v>1560</v>
      </c>
      <c r="AM9" s="44">
        <v>1559</v>
      </c>
      <c r="AN9" s="44">
        <v>1560</v>
      </c>
      <c r="AO9" s="44">
        <v>1560</v>
      </c>
      <c r="AP9" s="44">
        <v>1562</v>
      </c>
      <c r="AQ9" s="44">
        <v>1560</v>
      </c>
      <c r="AR9" s="44">
        <v>1563</v>
      </c>
      <c r="AS9" s="44">
        <v>1563</v>
      </c>
      <c r="AT9" s="44">
        <v>1564</v>
      </c>
      <c r="AU9" s="44">
        <v>1563</v>
      </c>
      <c r="AV9" s="44">
        <v>1563</v>
      </c>
    </row>
    <row r="10" spans="1:48" x14ac:dyDescent="0.2">
      <c r="A10" s="39">
        <v>3</v>
      </c>
      <c r="B10" s="44">
        <v>1474</v>
      </c>
      <c r="C10" s="44">
        <v>1464</v>
      </c>
      <c r="D10" s="44">
        <v>1453</v>
      </c>
      <c r="E10" s="44">
        <v>1461</v>
      </c>
      <c r="F10" s="44">
        <v>1474</v>
      </c>
      <c r="G10" s="44">
        <v>1472</v>
      </c>
      <c r="H10" s="44">
        <v>1466</v>
      </c>
      <c r="I10" s="44">
        <v>1476</v>
      </c>
      <c r="J10" s="44">
        <v>1489</v>
      </c>
      <c r="K10" s="44">
        <v>1493</v>
      </c>
      <c r="L10" s="44">
        <v>1496</v>
      </c>
      <c r="M10" s="44">
        <v>1504</v>
      </c>
      <c r="N10" s="44">
        <v>1507</v>
      </c>
      <c r="O10" s="44">
        <v>1511</v>
      </c>
      <c r="P10" s="44">
        <v>1514</v>
      </c>
      <c r="Q10" s="44">
        <v>1517</v>
      </c>
      <c r="R10" s="44">
        <v>1519</v>
      </c>
      <c r="S10" s="44">
        <v>1520</v>
      </c>
      <c r="T10" s="44">
        <v>1521</v>
      </c>
      <c r="U10" s="44">
        <v>1523</v>
      </c>
      <c r="V10" s="44">
        <v>1524</v>
      </c>
      <c r="W10" s="44">
        <v>1524</v>
      </c>
      <c r="X10" s="44">
        <v>1524</v>
      </c>
      <c r="Y10" s="44">
        <v>1524</v>
      </c>
      <c r="Z10" s="44">
        <v>1523</v>
      </c>
      <c r="AA10" s="44">
        <v>1521</v>
      </c>
      <c r="AB10" s="44">
        <v>1519</v>
      </c>
      <c r="AC10" s="44">
        <v>1518</v>
      </c>
      <c r="AD10" s="44">
        <v>1517</v>
      </c>
      <c r="AE10" s="44">
        <v>1515</v>
      </c>
      <c r="AF10" s="44">
        <v>1515</v>
      </c>
      <c r="AG10" s="44">
        <v>1516</v>
      </c>
      <c r="AH10" s="44">
        <v>1517</v>
      </c>
      <c r="AI10" s="44">
        <v>1515</v>
      </c>
      <c r="AJ10" s="44">
        <v>1514</v>
      </c>
      <c r="AK10" s="44">
        <v>1514</v>
      </c>
      <c r="AL10" s="44">
        <v>1513</v>
      </c>
      <c r="AM10" s="44">
        <v>1515</v>
      </c>
      <c r="AN10" s="44">
        <v>1515</v>
      </c>
      <c r="AO10" s="44">
        <v>1517</v>
      </c>
      <c r="AP10" s="44">
        <v>1518</v>
      </c>
      <c r="AQ10" s="44">
        <v>1517</v>
      </c>
      <c r="AR10" s="44">
        <v>1517</v>
      </c>
      <c r="AS10" s="44">
        <v>1518</v>
      </c>
      <c r="AT10" s="44">
        <v>1521</v>
      </c>
      <c r="AU10" s="44">
        <v>1520</v>
      </c>
      <c r="AV10" s="44">
        <v>1520</v>
      </c>
    </row>
    <row r="11" spans="1:48" x14ac:dyDescent="0.2">
      <c r="A11" s="39">
        <v>4</v>
      </c>
      <c r="B11" s="44">
        <v>1493</v>
      </c>
      <c r="C11" s="44">
        <v>1480</v>
      </c>
      <c r="D11" s="44">
        <v>1440</v>
      </c>
      <c r="E11" s="44">
        <v>1425</v>
      </c>
      <c r="F11" s="44">
        <v>1422</v>
      </c>
      <c r="G11" s="44">
        <v>1417</v>
      </c>
      <c r="H11" s="44">
        <v>1412</v>
      </c>
      <c r="I11" s="44">
        <v>1419</v>
      </c>
      <c r="J11" s="44">
        <v>1433</v>
      </c>
      <c r="K11" s="44">
        <v>1438</v>
      </c>
      <c r="L11" s="44">
        <v>1440</v>
      </c>
      <c r="M11" s="44">
        <v>1446</v>
      </c>
      <c r="N11" s="44">
        <v>1455</v>
      </c>
      <c r="O11" s="44">
        <v>1457</v>
      </c>
      <c r="P11" s="44">
        <v>1460</v>
      </c>
      <c r="Q11" s="44">
        <v>1464</v>
      </c>
      <c r="R11" s="44">
        <v>1468</v>
      </c>
      <c r="S11" s="44">
        <v>1469</v>
      </c>
      <c r="T11" s="44">
        <v>1470</v>
      </c>
      <c r="U11" s="44">
        <v>1471</v>
      </c>
      <c r="V11" s="44">
        <v>1474</v>
      </c>
      <c r="W11" s="44">
        <v>1474</v>
      </c>
      <c r="X11" s="44">
        <v>1474</v>
      </c>
      <c r="Y11" s="44">
        <v>1474</v>
      </c>
      <c r="Z11" s="44">
        <v>1473</v>
      </c>
      <c r="AA11" s="44">
        <v>1473</v>
      </c>
      <c r="AB11" s="44">
        <v>1472</v>
      </c>
      <c r="AC11" s="44">
        <v>1468</v>
      </c>
      <c r="AD11" s="44">
        <v>1467</v>
      </c>
      <c r="AE11" s="44">
        <v>1466</v>
      </c>
      <c r="AF11" s="44">
        <v>1465</v>
      </c>
      <c r="AG11" s="44">
        <v>1464</v>
      </c>
      <c r="AH11" s="44">
        <v>1464</v>
      </c>
      <c r="AI11" s="44">
        <v>1464</v>
      </c>
      <c r="AJ11" s="44">
        <v>1464</v>
      </c>
      <c r="AK11" s="44">
        <v>1464</v>
      </c>
      <c r="AL11" s="44">
        <v>1463</v>
      </c>
      <c r="AM11" s="44">
        <v>1463</v>
      </c>
      <c r="AN11" s="44">
        <v>1464</v>
      </c>
      <c r="AO11" s="44">
        <v>1463</v>
      </c>
      <c r="AP11" s="44">
        <v>1465</v>
      </c>
      <c r="AQ11" s="44">
        <v>1467</v>
      </c>
      <c r="AR11" s="44">
        <v>1467</v>
      </c>
      <c r="AS11" s="44">
        <v>1467</v>
      </c>
      <c r="AT11" s="44">
        <v>1469</v>
      </c>
      <c r="AU11" s="44">
        <v>1470</v>
      </c>
      <c r="AV11" s="44">
        <v>1470</v>
      </c>
    </row>
    <row r="12" spans="1:48" x14ac:dyDescent="0.2">
      <c r="A12" s="39">
        <v>5</v>
      </c>
      <c r="B12" s="44">
        <v>1409</v>
      </c>
      <c r="C12" s="44">
        <v>1406</v>
      </c>
      <c r="D12" s="44">
        <v>1406</v>
      </c>
      <c r="E12" s="44">
        <v>1397</v>
      </c>
      <c r="F12" s="44">
        <v>1415</v>
      </c>
      <c r="G12" s="44">
        <v>1408</v>
      </c>
      <c r="H12" s="44">
        <v>1396</v>
      </c>
      <c r="I12" s="44">
        <v>1404</v>
      </c>
      <c r="J12" s="44">
        <v>1415</v>
      </c>
      <c r="K12" s="44">
        <v>1418</v>
      </c>
      <c r="L12" s="44">
        <v>1420</v>
      </c>
      <c r="M12" s="44">
        <v>1428</v>
      </c>
      <c r="N12" s="44">
        <v>1437</v>
      </c>
      <c r="O12" s="44">
        <v>1440</v>
      </c>
      <c r="P12" s="44">
        <v>1443</v>
      </c>
      <c r="Q12" s="44">
        <v>1445</v>
      </c>
      <c r="R12" s="44">
        <v>1450</v>
      </c>
      <c r="S12" s="44">
        <v>1452</v>
      </c>
      <c r="T12" s="44">
        <v>1455</v>
      </c>
      <c r="U12" s="44">
        <v>1457</v>
      </c>
      <c r="V12" s="44">
        <v>1458</v>
      </c>
      <c r="W12" s="44">
        <v>1457</v>
      </c>
      <c r="X12" s="44">
        <v>1457</v>
      </c>
      <c r="Y12" s="44">
        <v>1457</v>
      </c>
      <c r="Z12" s="44">
        <v>1457</v>
      </c>
      <c r="AA12" s="44">
        <v>1456</v>
      </c>
      <c r="AB12" s="44">
        <v>1455</v>
      </c>
      <c r="AC12" s="44">
        <v>1455</v>
      </c>
      <c r="AD12" s="44">
        <v>1454</v>
      </c>
      <c r="AE12" s="44">
        <v>1452</v>
      </c>
      <c r="AF12" s="44">
        <v>1451</v>
      </c>
      <c r="AG12" s="44">
        <v>1450</v>
      </c>
      <c r="AH12" s="44">
        <v>1451</v>
      </c>
      <c r="AI12" s="44">
        <v>1452</v>
      </c>
      <c r="AJ12" s="44">
        <v>1452</v>
      </c>
      <c r="AK12" s="44">
        <v>1451</v>
      </c>
      <c r="AL12" s="44">
        <v>1451</v>
      </c>
      <c r="AM12" s="44">
        <v>1451</v>
      </c>
      <c r="AN12" s="44">
        <v>1451</v>
      </c>
      <c r="AO12" s="44">
        <v>1452</v>
      </c>
      <c r="AP12" s="44">
        <v>1452</v>
      </c>
      <c r="AQ12" s="44">
        <v>1451</v>
      </c>
      <c r="AR12" s="44">
        <v>1453</v>
      </c>
      <c r="AS12" s="44">
        <v>1452</v>
      </c>
      <c r="AT12" s="44">
        <v>1453</v>
      </c>
      <c r="AU12" s="44">
        <v>1455</v>
      </c>
      <c r="AV12" s="44">
        <v>1455</v>
      </c>
    </row>
    <row r="13" spans="1:48" x14ac:dyDescent="0.2">
      <c r="A13" s="39">
        <v>6</v>
      </c>
      <c r="B13" s="44">
        <v>1503</v>
      </c>
      <c r="C13" s="44">
        <v>1457</v>
      </c>
      <c r="D13" s="44">
        <v>1414</v>
      </c>
      <c r="E13" s="44">
        <v>1391</v>
      </c>
      <c r="F13" s="44">
        <v>1366</v>
      </c>
      <c r="G13" s="44">
        <v>1353</v>
      </c>
      <c r="H13" s="44">
        <v>1340</v>
      </c>
      <c r="I13" s="44">
        <v>1354</v>
      </c>
      <c r="J13" s="44">
        <v>1362</v>
      </c>
      <c r="K13" s="44">
        <v>1367</v>
      </c>
      <c r="L13" s="44">
        <v>1372</v>
      </c>
      <c r="M13" s="44">
        <v>1377</v>
      </c>
      <c r="N13" s="44">
        <v>1387</v>
      </c>
      <c r="O13" s="44">
        <v>1390</v>
      </c>
      <c r="P13" s="44">
        <v>1394</v>
      </c>
      <c r="Q13" s="44">
        <v>1399</v>
      </c>
      <c r="R13" s="44">
        <v>1403</v>
      </c>
      <c r="S13" s="44">
        <v>1406</v>
      </c>
      <c r="T13" s="44">
        <v>1407</v>
      </c>
      <c r="U13" s="44">
        <v>1411</v>
      </c>
      <c r="V13" s="44">
        <v>1413</v>
      </c>
      <c r="W13" s="44">
        <v>1413</v>
      </c>
      <c r="X13" s="44">
        <v>1414</v>
      </c>
      <c r="Y13" s="44">
        <v>1412</v>
      </c>
      <c r="Z13" s="44">
        <v>1412</v>
      </c>
      <c r="AA13" s="44">
        <v>1413</v>
      </c>
      <c r="AB13" s="44">
        <v>1411</v>
      </c>
      <c r="AC13" s="44">
        <v>1410</v>
      </c>
      <c r="AD13" s="44">
        <v>1411</v>
      </c>
      <c r="AE13" s="44">
        <v>1410</v>
      </c>
      <c r="AF13" s="44">
        <v>1410</v>
      </c>
      <c r="AG13" s="44">
        <v>1410</v>
      </c>
      <c r="AH13" s="44">
        <v>1410</v>
      </c>
      <c r="AI13" s="44">
        <v>1410</v>
      </c>
      <c r="AJ13" s="44">
        <v>1409</v>
      </c>
      <c r="AK13" s="44">
        <v>1407</v>
      </c>
      <c r="AL13" s="44">
        <v>1406</v>
      </c>
      <c r="AM13" s="44">
        <v>1406</v>
      </c>
      <c r="AN13" s="44">
        <v>1406</v>
      </c>
      <c r="AO13" s="44">
        <v>1406</v>
      </c>
      <c r="AP13" s="44">
        <v>1408</v>
      </c>
      <c r="AQ13" s="44">
        <v>1407</v>
      </c>
      <c r="AR13" s="44">
        <v>1408</v>
      </c>
      <c r="AS13" s="44">
        <v>1411</v>
      </c>
      <c r="AT13" s="44">
        <v>1411</v>
      </c>
      <c r="AU13" s="44">
        <v>1412</v>
      </c>
      <c r="AV13" s="44">
        <v>1412</v>
      </c>
    </row>
    <row r="14" spans="1:48" x14ac:dyDescent="0.2">
      <c r="A14" s="39">
        <v>7</v>
      </c>
      <c r="B14" s="44">
        <v>1436</v>
      </c>
      <c r="C14" s="44">
        <v>1385</v>
      </c>
      <c r="D14" s="44">
        <v>1337</v>
      </c>
      <c r="E14" s="44">
        <v>1310</v>
      </c>
      <c r="F14" s="44">
        <v>1304</v>
      </c>
      <c r="G14" s="44">
        <v>1287</v>
      </c>
      <c r="H14" s="44">
        <v>1273</v>
      </c>
      <c r="I14" s="44">
        <v>1282</v>
      </c>
      <c r="J14" s="44">
        <v>1295</v>
      </c>
      <c r="K14" s="44">
        <v>1297</v>
      </c>
      <c r="L14" s="44">
        <v>1300</v>
      </c>
      <c r="M14" s="44">
        <v>1307</v>
      </c>
      <c r="N14" s="44">
        <v>1313</v>
      </c>
      <c r="O14" s="44">
        <v>1316</v>
      </c>
      <c r="P14" s="44">
        <v>1322</v>
      </c>
      <c r="Q14" s="44">
        <v>1328</v>
      </c>
      <c r="R14" s="44">
        <v>1334</v>
      </c>
      <c r="S14" s="44">
        <v>1335</v>
      </c>
      <c r="T14" s="44">
        <v>1341</v>
      </c>
      <c r="U14" s="44">
        <v>1343</v>
      </c>
      <c r="V14" s="44">
        <v>1346</v>
      </c>
      <c r="W14" s="44">
        <v>1347</v>
      </c>
      <c r="X14" s="44">
        <v>1347</v>
      </c>
      <c r="Y14" s="44">
        <v>1348</v>
      </c>
      <c r="Z14" s="44">
        <v>1347</v>
      </c>
      <c r="AA14" s="44">
        <v>1347</v>
      </c>
      <c r="AB14" s="44">
        <v>1349</v>
      </c>
      <c r="AC14" s="44">
        <v>1345</v>
      </c>
      <c r="AD14" s="44">
        <v>1345</v>
      </c>
      <c r="AE14" s="44">
        <v>1343</v>
      </c>
      <c r="AF14" s="44">
        <v>1343</v>
      </c>
      <c r="AG14" s="44">
        <v>1343</v>
      </c>
      <c r="AH14" s="44">
        <v>1344</v>
      </c>
      <c r="AI14" s="44">
        <v>1343</v>
      </c>
      <c r="AJ14" s="44">
        <v>1342</v>
      </c>
      <c r="AK14" s="44">
        <v>1341</v>
      </c>
      <c r="AL14" s="44">
        <v>1341</v>
      </c>
      <c r="AM14" s="44">
        <v>1340</v>
      </c>
      <c r="AN14" s="44">
        <v>1341</v>
      </c>
      <c r="AO14" s="44">
        <v>1340</v>
      </c>
      <c r="AP14" s="44">
        <v>1340</v>
      </c>
      <c r="AQ14" s="44">
        <v>1341</v>
      </c>
      <c r="AR14" s="44">
        <v>1341</v>
      </c>
      <c r="AS14" s="44">
        <v>1341</v>
      </c>
      <c r="AT14" s="44">
        <v>1342</v>
      </c>
      <c r="AU14" s="44">
        <v>1341</v>
      </c>
      <c r="AV14" s="44">
        <v>1341</v>
      </c>
    </row>
    <row r="15" spans="1:48" x14ac:dyDescent="0.2">
      <c r="A15" s="39">
        <v>8</v>
      </c>
      <c r="B15" s="44">
        <v>1348</v>
      </c>
      <c r="C15" s="44">
        <v>1301</v>
      </c>
      <c r="D15" s="44">
        <v>1259</v>
      </c>
      <c r="E15" s="44">
        <v>1242</v>
      </c>
      <c r="F15" s="44">
        <v>1234</v>
      </c>
      <c r="G15" s="44">
        <v>1239</v>
      </c>
      <c r="H15" s="44">
        <v>1217</v>
      </c>
      <c r="I15" s="44">
        <v>1221</v>
      </c>
      <c r="J15" s="44">
        <v>1231</v>
      </c>
      <c r="K15" s="44">
        <v>1237</v>
      </c>
      <c r="L15" s="44">
        <v>1239</v>
      </c>
      <c r="M15" s="44">
        <v>1242</v>
      </c>
      <c r="N15" s="44">
        <v>1247</v>
      </c>
      <c r="O15" s="44">
        <v>1251</v>
      </c>
      <c r="P15" s="44">
        <v>1256</v>
      </c>
      <c r="Q15" s="44">
        <v>1261</v>
      </c>
      <c r="R15" s="44">
        <v>1268</v>
      </c>
      <c r="S15" s="44">
        <v>1273</v>
      </c>
      <c r="T15" s="44">
        <v>1279</v>
      </c>
      <c r="U15" s="44">
        <v>1281</v>
      </c>
      <c r="V15" s="44">
        <v>1282</v>
      </c>
      <c r="W15" s="44">
        <v>1284</v>
      </c>
      <c r="X15" s="44">
        <v>1287</v>
      </c>
      <c r="Y15" s="44">
        <v>1287</v>
      </c>
      <c r="Z15" s="44">
        <v>1286</v>
      </c>
      <c r="AA15" s="44">
        <v>1286</v>
      </c>
      <c r="AB15" s="44">
        <v>1285</v>
      </c>
      <c r="AC15" s="44">
        <v>1285</v>
      </c>
      <c r="AD15" s="44">
        <v>1286</v>
      </c>
      <c r="AE15" s="44">
        <v>1284</v>
      </c>
      <c r="AF15" s="44">
        <v>1281</v>
      </c>
      <c r="AG15" s="44">
        <v>1280</v>
      </c>
      <c r="AH15" s="44">
        <v>1281</v>
      </c>
      <c r="AI15" s="44">
        <v>1280</v>
      </c>
      <c r="AJ15" s="44">
        <v>1279</v>
      </c>
      <c r="AK15" s="44">
        <v>1279</v>
      </c>
      <c r="AL15" s="44">
        <v>1278</v>
      </c>
      <c r="AM15" s="44">
        <v>1277</v>
      </c>
      <c r="AN15" s="44">
        <v>1279</v>
      </c>
      <c r="AO15" s="44">
        <v>1277</v>
      </c>
      <c r="AP15" s="44">
        <v>1276</v>
      </c>
      <c r="AQ15" s="44">
        <v>1276</v>
      </c>
      <c r="AR15" s="44">
        <v>1277</v>
      </c>
      <c r="AS15" s="44">
        <v>1277</v>
      </c>
      <c r="AT15" s="44">
        <v>1279</v>
      </c>
      <c r="AU15" s="44">
        <v>1280</v>
      </c>
      <c r="AV15" s="44">
        <v>1280</v>
      </c>
    </row>
    <row r="16" spans="1:48" x14ac:dyDescent="0.2">
      <c r="A16" s="39">
        <v>9</v>
      </c>
      <c r="B16" s="44">
        <v>1307</v>
      </c>
      <c r="C16" s="44">
        <v>1268</v>
      </c>
      <c r="D16" s="44">
        <v>1224</v>
      </c>
      <c r="E16" s="44">
        <v>1211</v>
      </c>
      <c r="F16" s="44">
        <v>1211</v>
      </c>
      <c r="G16" s="44">
        <v>1209</v>
      </c>
      <c r="H16" s="44">
        <v>1210</v>
      </c>
      <c r="I16" s="44">
        <v>1203</v>
      </c>
      <c r="J16" s="44">
        <v>1207</v>
      </c>
      <c r="K16" s="44">
        <v>1215</v>
      </c>
      <c r="L16" s="44">
        <v>1218</v>
      </c>
      <c r="M16" s="44">
        <v>1222</v>
      </c>
      <c r="N16" s="44">
        <v>1222</v>
      </c>
      <c r="O16" s="44">
        <v>1226</v>
      </c>
      <c r="P16" s="44">
        <v>1230</v>
      </c>
      <c r="Q16" s="44">
        <v>1236</v>
      </c>
      <c r="R16" s="44">
        <v>1243</v>
      </c>
      <c r="S16" s="44">
        <v>1248</v>
      </c>
      <c r="T16" s="44">
        <v>1254</v>
      </c>
      <c r="U16" s="44">
        <v>1256</v>
      </c>
      <c r="V16" s="44">
        <v>1263</v>
      </c>
      <c r="W16" s="44">
        <v>1262</v>
      </c>
      <c r="X16" s="44">
        <v>1263</v>
      </c>
      <c r="Y16" s="44">
        <v>1266</v>
      </c>
      <c r="Z16" s="44">
        <v>1267</v>
      </c>
      <c r="AA16" s="44">
        <v>1267</v>
      </c>
      <c r="AB16" s="44">
        <v>1266</v>
      </c>
      <c r="AC16" s="44">
        <v>1267</v>
      </c>
      <c r="AD16" s="44">
        <v>1265</v>
      </c>
      <c r="AE16" s="44">
        <v>1263</v>
      </c>
      <c r="AF16" s="44">
        <v>1262</v>
      </c>
      <c r="AG16" s="44">
        <v>1261</v>
      </c>
      <c r="AH16" s="44">
        <v>1260</v>
      </c>
      <c r="AI16" s="44">
        <v>1260</v>
      </c>
      <c r="AJ16" s="44">
        <v>1259</v>
      </c>
      <c r="AK16" s="44">
        <v>1259</v>
      </c>
      <c r="AL16" s="44">
        <v>1259</v>
      </c>
      <c r="AM16" s="44">
        <v>1259</v>
      </c>
      <c r="AN16" s="44">
        <v>1260</v>
      </c>
      <c r="AO16" s="44">
        <v>1259</v>
      </c>
      <c r="AP16" s="44">
        <v>1260</v>
      </c>
      <c r="AQ16" s="44">
        <v>1260</v>
      </c>
      <c r="AR16" s="44">
        <v>1260</v>
      </c>
      <c r="AS16" s="44">
        <v>1260</v>
      </c>
      <c r="AT16" s="44">
        <v>1259</v>
      </c>
      <c r="AU16" s="44">
        <v>1260</v>
      </c>
      <c r="AV16" s="44">
        <v>1260</v>
      </c>
    </row>
    <row r="17" spans="1:48" x14ac:dyDescent="0.2">
      <c r="A17" s="39">
        <v>10</v>
      </c>
      <c r="B17" s="44">
        <v>1323</v>
      </c>
      <c r="C17" s="44">
        <v>1256</v>
      </c>
      <c r="D17" s="44">
        <v>1200</v>
      </c>
      <c r="E17" s="44">
        <v>1169</v>
      </c>
      <c r="F17" s="44">
        <v>1152</v>
      </c>
      <c r="G17" s="44">
        <v>1146</v>
      </c>
      <c r="H17" s="44">
        <v>1135</v>
      </c>
      <c r="I17" s="44">
        <v>1156</v>
      </c>
      <c r="J17" s="44">
        <v>1151</v>
      </c>
      <c r="K17" s="44">
        <v>1147</v>
      </c>
      <c r="L17" s="44">
        <v>1152</v>
      </c>
      <c r="M17" s="44">
        <v>1154</v>
      </c>
      <c r="N17" s="44">
        <v>1155</v>
      </c>
      <c r="O17" s="44">
        <v>1156</v>
      </c>
      <c r="P17" s="44">
        <v>1160</v>
      </c>
      <c r="Q17" s="44">
        <v>1166</v>
      </c>
      <c r="R17" s="44">
        <v>1173</v>
      </c>
      <c r="S17" s="44">
        <v>1180</v>
      </c>
      <c r="T17" s="44">
        <v>1184</v>
      </c>
      <c r="U17" s="44">
        <v>1189</v>
      </c>
      <c r="V17" s="44">
        <v>1192</v>
      </c>
      <c r="W17" s="44">
        <v>1195</v>
      </c>
      <c r="X17" s="44">
        <v>1197</v>
      </c>
      <c r="Y17" s="44">
        <v>1199</v>
      </c>
      <c r="Z17" s="44">
        <v>1201</v>
      </c>
      <c r="AA17" s="44">
        <v>1201</v>
      </c>
      <c r="AB17" s="44">
        <v>1201</v>
      </c>
      <c r="AC17" s="44">
        <v>1202</v>
      </c>
      <c r="AD17" s="44">
        <v>1201</v>
      </c>
      <c r="AE17" s="44">
        <v>1200</v>
      </c>
      <c r="AF17" s="44">
        <v>1199</v>
      </c>
      <c r="AG17" s="44">
        <v>1198</v>
      </c>
      <c r="AH17" s="44">
        <v>1197</v>
      </c>
      <c r="AI17" s="44">
        <v>1195</v>
      </c>
      <c r="AJ17" s="44">
        <v>1196</v>
      </c>
      <c r="AK17" s="44">
        <v>1196</v>
      </c>
      <c r="AL17" s="44">
        <v>1196</v>
      </c>
      <c r="AM17" s="44">
        <v>1195</v>
      </c>
      <c r="AN17" s="44">
        <v>1194</v>
      </c>
      <c r="AO17" s="44">
        <v>1193</v>
      </c>
      <c r="AP17" s="44">
        <v>1194</v>
      </c>
      <c r="AQ17" s="44">
        <v>1194</v>
      </c>
      <c r="AR17" s="44">
        <v>1193</v>
      </c>
      <c r="AS17" s="44">
        <v>1193</v>
      </c>
      <c r="AT17" s="44">
        <v>1195</v>
      </c>
      <c r="AU17" s="44">
        <v>1194</v>
      </c>
      <c r="AV17" s="44">
        <v>1194</v>
      </c>
    </row>
    <row r="18" spans="1:48" x14ac:dyDescent="0.2">
      <c r="A18" s="39">
        <v>11</v>
      </c>
      <c r="B18" s="44">
        <v>1259</v>
      </c>
      <c r="C18" s="44">
        <v>1201</v>
      </c>
      <c r="D18" s="44">
        <v>1146</v>
      </c>
      <c r="E18" s="44">
        <v>1128</v>
      </c>
      <c r="F18" s="44">
        <v>1111</v>
      </c>
      <c r="G18" s="44">
        <v>1106</v>
      </c>
      <c r="H18" s="44">
        <v>1096</v>
      </c>
      <c r="I18" s="44">
        <v>1107</v>
      </c>
      <c r="J18" s="44">
        <v>1120</v>
      </c>
      <c r="K18" s="44">
        <v>1111</v>
      </c>
      <c r="L18" s="44">
        <v>1111</v>
      </c>
      <c r="M18" s="44">
        <v>1115</v>
      </c>
      <c r="N18" s="44">
        <v>1115</v>
      </c>
      <c r="O18" s="44">
        <v>1117</v>
      </c>
      <c r="P18" s="44">
        <v>1116</v>
      </c>
      <c r="Q18" s="44">
        <v>1122</v>
      </c>
      <c r="R18" s="44">
        <v>1126</v>
      </c>
      <c r="S18" s="44">
        <v>1129</v>
      </c>
      <c r="T18" s="44">
        <v>1135</v>
      </c>
      <c r="U18" s="44">
        <v>1143</v>
      </c>
      <c r="V18" s="44">
        <v>1149</v>
      </c>
      <c r="W18" s="44">
        <v>1151</v>
      </c>
      <c r="X18" s="44">
        <v>1155</v>
      </c>
      <c r="Y18" s="44">
        <v>1156</v>
      </c>
      <c r="Z18" s="44">
        <v>1155</v>
      </c>
      <c r="AA18" s="44">
        <v>1155</v>
      </c>
      <c r="AB18" s="44">
        <v>1155</v>
      </c>
      <c r="AC18" s="44">
        <v>1155</v>
      </c>
      <c r="AD18" s="44">
        <v>1155</v>
      </c>
      <c r="AE18" s="44">
        <v>1156</v>
      </c>
      <c r="AF18" s="44">
        <v>1155</v>
      </c>
      <c r="AG18" s="44">
        <v>1154</v>
      </c>
      <c r="AH18" s="44">
        <v>1152</v>
      </c>
      <c r="AI18" s="44">
        <v>1151</v>
      </c>
      <c r="AJ18" s="44">
        <v>1151</v>
      </c>
      <c r="AK18" s="44">
        <v>1153</v>
      </c>
      <c r="AL18" s="44">
        <v>1152</v>
      </c>
      <c r="AM18" s="44">
        <v>1152</v>
      </c>
      <c r="AN18" s="44">
        <v>1152</v>
      </c>
      <c r="AO18" s="44">
        <v>1152</v>
      </c>
      <c r="AP18" s="44">
        <v>1151</v>
      </c>
      <c r="AQ18" s="44">
        <v>1151</v>
      </c>
      <c r="AR18" s="44">
        <v>1152</v>
      </c>
      <c r="AS18" s="44">
        <v>1150</v>
      </c>
      <c r="AT18" s="44">
        <v>1149</v>
      </c>
      <c r="AU18" s="44">
        <v>1149</v>
      </c>
      <c r="AV18" s="44">
        <v>1149</v>
      </c>
    </row>
    <row r="19" spans="1:48" x14ac:dyDescent="0.2">
      <c r="A19" s="39">
        <v>12</v>
      </c>
      <c r="B19" s="44">
        <v>1195</v>
      </c>
      <c r="C19" s="44">
        <v>1141</v>
      </c>
      <c r="D19" s="44">
        <v>1096</v>
      </c>
      <c r="E19" s="44">
        <v>1073</v>
      </c>
      <c r="F19" s="44">
        <v>1067</v>
      </c>
      <c r="G19" s="44">
        <v>1061</v>
      </c>
      <c r="H19" s="44">
        <v>1053</v>
      </c>
      <c r="I19" s="44">
        <v>1063</v>
      </c>
      <c r="J19" s="44">
        <v>1068</v>
      </c>
      <c r="K19" s="44">
        <v>1077</v>
      </c>
      <c r="L19" s="44">
        <v>1066</v>
      </c>
      <c r="M19" s="44">
        <v>1063</v>
      </c>
      <c r="N19" s="44">
        <v>1068</v>
      </c>
      <c r="O19" s="44">
        <v>1069</v>
      </c>
      <c r="P19" s="44">
        <v>1072</v>
      </c>
      <c r="Q19" s="44">
        <v>1073</v>
      </c>
      <c r="R19" s="44">
        <v>1078</v>
      </c>
      <c r="S19" s="44">
        <v>1082</v>
      </c>
      <c r="T19" s="44">
        <v>1088</v>
      </c>
      <c r="U19" s="44">
        <v>1089</v>
      </c>
      <c r="V19" s="44">
        <v>1095</v>
      </c>
      <c r="W19" s="44">
        <v>1098</v>
      </c>
      <c r="X19" s="44">
        <v>1102</v>
      </c>
      <c r="Y19" s="44">
        <v>1102</v>
      </c>
      <c r="Z19" s="44">
        <v>1106</v>
      </c>
      <c r="AA19" s="44">
        <v>1108</v>
      </c>
      <c r="AB19" s="44">
        <v>1108</v>
      </c>
      <c r="AC19" s="44">
        <v>1110</v>
      </c>
      <c r="AD19" s="44">
        <v>1108</v>
      </c>
      <c r="AE19" s="44">
        <v>1107</v>
      </c>
      <c r="AF19" s="44">
        <v>1109</v>
      </c>
      <c r="AG19" s="44">
        <v>1110</v>
      </c>
      <c r="AH19" s="44">
        <v>1107</v>
      </c>
      <c r="AI19" s="44">
        <v>1108</v>
      </c>
      <c r="AJ19" s="44">
        <v>1108</v>
      </c>
      <c r="AK19" s="44">
        <v>1108</v>
      </c>
      <c r="AL19" s="44">
        <v>1107</v>
      </c>
      <c r="AM19" s="44">
        <v>1108</v>
      </c>
      <c r="AN19" s="44">
        <v>1106</v>
      </c>
      <c r="AO19" s="44">
        <v>1107</v>
      </c>
      <c r="AP19" s="44">
        <v>1106</v>
      </c>
      <c r="AQ19" s="44">
        <v>1105</v>
      </c>
      <c r="AR19" s="44">
        <v>1105</v>
      </c>
      <c r="AS19" s="44">
        <v>1104</v>
      </c>
      <c r="AT19" s="44">
        <v>1104</v>
      </c>
      <c r="AU19" s="44">
        <v>1103</v>
      </c>
      <c r="AV19" s="44">
        <v>1103</v>
      </c>
    </row>
    <row r="20" spans="1:48" x14ac:dyDescent="0.2">
      <c r="A20" s="39">
        <v>13</v>
      </c>
      <c r="B20" s="44">
        <v>1125</v>
      </c>
      <c r="C20" s="44">
        <v>1087</v>
      </c>
      <c r="D20" s="44">
        <v>1047</v>
      </c>
      <c r="E20" s="44">
        <v>1040</v>
      </c>
      <c r="F20" s="44">
        <v>1040</v>
      </c>
      <c r="G20" s="44">
        <v>1034</v>
      </c>
      <c r="H20" s="44">
        <v>1023</v>
      </c>
      <c r="I20" s="44">
        <v>1033</v>
      </c>
      <c r="J20" s="44">
        <v>1040</v>
      </c>
      <c r="K20" s="44">
        <v>1040</v>
      </c>
      <c r="L20" s="44">
        <v>1047</v>
      </c>
      <c r="M20" s="44">
        <v>1039</v>
      </c>
      <c r="N20" s="44">
        <v>1035</v>
      </c>
      <c r="O20" s="44">
        <v>1039</v>
      </c>
      <c r="P20" s="44">
        <v>1039</v>
      </c>
      <c r="Q20" s="44">
        <v>1041</v>
      </c>
      <c r="R20" s="44">
        <v>1043</v>
      </c>
      <c r="S20" s="44">
        <v>1045</v>
      </c>
      <c r="T20" s="44">
        <v>1053</v>
      </c>
      <c r="U20" s="44">
        <v>1055</v>
      </c>
      <c r="V20" s="44">
        <v>1060</v>
      </c>
      <c r="W20" s="44">
        <v>1063</v>
      </c>
      <c r="X20" s="44">
        <v>1066</v>
      </c>
      <c r="Y20" s="44">
        <v>1069</v>
      </c>
      <c r="Z20" s="44">
        <v>1072</v>
      </c>
      <c r="AA20" s="44">
        <v>1072</v>
      </c>
      <c r="AB20" s="44">
        <v>1074</v>
      </c>
      <c r="AC20" s="44">
        <v>1075</v>
      </c>
      <c r="AD20" s="44">
        <v>1076</v>
      </c>
      <c r="AE20" s="44">
        <v>1075</v>
      </c>
      <c r="AF20" s="44">
        <v>1073</v>
      </c>
      <c r="AG20" s="44">
        <v>1073</v>
      </c>
      <c r="AH20" s="44">
        <v>1075</v>
      </c>
      <c r="AI20" s="44">
        <v>1074</v>
      </c>
      <c r="AJ20" s="44">
        <v>1073</v>
      </c>
      <c r="AK20" s="44">
        <v>1073</v>
      </c>
      <c r="AL20" s="44">
        <v>1073</v>
      </c>
      <c r="AM20" s="44">
        <v>1074</v>
      </c>
      <c r="AN20" s="44">
        <v>1074</v>
      </c>
      <c r="AO20" s="44">
        <v>1075</v>
      </c>
      <c r="AP20" s="44">
        <v>1075</v>
      </c>
      <c r="AQ20" s="44">
        <v>1074</v>
      </c>
      <c r="AR20" s="44">
        <v>1075</v>
      </c>
      <c r="AS20" s="44">
        <v>1075</v>
      </c>
      <c r="AT20" s="44">
        <v>1074</v>
      </c>
      <c r="AU20" s="44">
        <v>1074</v>
      </c>
      <c r="AV20" s="44">
        <v>1074</v>
      </c>
    </row>
    <row r="21" spans="1:48" x14ac:dyDescent="0.2">
      <c r="A21" s="39">
        <v>14</v>
      </c>
      <c r="B21" s="44">
        <v>1162</v>
      </c>
      <c r="C21" s="44">
        <v>1118</v>
      </c>
      <c r="D21" s="44">
        <v>1076</v>
      </c>
      <c r="E21" s="44">
        <v>1059</v>
      </c>
      <c r="F21" s="44">
        <v>1055</v>
      </c>
      <c r="G21" s="44">
        <v>1043</v>
      </c>
      <c r="H21" s="44">
        <v>1036</v>
      </c>
      <c r="I21" s="44">
        <v>1043</v>
      </c>
      <c r="J21" s="44">
        <v>1051</v>
      </c>
      <c r="K21" s="44">
        <v>1053</v>
      </c>
      <c r="L21" s="44">
        <v>1051</v>
      </c>
      <c r="M21" s="44">
        <v>1060</v>
      </c>
      <c r="N21" s="44">
        <v>1049</v>
      </c>
      <c r="O21" s="44">
        <v>1044</v>
      </c>
      <c r="P21" s="44">
        <v>1045</v>
      </c>
      <c r="Q21" s="44">
        <v>1047</v>
      </c>
      <c r="R21" s="44">
        <v>1049</v>
      </c>
      <c r="S21" s="44">
        <v>1053</v>
      </c>
      <c r="T21" s="44">
        <v>1055</v>
      </c>
      <c r="U21" s="44">
        <v>1061</v>
      </c>
      <c r="V21" s="44">
        <v>1066</v>
      </c>
      <c r="W21" s="44">
        <v>1071</v>
      </c>
      <c r="X21" s="44">
        <v>1074</v>
      </c>
      <c r="Y21" s="44">
        <v>1077</v>
      </c>
      <c r="Z21" s="44">
        <v>1079</v>
      </c>
      <c r="AA21" s="44">
        <v>1081</v>
      </c>
      <c r="AB21" s="44">
        <v>1082</v>
      </c>
      <c r="AC21" s="44">
        <v>1083</v>
      </c>
      <c r="AD21" s="44">
        <v>1083</v>
      </c>
      <c r="AE21" s="44">
        <v>1083</v>
      </c>
      <c r="AF21" s="44">
        <v>1083</v>
      </c>
      <c r="AG21" s="44">
        <v>1083</v>
      </c>
      <c r="AH21" s="44">
        <v>1082</v>
      </c>
      <c r="AI21" s="44">
        <v>1082</v>
      </c>
      <c r="AJ21" s="44">
        <v>1083</v>
      </c>
      <c r="AK21" s="44">
        <v>1084</v>
      </c>
      <c r="AL21" s="44">
        <v>1084</v>
      </c>
      <c r="AM21" s="44">
        <v>1084</v>
      </c>
      <c r="AN21" s="44">
        <v>1083</v>
      </c>
      <c r="AO21" s="44">
        <v>1084</v>
      </c>
      <c r="AP21" s="44">
        <v>1085</v>
      </c>
      <c r="AQ21" s="44">
        <v>1084</v>
      </c>
      <c r="AR21" s="44">
        <v>1084</v>
      </c>
      <c r="AS21" s="44">
        <v>1083</v>
      </c>
      <c r="AT21" s="44">
        <v>1082</v>
      </c>
      <c r="AU21" s="44">
        <v>1084</v>
      </c>
      <c r="AV21" s="44">
        <v>1084</v>
      </c>
    </row>
    <row r="22" spans="1:48" x14ac:dyDescent="0.2">
      <c r="A22" s="39">
        <v>15</v>
      </c>
      <c r="B22" s="44">
        <v>1218</v>
      </c>
      <c r="C22" s="44">
        <v>1169</v>
      </c>
      <c r="D22" s="44">
        <v>1119</v>
      </c>
      <c r="E22" s="44">
        <v>1092</v>
      </c>
      <c r="F22" s="44">
        <v>1070</v>
      </c>
      <c r="G22" s="44">
        <v>1061</v>
      </c>
      <c r="H22" s="44">
        <v>1046</v>
      </c>
      <c r="I22" s="44">
        <v>1057</v>
      </c>
      <c r="J22" s="44">
        <v>1062</v>
      </c>
      <c r="K22" s="44">
        <v>1065</v>
      </c>
      <c r="L22" s="44">
        <v>1068</v>
      </c>
      <c r="M22" s="44">
        <v>1067</v>
      </c>
      <c r="N22" s="44">
        <v>1075</v>
      </c>
      <c r="O22" s="44">
        <v>1065</v>
      </c>
      <c r="P22" s="44">
        <v>1062</v>
      </c>
      <c r="Q22" s="44">
        <v>1063</v>
      </c>
      <c r="R22" s="44">
        <v>1064</v>
      </c>
      <c r="S22" s="44">
        <v>1065</v>
      </c>
      <c r="T22" s="44">
        <v>1067</v>
      </c>
      <c r="U22" s="44">
        <v>1072</v>
      </c>
      <c r="V22" s="44">
        <v>1079</v>
      </c>
      <c r="W22" s="44">
        <v>1083</v>
      </c>
      <c r="X22" s="44">
        <v>1086</v>
      </c>
      <c r="Y22" s="44">
        <v>1089</v>
      </c>
      <c r="Z22" s="44">
        <v>1090</v>
      </c>
      <c r="AA22" s="44">
        <v>1095</v>
      </c>
      <c r="AB22" s="44">
        <v>1095</v>
      </c>
      <c r="AC22" s="44">
        <v>1099</v>
      </c>
      <c r="AD22" s="44">
        <v>1099</v>
      </c>
      <c r="AE22" s="44">
        <v>1099</v>
      </c>
      <c r="AF22" s="44">
        <v>1098</v>
      </c>
      <c r="AG22" s="44">
        <v>1097</v>
      </c>
      <c r="AH22" s="44">
        <v>1097</v>
      </c>
      <c r="AI22" s="44">
        <v>1098</v>
      </c>
      <c r="AJ22" s="44">
        <v>1099</v>
      </c>
      <c r="AK22" s="44">
        <v>1099</v>
      </c>
      <c r="AL22" s="44">
        <v>1099</v>
      </c>
      <c r="AM22" s="44">
        <v>1099</v>
      </c>
      <c r="AN22" s="44">
        <v>1098</v>
      </c>
      <c r="AO22" s="44">
        <v>1098</v>
      </c>
      <c r="AP22" s="44">
        <v>1098</v>
      </c>
      <c r="AQ22" s="44">
        <v>1098</v>
      </c>
      <c r="AR22" s="44">
        <v>1098</v>
      </c>
      <c r="AS22" s="44">
        <v>1100</v>
      </c>
      <c r="AT22" s="44">
        <v>1099</v>
      </c>
      <c r="AU22" s="44">
        <v>1099</v>
      </c>
      <c r="AV22" s="44">
        <v>1099</v>
      </c>
    </row>
    <row r="23" spans="1:48" x14ac:dyDescent="0.2">
      <c r="A23" s="39">
        <v>16</v>
      </c>
      <c r="B23" s="44">
        <v>1551</v>
      </c>
      <c r="C23" s="44">
        <v>1438</v>
      </c>
      <c r="D23" s="44">
        <v>1338</v>
      </c>
      <c r="E23" s="44">
        <v>1254</v>
      </c>
      <c r="F23" s="44">
        <v>1178</v>
      </c>
      <c r="G23" s="44">
        <v>1152</v>
      </c>
      <c r="H23" s="44">
        <v>1125</v>
      </c>
      <c r="I23" s="44">
        <v>1132</v>
      </c>
      <c r="J23" s="44">
        <v>1145</v>
      </c>
      <c r="K23" s="44">
        <v>1146</v>
      </c>
      <c r="L23" s="44">
        <v>1148</v>
      </c>
      <c r="M23" s="44">
        <v>1151</v>
      </c>
      <c r="N23" s="44">
        <v>1148</v>
      </c>
      <c r="O23" s="44">
        <v>1154</v>
      </c>
      <c r="P23" s="44">
        <v>1146</v>
      </c>
      <c r="Q23" s="44">
        <v>1143</v>
      </c>
      <c r="R23" s="44">
        <v>1147</v>
      </c>
      <c r="S23" s="44">
        <v>1147</v>
      </c>
      <c r="T23" s="44">
        <v>1151</v>
      </c>
      <c r="U23" s="44">
        <v>1152</v>
      </c>
      <c r="V23" s="44">
        <v>1155</v>
      </c>
      <c r="W23" s="44">
        <v>1160</v>
      </c>
      <c r="X23" s="44">
        <v>1163</v>
      </c>
      <c r="Y23" s="44">
        <v>1167</v>
      </c>
      <c r="Z23" s="44">
        <v>1171</v>
      </c>
      <c r="AA23" s="44">
        <v>1173</v>
      </c>
      <c r="AB23" s="44">
        <v>1175</v>
      </c>
      <c r="AC23" s="44">
        <v>1178</v>
      </c>
      <c r="AD23" s="44">
        <v>1178</v>
      </c>
      <c r="AE23" s="44">
        <v>1180</v>
      </c>
      <c r="AF23" s="44">
        <v>1181</v>
      </c>
      <c r="AG23" s="44">
        <v>1180</v>
      </c>
      <c r="AH23" s="44">
        <v>1180</v>
      </c>
      <c r="AI23" s="44">
        <v>1180</v>
      </c>
      <c r="AJ23" s="44">
        <v>1182</v>
      </c>
      <c r="AK23" s="44">
        <v>1181</v>
      </c>
      <c r="AL23" s="44">
        <v>1180</v>
      </c>
      <c r="AM23" s="44">
        <v>1180</v>
      </c>
      <c r="AN23" s="44">
        <v>1179</v>
      </c>
      <c r="AO23" s="44">
        <v>1179</v>
      </c>
      <c r="AP23" s="44">
        <v>1181</v>
      </c>
      <c r="AQ23" s="44">
        <v>1180</v>
      </c>
      <c r="AR23" s="44">
        <v>1180</v>
      </c>
      <c r="AS23" s="44">
        <v>1180</v>
      </c>
      <c r="AT23" s="44">
        <v>1179</v>
      </c>
      <c r="AU23" s="44">
        <v>1180</v>
      </c>
      <c r="AV23" s="44">
        <v>1180</v>
      </c>
    </row>
    <row r="24" spans="1:48" x14ac:dyDescent="0.2">
      <c r="A24" s="39">
        <v>17</v>
      </c>
      <c r="B24" s="44">
        <v>2309</v>
      </c>
      <c r="C24" s="44">
        <v>1989</v>
      </c>
      <c r="D24" s="44">
        <v>1717</v>
      </c>
      <c r="E24" s="44">
        <v>1491</v>
      </c>
      <c r="F24" s="44">
        <v>1272</v>
      </c>
      <c r="G24" s="44">
        <v>1240</v>
      </c>
      <c r="H24" s="44">
        <v>1203</v>
      </c>
      <c r="I24" s="44">
        <v>1226</v>
      </c>
      <c r="J24" s="44">
        <v>1235</v>
      </c>
      <c r="K24" s="44">
        <v>1240</v>
      </c>
      <c r="L24" s="44">
        <v>1238</v>
      </c>
      <c r="M24" s="44">
        <v>1239</v>
      </c>
      <c r="N24" s="44">
        <v>1243</v>
      </c>
      <c r="O24" s="44">
        <v>1239</v>
      </c>
      <c r="P24" s="44">
        <v>1247</v>
      </c>
      <c r="Q24" s="44">
        <v>1239</v>
      </c>
      <c r="R24" s="44">
        <v>1236</v>
      </c>
      <c r="S24" s="44">
        <v>1239</v>
      </c>
      <c r="T24" s="44">
        <v>1241</v>
      </c>
      <c r="U24" s="44">
        <v>1243</v>
      </c>
      <c r="V24" s="44">
        <v>1245</v>
      </c>
      <c r="W24" s="44">
        <v>1249</v>
      </c>
      <c r="X24" s="44">
        <v>1253</v>
      </c>
      <c r="Y24" s="44">
        <v>1258</v>
      </c>
      <c r="Z24" s="44">
        <v>1259</v>
      </c>
      <c r="AA24" s="44">
        <v>1263</v>
      </c>
      <c r="AB24" s="44">
        <v>1265</v>
      </c>
      <c r="AC24" s="44">
        <v>1270</v>
      </c>
      <c r="AD24" s="44">
        <v>1270</v>
      </c>
      <c r="AE24" s="44">
        <v>1270</v>
      </c>
      <c r="AF24" s="44">
        <v>1270</v>
      </c>
      <c r="AG24" s="44">
        <v>1270</v>
      </c>
      <c r="AH24" s="44">
        <v>1270</v>
      </c>
      <c r="AI24" s="44">
        <v>1271</v>
      </c>
      <c r="AJ24" s="44">
        <v>1273</v>
      </c>
      <c r="AK24" s="44">
        <v>1274</v>
      </c>
      <c r="AL24" s="44">
        <v>1274</v>
      </c>
      <c r="AM24" s="44">
        <v>1275</v>
      </c>
      <c r="AN24" s="44">
        <v>1274</v>
      </c>
      <c r="AO24" s="44">
        <v>1274</v>
      </c>
      <c r="AP24" s="44">
        <v>1275</v>
      </c>
      <c r="AQ24" s="44">
        <v>1275</v>
      </c>
      <c r="AR24" s="44">
        <v>1275</v>
      </c>
      <c r="AS24" s="44">
        <v>1275</v>
      </c>
      <c r="AT24" s="44">
        <v>1275</v>
      </c>
      <c r="AU24" s="44">
        <v>1275</v>
      </c>
      <c r="AV24" s="44">
        <v>1275</v>
      </c>
    </row>
    <row r="25" spans="1:48" x14ac:dyDescent="0.2">
      <c r="A25" s="39">
        <v>18</v>
      </c>
      <c r="B25" s="44">
        <v>5427</v>
      </c>
      <c r="C25" s="44">
        <v>4997</v>
      </c>
      <c r="D25" s="44">
        <v>4634</v>
      </c>
      <c r="E25" s="44">
        <v>4345</v>
      </c>
      <c r="F25" s="44">
        <v>4041</v>
      </c>
      <c r="G25" s="44">
        <v>4003</v>
      </c>
      <c r="H25" s="44">
        <v>3954</v>
      </c>
      <c r="I25" s="44">
        <v>3969</v>
      </c>
      <c r="J25" s="44">
        <v>3982</v>
      </c>
      <c r="K25" s="44">
        <v>3972</v>
      </c>
      <c r="L25" s="44">
        <v>3970</v>
      </c>
      <c r="M25" s="44">
        <v>3970</v>
      </c>
      <c r="N25" s="44">
        <v>3971</v>
      </c>
      <c r="O25" s="44">
        <v>3975</v>
      </c>
      <c r="P25" s="44">
        <v>3973</v>
      </c>
      <c r="Q25" s="44">
        <v>3978</v>
      </c>
      <c r="R25" s="44">
        <v>3967</v>
      </c>
      <c r="S25" s="44">
        <v>3962</v>
      </c>
      <c r="T25" s="44">
        <v>3967</v>
      </c>
      <c r="U25" s="44">
        <v>3971</v>
      </c>
      <c r="V25" s="44">
        <v>3974</v>
      </c>
      <c r="W25" s="44">
        <v>3978</v>
      </c>
      <c r="X25" s="44">
        <v>3986</v>
      </c>
      <c r="Y25" s="44">
        <v>3993</v>
      </c>
      <c r="Z25" s="44">
        <v>4001</v>
      </c>
      <c r="AA25" s="44">
        <v>4009</v>
      </c>
      <c r="AB25" s="44">
        <v>4015</v>
      </c>
      <c r="AC25" s="44">
        <v>4023</v>
      </c>
      <c r="AD25" s="44">
        <v>4025</v>
      </c>
      <c r="AE25" s="44">
        <v>4031</v>
      </c>
      <c r="AF25" s="44">
        <v>4033</v>
      </c>
      <c r="AG25" s="44">
        <v>4035</v>
      </c>
      <c r="AH25" s="44">
        <v>4035</v>
      </c>
      <c r="AI25" s="44">
        <v>4036</v>
      </c>
      <c r="AJ25" s="44">
        <v>4037</v>
      </c>
      <c r="AK25" s="44">
        <v>4039</v>
      </c>
      <c r="AL25" s="44">
        <v>4038</v>
      </c>
      <c r="AM25" s="44">
        <v>4037</v>
      </c>
      <c r="AN25" s="44">
        <v>4036</v>
      </c>
      <c r="AO25" s="44">
        <v>4036</v>
      </c>
      <c r="AP25" s="44">
        <v>4034</v>
      </c>
      <c r="AQ25" s="44">
        <v>4034</v>
      </c>
      <c r="AR25" s="44">
        <v>4035</v>
      </c>
      <c r="AS25" s="44">
        <v>4035</v>
      </c>
      <c r="AT25" s="44">
        <v>4035</v>
      </c>
      <c r="AU25" s="44">
        <v>4034</v>
      </c>
      <c r="AV25" s="44">
        <v>4034</v>
      </c>
    </row>
    <row r="26" spans="1:48" x14ac:dyDescent="0.2">
      <c r="A26" s="39">
        <v>19</v>
      </c>
      <c r="B26" s="44">
        <v>6215</v>
      </c>
      <c r="C26" s="44">
        <v>5926</v>
      </c>
      <c r="D26" s="44">
        <v>5644</v>
      </c>
      <c r="E26" s="44">
        <v>5452</v>
      </c>
      <c r="F26" s="44">
        <v>5239</v>
      </c>
      <c r="G26" s="44">
        <v>5215</v>
      </c>
      <c r="H26" s="44">
        <v>5181</v>
      </c>
      <c r="I26" s="44">
        <v>5183</v>
      </c>
      <c r="J26" s="44">
        <v>5172</v>
      </c>
      <c r="K26" s="44">
        <v>5154</v>
      </c>
      <c r="L26" s="44">
        <v>5133</v>
      </c>
      <c r="M26" s="44">
        <v>5145</v>
      </c>
      <c r="N26" s="44">
        <v>5141</v>
      </c>
      <c r="O26" s="44">
        <v>5141</v>
      </c>
      <c r="P26" s="44">
        <v>5146</v>
      </c>
      <c r="Q26" s="44">
        <v>5141</v>
      </c>
      <c r="R26" s="44">
        <v>5149</v>
      </c>
      <c r="S26" s="44">
        <v>5137</v>
      </c>
      <c r="T26" s="44">
        <v>5133</v>
      </c>
      <c r="U26" s="44">
        <v>5136</v>
      </c>
      <c r="V26" s="44">
        <v>5141</v>
      </c>
      <c r="W26" s="44">
        <v>5144</v>
      </c>
      <c r="X26" s="44">
        <v>5148</v>
      </c>
      <c r="Y26" s="44">
        <v>5159</v>
      </c>
      <c r="Z26" s="44">
        <v>5165</v>
      </c>
      <c r="AA26" s="44">
        <v>5174</v>
      </c>
      <c r="AB26" s="44">
        <v>5184</v>
      </c>
      <c r="AC26" s="44">
        <v>5190</v>
      </c>
      <c r="AD26" s="44">
        <v>5197</v>
      </c>
      <c r="AE26" s="44">
        <v>5200</v>
      </c>
      <c r="AF26" s="44">
        <v>5208</v>
      </c>
      <c r="AG26" s="44">
        <v>5210</v>
      </c>
      <c r="AH26" s="44">
        <v>5213</v>
      </c>
      <c r="AI26" s="44">
        <v>5213</v>
      </c>
      <c r="AJ26" s="44">
        <v>5213</v>
      </c>
      <c r="AK26" s="44">
        <v>5213</v>
      </c>
      <c r="AL26" s="44">
        <v>5213</v>
      </c>
      <c r="AM26" s="44">
        <v>5213</v>
      </c>
      <c r="AN26" s="44">
        <v>5214</v>
      </c>
      <c r="AO26" s="44">
        <v>5213</v>
      </c>
      <c r="AP26" s="44">
        <v>5213</v>
      </c>
      <c r="AQ26" s="44">
        <v>5213</v>
      </c>
      <c r="AR26" s="44">
        <v>5214</v>
      </c>
      <c r="AS26" s="44">
        <v>5214</v>
      </c>
      <c r="AT26" s="44">
        <v>5212</v>
      </c>
      <c r="AU26" s="44">
        <v>5212</v>
      </c>
      <c r="AV26" s="44">
        <v>5212</v>
      </c>
    </row>
    <row r="27" spans="1:48" x14ac:dyDescent="0.2">
      <c r="A27" s="39">
        <v>20</v>
      </c>
      <c r="B27" s="44">
        <v>4820</v>
      </c>
      <c r="C27" s="44">
        <v>4919</v>
      </c>
      <c r="D27" s="44">
        <v>4965</v>
      </c>
      <c r="E27" s="44">
        <v>5075</v>
      </c>
      <c r="F27" s="44">
        <v>5165</v>
      </c>
      <c r="G27" s="44">
        <v>5148</v>
      </c>
      <c r="H27" s="44">
        <v>5113</v>
      </c>
      <c r="I27" s="44">
        <v>5102</v>
      </c>
      <c r="J27" s="44">
        <v>5086</v>
      </c>
      <c r="K27" s="44">
        <v>5057</v>
      </c>
      <c r="L27" s="44">
        <v>5043</v>
      </c>
      <c r="M27" s="44">
        <v>5041</v>
      </c>
      <c r="N27" s="44">
        <v>5050</v>
      </c>
      <c r="O27" s="44">
        <v>5048</v>
      </c>
      <c r="P27" s="44">
        <v>5050</v>
      </c>
      <c r="Q27" s="44">
        <v>5052</v>
      </c>
      <c r="R27" s="44">
        <v>5047</v>
      </c>
      <c r="S27" s="44">
        <v>5057</v>
      </c>
      <c r="T27" s="44">
        <v>5047</v>
      </c>
      <c r="U27" s="44">
        <v>5044</v>
      </c>
      <c r="V27" s="44">
        <v>5045</v>
      </c>
      <c r="W27" s="44">
        <v>5049</v>
      </c>
      <c r="X27" s="44">
        <v>5053</v>
      </c>
      <c r="Y27" s="44">
        <v>5059</v>
      </c>
      <c r="Z27" s="44">
        <v>5064</v>
      </c>
      <c r="AA27" s="44">
        <v>5072</v>
      </c>
      <c r="AB27" s="44">
        <v>5078</v>
      </c>
      <c r="AC27" s="44">
        <v>5085</v>
      </c>
      <c r="AD27" s="44">
        <v>5091</v>
      </c>
      <c r="AE27" s="44">
        <v>5100</v>
      </c>
      <c r="AF27" s="44">
        <v>5103</v>
      </c>
      <c r="AG27" s="44">
        <v>5107</v>
      </c>
      <c r="AH27" s="44">
        <v>5110</v>
      </c>
      <c r="AI27" s="44">
        <v>5111</v>
      </c>
      <c r="AJ27" s="44">
        <v>5111</v>
      </c>
      <c r="AK27" s="44">
        <v>5112</v>
      </c>
      <c r="AL27" s="44">
        <v>5112</v>
      </c>
      <c r="AM27" s="44">
        <v>5111</v>
      </c>
      <c r="AN27" s="44">
        <v>5111</v>
      </c>
      <c r="AO27" s="44">
        <v>5112</v>
      </c>
      <c r="AP27" s="44">
        <v>5113</v>
      </c>
      <c r="AQ27" s="44">
        <v>5112</v>
      </c>
      <c r="AR27" s="44">
        <v>5112</v>
      </c>
      <c r="AS27" s="44">
        <v>5112</v>
      </c>
      <c r="AT27" s="44">
        <v>5112</v>
      </c>
      <c r="AU27" s="44">
        <v>5112</v>
      </c>
      <c r="AV27" s="44">
        <v>5112</v>
      </c>
    </row>
    <row r="28" spans="1:48" x14ac:dyDescent="0.2">
      <c r="A28" s="39">
        <v>21</v>
      </c>
      <c r="B28" s="44">
        <v>5108</v>
      </c>
      <c r="C28" s="44">
        <v>5163</v>
      </c>
      <c r="D28" s="44">
        <v>5171</v>
      </c>
      <c r="E28" s="44">
        <v>5251</v>
      </c>
      <c r="F28" s="44">
        <v>5304</v>
      </c>
      <c r="G28" s="44">
        <v>5290</v>
      </c>
      <c r="H28" s="44">
        <v>5264</v>
      </c>
      <c r="I28" s="44">
        <v>5263</v>
      </c>
      <c r="J28" s="44">
        <v>5254</v>
      </c>
      <c r="K28" s="44">
        <v>5237</v>
      </c>
      <c r="L28" s="44">
        <v>5208</v>
      </c>
      <c r="M28" s="44">
        <v>5220</v>
      </c>
      <c r="N28" s="44">
        <v>5216</v>
      </c>
      <c r="O28" s="44">
        <v>5222</v>
      </c>
      <c r="P28" s="44">
        <v>5218</v>
      </c>
      <c r="Q28" s="44">
        <v>5222</v>
      </c>
      <c r="R28" s="44">
        <v>5223</v>
      </c>
      <c r="S28" s="44">
        <v>5223</v>
      </c>
      <c r="T28" s="44">
        <v>5230</v>
      </c>
      <c r="U28" s="44">
        <v>5218</v>
      </c>
      <c r="V28" s="44">
        <v>5218</v>
      </c>
      <c r="W28" s="44">
        <v>5216</v>
      </c>
      <c r="X28" s="44">
        <v>5217</v>
      </c>
      <c r="Y28" s="44">
        <v>5222</v>
      </c>
      <c r="Z28" s="44">
        <v>5229</v>
      </c>
      <c r="AA28" s="44">
        <v>5231</v>
      </c>
      <c r="AB28" s="44">
        <v>5240</v>
      </c>
      <c r="AC28" s="44">
        <v>5249</v>
      </c>
      <c r="AD28" s="44">
        <v>5254</v>
      </c>
      <c r="AE28" s="44">
        <v>5260</v>
      </c>
      <c r="AF28" s="44">
        <v>5266</v>
      </c>
      <c r="AG28" s="44">
        <v>5271</v>
      </c>
      <c r="AH28" s="44">
        <v>5275</v>
      </c>
      <c r="AI28" s="44">
        <v>5280</v>
      </c>
      <c r="AJ28" s="44">
        <v>5282</v>
      </c>
      <c r="AK28" s="44">
        <v>5281</v>
      </c>
      <c r="AL28" s="44">
        <v>5282</v>
      </c>
      <c r="AM28" s="44">
        <v>5282</v>
      </c>
      <c r="AN28" s="44">
        <v>5282</v>
      </c>
      <c r="AO28" s="44">
        <v>5281</v>
      </c>
      <c r="AP28" s="44">
        <v>5282</v>
      </c>
      <c r="AQ28" s="44">
        <v>5281</v>
      </c>
      <c r="AR28" s="44">
        <v>5281</v>
      </c>
      <c r="AS28" s="44">
        <v>5282</v>
      </c>
      <c r="AT28" s="44">
        <v>5283</v>
      </c>
      <c r="AU28" s="44">
        <v>5281</v>
      </c>
      <c r="AV28" s="44">
        <v>5281</v>
      </c>
    </row>
    <row r="29" spans="1:48" x14ac:dyDescent="0.2">
      <c r="A29" s="39">
        <v>22</v>
      </c>
      <c r="B29" s="44">
        <v>5592</v>
      </c>
      <c r="C29" s="44">
        <v>5718</v>
      </c>
      <c r="D29" s="44">
        <v>5781</v>
      </c>
      <c r="E29" s="44">
        <v>5914</v>
      </c>
      <c r="F29" s="44">
        <v>6008</v>
      </c>
      <c r="G29" s="44">
        <v>5989</v>
      </c>
      <c r="H29" s="44">
        <v>5964</v>
      </c>
      <c r="I29" s="44">
        <v>5965</v>
      </c>
      <c r="J29" s="44">
        <v>5959</v>
      </c>
      <c r="K29" s="44">
        <v>5936</v>
      </c>
      <c r="L29" s="44">
        <v>5911</v>
      </c>
      <c r="M29" s="44">
        <v>5908</v>
      </c>
      <c r="N29" s="44">
        <v>5912</v>
      </c>
      <c r="O29" s="44">
        <v>5910</v>
      </c>
      <c r="P29" s="44">
        <v>5919</v>
      </c>
      <c r="Q29" s="44">
        <v>5913</v>
      </c>
      <c r="R29" s="44">
        <v>5914</v>
      </c>
      <c r="S29" s="44">
        <v>5920</v>
      </c>
      <c r="T29" s="44">
        <v>5919</v>
      </c>
      <c r="U29" s="44">
        <v>5924</v>
      </c>
      <c r="V29" s="44">
        <v>5913</v>
      </c>
      <c r="W29" s="44">
        <v>5908</v>
      </c>
      <c r="X29" s="44">
        <v>5911</v>
      </c>
      <c r="Y29" s="44">
        <v>5912</v>
      </c>
      <c r="Z29" s="44">
        <v>5915</v>
      </c>
      <c r="AA29" s="44">
        <v>5921</v>
      </c>
      <c r="AB29" s="44">
        <v>5925</v>
      </c>
      <c r="AC29" s="44">
        <v>5930</v>
      </c>
      <c r="AD29" s="44">
        <v>5939</v>
      </c>
      <c r="AE29" s="44">
        <v>5945</v>
      </c>
      <c r="AF29" s="44">
        <v>5949</v>
      </c>
      <c r="AG29" s="44">
        <v>5956</v>
      </c>
      <c r="AH29" s="44">
        <v>5960</v>
      </c>
      <c r="AI29" s="44">
        <v>5965</v>
      </c>
      <c r="AJ29" s="44">
        <v>5966</v>
      </c>
      <c r="AK29" s="44">
        <v>5970</v>
      </c>
      <c r="AL29" s="44">
        <v>5972</v>
      </c>
      <c r="AM29" s="44">
        <v>5974</v>
      </c>
      <c r="AN29" s="44">
        <v>5974</v>
      </c>
      <c r="AO29" s="44">
        <v>5974</v>
      </c>
      <c r="AP29" s="44">
        <v>5973</v>
      </c>
      <c r="AQ29" s="44">
        <v>5972</v>
      </c>
      <c r="AR29" s="44">
        <v>5971</v>
      </c>
      <c r="AS29" s="44">
        <v>5971</v>
      </c>
      <c r="AT29" s="44">
        <v>5971</v>
      </c>
      <c r="AU29" s="44">
        <v>5971</v>
      </c>
      <c r="AV29" s="44">
        <v>5971</v>
      </c>
    </row>
    <row r="30" spans="1:48" x14ac:dyDescent="0.2">
      <c r="A30" s="39">
        <v>23</v>
      </c>
      <c r="B30" s="44">
        <v>6282</v>
      </c>
      <c r="C30" s="44">
        <v>6328</v>
      </c>
      <c r="D30" s="44">
        <v>6329</v>
      </c>
      <c r="E30" s="44">
        <v>6392</v>
      </c>
      <c r="F30" s="44">
        <v>6427</v>
      </c>
      <c r="G30" s="44">
        <v>6407</v>
      </c>
      <c r="H30" s="44">
        <v>6368</v>
      </c>
      <c r="I30" s="44">
        <v>6380</v>
      </c>
      <c r="J30" s="44">
        <v>6374</v>
      </c>
      <c r="K30" s="44">
        <v>6357</v>
      </c>
      <c r="L30" s="44">
        <v>6333</v>
      </c>
      <c r="M30" s="44">
        <v>6326</v>
      </c>
      <c r="N30" s="44">
        <v>6322</v>
      </c>
      <c r="O30" s="44">
        <v>6326</v>
      </c>
      <c r="P30" s="44">
        <v>6325</v>
      </c>
      <c r="Q30" s="44">
        <v>6331</v>
      </c>
      <c r="R30" s="44">
        <v>6326</v>
      </c>
      <c r="S30" s="44">
        <v>6329</v>
      </c>
      <c r="T30" s="44">
        <v>6335</v>
      </c>
      <c r="U30" s="44">
        <v>6329</v>
      </c>
      <c r="V30" s="44">
        <v>6340</v>
      </c>
      <c r="W30" s="44">
        <v>6326</v>
      </c>
      <c r="X30" s="44">
        <v>6320</v>
      </c>
      <c r="Y30" s="44">
        <v>6323</v>
      </c>
      <c r="Z30" s="44">
        <v>6325</v>
      </c>
      <c r="AA30" s="44">
        <v>6327</v>
      </c>
      <c r="AB30" s="44">
        <v>6331</v>
      </c>
      <c r="AC30" s="44">
        <v>6337</v>
      </c>
      <c r="AD30" s="44">
        <v>6342</v>
      </c>
      <c r="AE30" s="44">
        <v>6350</v>
      </c>
      <c r="AF30" s="44">
        <v>6358</v>
      </c>
      <c r="AG30" s="44">
        <v>6362</v>
      </c>
      <c r="AH30" s="44">
        <v>6367</v>
      </c>
      <c r="AI30" s="44">
        <v>6374</v>
      </c>
      <c r="AJ30" s="44">
        <v>6378</v>
      </c>
      <c r="AK30" s="44">
        <v>6379</v>
      </c>
      <c r="AL30" s="44">
        <v>6383</v>
      </c>
      <c r="AM30" s="44">
        <v>6386</v>
      </c>
      <c r="AN30" s="44">
        <v>6388</v>
      </c>
      <c r="AO30" s="44">
        <v>6388</v>
      </c>
      <c r="AP30" s="44">
        <v>6387</v>
      </c>
      <c r="AQ30" s="44">
        <v>6386</v>
      </c>
      <c r="AR30" s="44">
        <v>6387</v>
      </c>
      <c r="AS30" s="44">
        <v>6386</v>
      </c>
      <c r="AT30" s="44">
        <v>6385</v>
      </c>
      <c r="AU30" s="44">
        <v>6384</v>
      </c>
      <c r="AV30" s="44">
        <v>6384</v>
      </c>
    </row>
    <row r="31" spans="1:48" x14ac:dyDescent="0.2">
      <c r="A31" s="39">
        <v>24</v>
      </c>
      <c r="B31" s="44">
        <v>6094</v>
      </c>
      <c r="C31" s="44">
        <v>6215</v>
      </c>
      <c r="D31" s="44">
        <v>6276</v>
      </c>
      <c r="E31" s="44">
        <v>6409</v>
      </c>
      <c r="F31" s="44">
        <v>6502</v>
      </c>
      <c r="G31" s="44">
        <v>6476</v>
      </c>
      <c r="H31" s="44">
        <v>6446</v>
      </c>
      <c r="I31" s="44">
        <v>6437</v>
      </c>
      <c r="J31" s="44">
        <v>6439</v>
      </c>
      <c r="K31" s="44">
        <v>6422</v>
      </c>
      <c r="L31" s="44">
        <v>6403</v>
      </c>
      <c r="M31" s="44">
        <v>6400</v>
      </c>
      <c r="N31" s="44">
        <v>6396</v>
      </c>
      <c r="O31" s="44">
        <v>6386</v>
      </c>
      <c r="P31" s="44">
        <v>6391</v>
      </c>
      <c r="Q31" s="44">
        <v>6389</v>
      </c>
      <c r="R31" s="44">
        <v>6395</v>
      </c>
      <c r="S31" s="44">
        <v>6390</v>
      </c>
      <c r="T31" s="44">
        <v>6393</v>
      </c>
      <c r="U31" s="44">
        <v>6398</v>
      </c>
      <c r="V31" s="44">
        <v>6395</v>
      </c>
      <c r="W31" s="44">
        <v>6407</v>
      </c>
      <c r="X31" s="44">
        <v>6388</v>
      </c>
      <c r="Y31" s="44">
        <v>6384</v>
      </c>
      <c r="Z31" s="44">
        <v>6384</v>
      </c>
      <c r="AA31" s="44">
        <v>6387</v>
      </c>
      <c r="AB31" s="44">
        <v>6389</v>
      </c>
      <c r="AC31" s="44">
        <v>6393</v>
      </c>
      <c r="AD31" s="44">
        <v>6398</v>
      </c>
      <c r="AE31" s="44">
        <v>6404</v>
      </c>
      <c r="AF31" s="44">
        <v>6412</v>
      </c>
      <c r="AG31" s="44">
        <v>6420</v>
      </c>
      <c r="AH31" s="44">
        <v>6425</v>
      </c>
      <c r="AI31" s="44">
        <v>6432</v>
      </c>
      <c r="AJ31" s="44">
        <v>6438</v>
      </c>
      <c r="AK31" s="44">
        <v>6442</v>
      </c>
      <c r="AL31" s="44">
        <v>6446</v>
      </c>
      <c r="AM31" s="44">
        <v>6449</v>
      </c>
      <c r="AN31" s="44">
        <v>6453</v>
      </c>
      <c r="AO31" s="44">
        <v>6454</v>
      </c>
      <c r="AP31" s="44">
        <v>6453</v>
      </c>
      <c r="AQ31" s="44">
        <v>6452</v>
      </c>
      <c r="AR31" s="44">
        <v>6452</v>
      </c>
      <c r="AS31" s="44">
        <v>6452</v>
      </c>
      <c r="AT31" s="44">
        <v>6449</v>
      </c>
      <c r="AU31" s="44">
        <v>6448</v>
      </c>
      <c r="AV31" s="44">
        <v>6448</v>
      </c>
    </row>
    <row r="32" spans="1:48" x14ac:dyDescent="0.2">
      <c r="A32" s="39">
        <v>25</v>
      </c>
      <c r="B32" s="44">
        <v>5942</v>
      </c>
      <c r="C32" s="44">
        <v>6101</v>
      </c>
      <c r="D32" s="44">
        <v>6183</v>
      </c>
      <c r="E32" s="44">
        <v>6340</v>
      </c>
      <c r="F32" s="44">
        <v>6466</v>
      </c>
      <c r="G32" s="44">
        <v>6439</v>
      </c>
      <c r="H32" s="44">
        <v>6396</v>
      </c>
      <c r="I32" s="44">
        <v>6394</v>
      </c>
      <c r="J32" s="44">
        <v>6385</v>
      </c>
      <c r="K32" s="44">
        <v>6373</v>
      </c>
      <c r="L32" s="44">
        <v>6356</v>
      </c>
      <c r="M32" s="44">
        <v>6357</v>
      </c>
      <c r="N32" s="44">
        <v>6352</v>
      </c>
      <c r="O32" s="44">
        <v>6347</v>
      </c>
      <c r="P32" s="44">
        <v>6337</v>
      </c>
      <c r="Q32" s="44">
        <v>6345</v>
      </c>
      <c r="R32" s="44">
        <v>6337</v>
      </c>
      <c r="S32" s="44">
        <v>6349</v>
      </c>
      <c r="T32" s="44">
        <v>6343</v>
      </c>
      <c r="U32" s="44">
        <v>6345</v>
      </c>
      <c r="V32" s="44">
        <v>6347</v>
      </c>
      <c r="W32" s="44">
        <v>6344</v>
      </c>
      <c r="X32" s="44">
        <v>6358</v>
      </c>
      <c r="Y32" s="44">
        <v>6336</v>
      </c>
      <c r="Z32" s="44">
        <v>6331</v>
      </c>
      <c r="AA32" s="44">
        <v>6333</v>
      </c>
      <c r="AB32" s="44">
        <v>6335</v>
      </c>
      <c r="AC32" s="44">
        <v>6337</v>
      </c>
      <c r="AD32" s="44">
        <v>6340</v>
      </c>
      <c r="AE32" s="44">
        <v>6346</v>
      </c>
      <c r="AF32" s="44">
        <v>6353</v>
      </c>
      <c r="AG32" s="44">
        <v>6361</v>
      </c>
      <c r="AH32" s="44">
        <v>6370</v>
      </c>
      <c r="AI32" s="44">
        <v>6378</v>
      </c>
      <c r="AJ32" s="44">
        <v>6385</v>
      </c>
      <c r="AK32" s="44">
        <v>6390</v>
      </c>
      <c r="AL32" s="44">
        <v>6395</v>
      </c>
      <c r="AM32" s="44">
        <v>6400</v>
      </c>
      <c r="AN32" s="44">
        <v>6404</v>
      </c>
      <c r="AO32" s="44">
        <v>6404</v>
      </c>
      <c r="AP32" s="44">
        <v>6404</v>
      </c>
      <c r="AQ32" s="44">
        <v>6405</v>
      </c>
      <c r="AR32" s="44">
        <v>6404</v>
      </c>
      <c r="AS32" s="44">
        <v>6403</v>
      </c>
      <c r="AT32" s="44">
        <v>6404</v>
      </c>
      <c r="AU32" s="44">
        <v>6403</v>
      </c>
      <c r="AV32" s="44">
        <v>6403</v>
      </c>
    </row>
    <row r="33" spans="1:48" x14ac:dyDescent="0.2">
      <c r="A33" s="39">
        <v>26</v>
      </c>
      <c r="B33" s="44">
        <v>6025</v>
      </c>
      <c r="C33" s="44">
        <v>6108</v>
      </c>
      <c r="D33" s="44">
        <v>6139</v>
      </c>
      <c r="E33" s="44">
        <v>6229</v>
      </c>
      <c r="F33" s="44">
        <v>6295</v>
      </c>
      <c r="G33" s="44">
        <v>6271</v>
      </c>
      <c r="H33" s="44">
        <v>6226</v>
      </c>
      <c r="I33" s="44">
        <v>6220</v>
      </c>
      <c r="J33" s="44">
        <v>6218</v>
      </c>
      <c r="K33" s="44">
        <v>6193</v>
      </c>
      <c r="L33" s="44">
        <v>6180</v>
      </c>
      <c r="M33" s="44">
        <v>6184</v>
      </c>
      <c r="N33" s="44">
        <v>6184</v>
      </c>
      <c r="O33" s="44">
        <v>6179</v>
      </c>
      <c r="P33" s="44">
        <v>6168</v>
      </c>
      <c r="Q33" s="44">
        <v>6165</v>
      </c>
      <c r="R33" s="44">
        <v>6170</v>
      </c>
      <c r="S33" s="44">
        <v>6166</v>
      </c>
      <c r="T33" s="44">
        <v>6172</v>
      </c>
      <c r="U33" s="44">
        <v>6166</v>
      </c>
      <c r="V33" s="44">
        <v>6166</v>
      </c>
      <c r="W33" s="44">
        <v>6173</v>
      </c>
      <c r="X33" s="44">
        <v>6168</v>
      </c>
      <c r="Y33" s="44">
        <v>6183</v>
      </c>
      <c r="Z33" s="44">
        <v>6163</v>
      </c>
      <c r="AA33" s="44">
        <v>6156</v>
      </c>
      <c r="AB33" s="44">
        <v>6157</v>
      </c>
      <c r="AC33" s="44">
        <v>6160</v>
      </c>
      <c r="AD33" s="44">
        <v>6162</v>
      </c>
      <c r="AE33" s="44">
        <v>6163</v>
      </c>
      <c r="AF33" s="44">
        <v>6169</v>
      </c>
      <c r="AG33" s="44">
        <v>6175</v>
      </c>
      <c r="AH33" s="44">
        <v>6184</v>
      </c>
      <c r="AI33" s="44">
        <v>6193</v>
      </c>
      <c r="AJ33" s="44">
        <v>6201</v>
      </c>
      <c r="AK33" s="44">
        <v>6205</v>
      </c>
      <c r="AL33" s="44">
        <v>6209</v>
      </c>
      <c r="AM33" s="44">
        <v>6218</v>
      </c>
      <c r="AN33" s="44">
        <v>6219</v>
      </c>
      <c r="AO33" s="44">
        <v>6221</v>
      </c>
      <c r="AP33" s="44">
        <v>6225</v>
      </c>
      <c r="AQ33" s="44">
        <v>6229</v>
      </c>
      <c r="AR33" s="44">
        <v>6229</v>
      </c>
      <c r="AS33" s="44">
        <v>6227</v>
      </c>
      <c r="AT33" s="44">
        <v>6226</v>
      </c>
      <c r="AU33" s="44">
        <v>6227</v>
      </c>
      <c r="AV33" s="44">
        <v>6227</v>
      </c>
    </row>
    <row r="34" spans="1:48" x14ac:dyDescent="0.2">
      <c r="A34" s="39">
        <v>27</v>
      </c>
      <c r="B34" s="44">
        <v>5818</v>
      </c>
      <c r="C34" s="44">
        <v>5921</v>
      </c>
      <c r="D34" s="44">
        <v>5958</v>
      </c>
      <c r="E34" s="44">
        <v>6070</v>
      </c>
      <c r="F34" s="44">
        <v>6158</v>
      </c>
      <c r="G34" s="44">
        <v>6140</v>
      </c>
      <c r="H34" s="44">
        <v>6111</v>
      </c>
      <c r="I34" s="44">
        <v>6103</v>
      </c>
      <c r="J34" s="44">
        <v>6090</v>
      </c>
      <c r="K34" s="44">
        <v>6070</v>
      </c>
      <c r="L34" s="44">
        <v>6043</v>
      </c>
      <c r="M34" s="44">
        <v>6051</v>
      </c>
      <c r="N34" s="44">
        <v>6056</v>
      </c>
      <c r="O34" s="44">
        <v>6051</v>
      </c>
      <c r="P34" s="44">
        <v>6049</v>
      </c>
      <c r="Q34" s="44">
        <v>6037</v>
      </c>
      <c r="R34" s="44">
        <v>6034</v>
      </c>
      <c r="S34" s="44">
        <v>6038</v>
      </c>
      <c r="T34" s="44">
        <v>6036</v>
      </c>
      <c r="U34" s="44">
        <v>6041</v>
      </c>
      <c r="V34" s="44">
        <v>6036</v>
      </c>
      <c r="W34" s="44">
        <v>6034</v>
      </c>
      <c r="X34" s="44">
        <v>6044</v>
      </c>
      <c r="Y34" s="44">
        <v>6035</v>
      </c>
      <c r="Z34" s="44">
        <v>6051</v>
      </c>
      <c r="AA34" s="44">
        <v>6031</v>
      </c>
      <c r="AB34" s="44">
        <v>6022</v>
      </c>
      <c r="AC34" s="44">
        <v>6025</v>
      </c>
      <c r="AD34" s="44">
        <v>6026</v>
      </c>
      <c r="AE34" s="44">
        <v>6028</v>
      </c>
      <c r="AF34" s="44">
        <v>6032</v>
      </c>
      <c r="AG34" s="44">
        <v>6036</v>
      </c>
      <c r="AH34" s="44">
        <v>6042</v>
      </c>
      <c r="AI34" s="44">
        <v>6051</v>
      </c>
      <c r="AJ34" s="44">
        <v>6061</v>
      </c>
      <c r="AK34" s="44">
        <v>6068</v>
      </c>
      <c r="AL34" s="44">
        <v>6072</v>
      </c>
      <c r="AM34" s="44">
        <v>6078</v>
      </c>
      <c r="AN34" s="44">
        <v>6083</v>
      </c>
      <c r="AO34" s="44">
        <v>6088</v>
      </c>
      <c r="AP34" s="44">
        <v>6090</v>
      </c>
      <c r="AQ34" s="44">
        <v>6093</v>
      </c>
      <c r="AR34" s="44">
        <v>6093</v>
      </c>
      <c r="AS34" s="44">
        <v>6091</v>
      </c>
      <c r="AT34" s="44">
        <v>6091</v>
      </c>
      <c r="AU34" s="44">
        <v>6092</v>
      </c>
      <c r="AV34" s="44">
        <v>6092</v>
      </c>
    </row>
    <row r="35" spans="1:48" x14ac:dyDescent="0.2">
      <c r="A35" s="39">
        <v>28</v>
      </c>
      <c r="B35" s="44">
        <v>5417</v>
      </c>
      <c r="C35" s="44">
        <v>5563</v>
      </c>
      <c r="D35" s="44">
        <v>5654</v>
      </c>
      <c r="E35" s="44">
        <v>5831</v>
      </c>
      <c r="F35" s="44">
        <v>5991</v>
      </c>
      <c r="G35" s="44">
        <v>5975</v>
      </c>
      <c r="H35" s="44">
        <v>5950</v>
      </c>
      <c r="I35" s="44">
        <v>5943</v>
      </c>
      <c r="J35" s="44">
        <v>5930</v>
      </c>
      <c r="K35" s="44">
        <v>5901</v>
      </c>
      <c r="L35" s="44">
        <v>5877</v>
      </c>
      <c r="M35" s="44">
        <v>5874</v>
      </c>
      <c r="N35" s="44">
        <v>5880</v>
      </c>
      <c r="O35" s="44">
        <v>5881</v>
      </c>
      <c r="P35" s="44">
        <v>5878</v>
      </c>
      <c r="Q35" s="44">
        <v>5873</v>
      </c>
      <c r="R35" s="44">
        <v>5866</v>
      </c>
      <c r="S35" s="44">
        <v>5860</v>
      </c>
      <c r="T35" s="44">
        <v>5866</v>
      </c>
      <c r="U35" s="44">
        <v>5864</v>
      </c>
      <c r="V35" s="44">
        <v>5868</v>
      </c>
      <c r="W35" s="44">
        <v>5863</v>
      </c>
      <c r="X35" s="44">
        <v>5860</v>
      </c>
      <c r="Y35" s="44">
        <v>5862</v>
      </c>
      <c r="Z35" s="44">
        <v>5860</v>
      </c>
      <c r="AA35" s="44">
        <v>5877</v>
      </c>
      <c r="AB35" s="44">
        <v>5855</v>
      </c>
      <c r="AC35" s="44">
        <v>5850</v>
      </c>
      <c r="AD35" s="44">
        <v>5850</v>
      </c>
      <c r="AE35" s="44">
        <v>5852</v>
      </c>
      <c r="AF35" s="44">
        <v>5854</v>
      </c>
      <c r="AG35" s="44">
        <v>5857</v>
      </c>
      <c r="AH35" s="44">
        <v>5860</v>
      </c>
      <c r="AI35" s="44">
        <v>5866</v>
      </c>
      <c r="AJ35" s="44">
        <v>5875</v>
      </c>
      <c r="AK35" s="44">
        <v>5883</v>
      </c>
      <c r="AL35" s="44">
        <v>5893</v>
      </c>
      <c r="AM35" s="44">
        <v>5898</v>
      </c>
      <c r="AN35" s="44">
        <v>5901</v>
      </c>
      <c r="AO35" s="44">
        <v>5906</v>
      </c>
      <c r="AP35" s="44">
        <v>5910</v>
      </c>
      <c r="AQ35" s="44">
        <v>5911</v>
      </c>
      <c r="AR35" s="44">
        <v>5913</v>
      </c>
      <c r="AS35" s="44">
        <v>5915</v>
      </c>
      <c r="AT35" s="44">
        <v>5915</v>
      </c>
      <c r="AU35" s="44">
        <v>5914</v>
      </c>
      <c r="AV35" s="44">
        <v>5914</v>
      </c>
    </row>
    <row r="36" spans="1:48" x14ac:dyDescent="0.2">
      <c r="A36" s="39">
        <v>29</v>
      </c>
      <c r="B36" s="44">
        <v>5285</v>
      </c>
      <c r="C36" s="44">
        <v>5375</v>
      </c>
      <c r="D36" s="44">
        <v>5412</v>
      </c>
      <c r="E36" s="44">
        <v>5537</v>
      </c>
      <c r="F36" s="44">
        <v>5639</v>
      </c>
      <c r="G36" s="44">
        <v>5641</v>
      </c>
      <c r="H36" s="44">
        <v>5617</v>
      </c>
      <c r="I36" s="44">
        <v>5616</v>
      </c>
      <c r="J36" s="44">
        <v>5610</v>
      </c>
      <c r="K36" s="44">
        <v>5582</v>
      </c>
      <c r="L36" s="44">
        <v>5555</v>
      </c>
      <c r="M36" s="44">
        <v>5554</v>
      </c>
      <c r="N36" s="44">
        <v>5544</v>
      </c>
      <c r="O36" s="44">
        <v>5551</v>
      </c>
      <c r="P36" s="44">
        <v>5554</v>
      </c>
      <c r="Q36" s="44">
        <v>5552</v>
      </c>
      <c r="R36" s="44">
        <v>5546</v>
      </c>
      <c r="S36" s="44">
        <v>5537</v>
      </c>
      <c r="T36" s="44">
        <v>5531</v>
      </c>
      <c r="U36" s="44">
        <v>5537</v>
      </c>
      <c r="V36" s="44">
        <v>5534</v>
      </c>
      <c r="W36" s="44">
        <v>5537</v>
      </c>
      <c r="X36" s="44">
        <v>5532</v>
      </c>
      <c r="Y36" s="44">
        <v>5531</v>
      </c>
      <c r="Z36" s="44">
        <v>5533</v>
      </c>
      <c r="AA36" s="44">
        <v>5532</v>
      </c>
      <c r="AB36" s="44">
        <v>5548</v>
      </c>
      <c r="AC36" s="44">
        <v>5526</v>
      </c>
      <c r="AD36" s="44">
        <v>5520</v>
      </c>
      <c r="AE36" s="44">
        <v>5519</v>
      </c>
      <c r="AF36" s="44">
        <v>5521</v>
      </c>
      <c r="AG36" s="44">
        <v>5524</v>
      </c>
      <c r="AH36" s="44">
        <v>5526</v>
      </c>
      <c r="AI36" s="44">
        <v>5528</v>
      </c>
      <c r="AJ36" s="44">
        <v>5535</v>
      </c>
      <c r="AK36" s="44">
        <v>5545</v>
      </c>
      <c r="AL36" s="44">
        <v>5552</v>
      </c>
      <c r="AM36" s="44">
        <v>5563</v>
      </c>
      <c r="AN36" s="44">
        <v>5566</v>
      </c>
      <c r="AO36" s="44">
        <v>5572</v>
      </c>
      <c r="AP36" s="44">
        <v>5578</v>
      </c>
      <c r="AQ36" s="44">
        <v>5578</v>
      </c>
      <c r="AR36" s="44">
        <v>5581</v>
      </c>
      <c r="AS36" s="44">
        <v>5583</v>
      </c>
      <c r="AT36" s="44">
        <v>5584</v>
      </c>
      <c r="AU36" s="44">
        <v>5585</v>
      </c>
      <c r="AV36" s="44">
        <v>5585</v>
      </c>
    </row>
    <row r="37" spans="1:48" x14ac:dyDescent="0.2">
      <c r="A37" s="39">
        <v>30</v>
      </c>
      <c r="B37" s="44">
        <v>4898</v>
      </c>
      <c r="C37" s="44">
        <v>4972</v>
      </c>
      <c r="D37" s="44">
        <v>5003</v>
      </c>
      <c r="E37" s="44">
        <v>5119</v>
      </c>
      <c r="F37" s="44">
        <v>5235</v>
      </c>
      <c r="G37" s="44">
        <v>5233</v>
      </c>
      <c r="H37" s="44">
        <v>5222</v>
      </c>
      <c r="I37" s="44">
        <v>5224</v>
      </c>
      <c r="J37" s="44">
        <v>5221</v>
      </c>
      <c r="K37" s="44">
        <v>5204</v>
      </c>
      <c r="L37" s="44">
        <v>5174</v>
      </c>
      <c r="M37" s="44">
        <v>5164</v>
      </c>
      <c r="N37" s="44">
        <v>5161</v>
      </c>
      <c r="O37" s="44">
        <v>5151</v>
      </c>
      <c r="P37" s="44">
        <v>5160</v>
      </c>
      <c r="Q37" s="44">
        <v>5161</v>
      </c>
      <c r="R37" s="44">
        <v>5160</v>
      </c>
      <c r="S37" s="44">
        <v>5153</v>
      </c>
      <c r="T37" s="44">
        <v>5145</v>
      </c>
      <c r="U37" s="44">
        <v>5139</v>
      </c>
      <c r="V37" s="44">
        <v>5145</v>
      </c>
      <c r="W37" s="44">
        <v>5139</v>
      </c>
      <c r="X37" s="44">
        <v>5145</v>
      </c>
      <c r="Y37" s="44">
        <v>5140</v>
      </c>
      <c r="Z37" s="44">
        <v>5140</v>
      </c>
      <c r="AA37" s="44">
        <v>5139</v>
      </c>
      <c r="AB37" s="44">
        <v>5137</v>
      </c>
      <c r="AC37" s="44">
        <v>5154</v>
      </c>
      <c r="AD37" s="44">
        <v>5135</v>
      </c>
      <c r="AE37" s="44">
        <v>5127</v>
      </c>
      <c r="AF37" s="44">
        <v>5126</v>
      </c>
      <c r="AG37" s="44">
        <v>5128</v>
      </c>
      <c r="AH37" s="44">
        <v>5130</v>
      </c>
      <c r="AI37" s="44">
        <v>5133</v>
      </c>
      <c r="AJ37" s="44">
        <v>5137</v>
      </c>
      <c r="AK37" s="44">
        <v>5143</v>
      </c>
      <c r="AL37" s="44">
        <v>5153</v>
      </c>
      <c r="AM37" s="44">
        <v>5158</v>
      </c>
      <c r="AN37" s="44">
        <v>5168</v>
      </c>
      <c r="AO37" s="44">
        <v>5175</v>
      </c>
      <c r="AP37" s="44">
        <v>5177</v>
      </c>
      <c r="AQ37" s="44">
        <v>5184</v>
      </c>
      <c r="AR37" s="44">
        <v>5186</v>
      </c>
      <c r="AS37" s="44">
        <v>5187</v>
      </c>
      <c r="AT37" s="44">
        <v>5188</v>
      </c>
      <c r="AU37" s="44">
        <v>5189</v>
      </c>
      <c r="AV37" s="44">
        <v>5189</v>
      </c>
    </row>
    <row r="38" spans="1:48" x14ac:dyDescent="0.2">
      <c r="A38" s="39">
        <v>31</v>
      </c>
      <c r="B38" s="44">
        <v>4550</v>
      </c>
      <c r="C38" s="44">
        <v>4629</v>
      </c>
      <c r="D38" s="44">
        <v>4644</v>
      </c>
      <c r="E38" s="44">
        <v>4758</v>
      </c>
      <c r="F38" s="44">
        <v>4864</v>
      </c>
      <c r="G38" s="44">
        <v>4870</v>
      </c>
      <c r="H38" s="44">
        <v>4856</v>
      </c>
      <c r="I38" s="44">
        <v>4869</v>
      </c>
      <c r="J38" s="44">
        <v>4868</v>
      </c>
      <c r="K38" s="44">
        <v>4849</v>
      </c>
      <c r="L38" s="44">
        <v>4832</v>
      </c>
      <c r="M38" s="44">
        <v>4822</v>
      </c>
      <c r="N38" s="44">
        <v>4810</v>
      </c>
      <c r="O38" s="44">
        <v>4806</v>
      </c>
      <c r="P38" s="44">
        <v>4799</v>
      </c>
      <c r="Q38" s="44">
        <v>4807</v>
      </c>
      <c r="R38" s="44">
        <v>4807</v>
      </c>
      <c r="S38" s="44">
        <v>4807</v>
      </c>
      <c r="T38" s="44">
        <v>4801</v>
      </c>
      <c r="U38" s="44">
        <v>4790</v>
      </c>
      <c r="V38" s="44">
        <v>4783</v>
      </c>
      <c r="W38" s="44">
        <v>4790</v>
      </c>
      <c r="X38" s="44">
        <v>4785</v>
      </c>
      <c r="Y38" s="44">
        <v>4791</v>
      </c>
      <c r="Z38" s="44">
        <v>4786</v>
      </c>
      <c r="AA38" s="44">
        <v>4786</v>
      </c>
      <c r="AB38" s="44">
        <v>4786</v>
      </c>
      <c r="AC38" s="44">
        <v>4784</v>
      </c>
      <c r="AD38" s="44">
        <v>4801</v>
      </c>
      <c r="AE38" s="44">
        <v>4778</v>
      </c>
      <c r="AF38" s="44">
        <v>4773</v>
      </c>
      <c r="AG38" s="44">
        <v>4772</v>
      </c>
      <c r="AH38" s="44">
        <v>4773</v>
      </c>
      <c r="AI38" s="44">
        <v>4775</v>
      </c>
      <c r="AJ38" s="44">
        <v>4777</v>
      </c>
      <c r="AK38" s="44">
        <v>4781</v>
      </c>
      <c r="AL38" s="44">
        <v>4787</v>
      </c>
      <c r="AM38" s="44">
        <v>4798</v>
      </c>
      <c r="AN38" s="44">
        <v>4805</v>
      </c>
      <c r="AO38" s="44">
        <v>4811</v>
      </c>
      <c r="AP38" s="44">
        <v>4818</v>
      </c>
      <c r="AQ38" s="44">
        <v>4823</v>
      </c>
      <c r="AR38" s="44">
        <v>4827</v>
      </c>
      <c r="AS38" s="44">
        <v>4829</v>
      </c>
      <c r="AT38" s="44">
        <v>4832</v>
      </c>
      <c r="AU38" s="44">
        <v>4833</v>
      </c>
      <c r="AV38" s="44">
        <v>4833</v>
      </c>
    </row>
    <row r="39" spans="1:48" x14ac:dyDescent="0.2">
      <c r="A39" s="39">
        <v>32</v>
      </c>
      <c r="B39" s="44">
        <v>4250</v>
      </c>
      <c r="C39" s="44">
        <v>4335</v>
      </c>
      <c r="D39" s="44">
        <v>4364</v>
      </c>
      <c r="E39" s="44">
        <v>4481</v>
      </c>
      <c r="F39" s="44">
        <v>4597</v>
      </c>
      <c r="G39" s="44">
        <v>4595</v>
      </c>
      <c r="H39" s="44">
        <v>4592</v>
      </c>
      <c r="I39" s="44">
        <v>4599</v>
      </c>
      <c r="J39" s="44">
        <v>4612</v>
      </c>
      <c r="K39" s="44">
        <v>4593</v>
      </c>
      <c r="L39" s="44">
        <v>4574</v>
      </c>
      <c r="M39" s="44">
        <v>4574</v>
      </c>
      <c r="N39" s="44">
        <v>4561</v>
      </c>
      <c r="O39" s="44">
        <v>4549</v>
      </c>
      <c r="P39" s="44">
        <v>4543</v>
      </c>
      <c r="Q39" s="44">
        <v>4536</v>
      </c>
      <c r="R39" s="44">
        <v>4547</v>
      </c>
      <c r="S39" s="44">
        <v>4548</v>
      </c>
      <c r="T39" s="44">
        <v>4550</v>
      </c>
      <c r="U39" s="44">
        <v>4539</v>
      </c>
      <c r="V39" s="44">
        <v>4533</v>
      </c>
      <c r="W39" s="44">
        <v>4526</v>
      </c>
      <c r="X39" s="44">
        <v>4532</v>
      </c>
      <c r="Y39" s="44">
        <v>4524</v>
      </c>
      <c r="Z39" s="44">
        <v>4532</v>
      </c>
      <c r="AA39" s="44">
        <v>4525</v>
      </c>
      <c r="AB39" s="44">
        <v>4525</v>
      </c>
      <c r="AC39" s="44">
        <v>4528</v>
      </c>
      <c r="AD39" s="44">
        <v>4523</v>
      </c>
      <c r="AE39" s="44">
        <v>4542</v>
      </c>
      <c r="AF39" s="44">
        <v>4521</v>
      </c>
      <c r="AG39" s="44">
        <v>4516</v>
      </c>
      <c r="AH39" s="44">
        <v>4514</v>
      </c>
      <c r="AI39" s="44">
        <v>4515</v>
      </c>
      <c r="AJ39" s="44">
        <v>4520</v>
      </c>
      <c r="AK39" s="44">
        <v>4519</v>
      </c>
      <c r="AL39" s="44">
        <v>4521</v>
      </c>
      <c r="AM39" s="44">
        <v>4526</v>
      </c>
      <c r="AN39" s="44">
        <v>4536</v>
      </c>
      <c r="AO39" s="44">
        <v>4544</v>
      </c>
      <c r="AP39" s="44">
        <v>4551</v>
      </c>
      <c r="AQ39" s="44">
        <v>4556</v>
      </c>
      <c r="AR39" s="44">
        <v>4562</v>
      </c>
      <c r="AS39" s="44">
        <v>4566</v>
      </c>
      <c r="AT39" s="44">
        <v>4567</v>
      </c>
      <c r="AU39" s="44">
        <v>4568</v>
      </c>
      <c r="AV39" s="44">
        <v>4568</v>
      </c>
    </row>
    <row r="40" spans="1:48" x14ac:dyDescent="0.2">
      <c r="A40" s="39">
        <v>33</v>
      </c>
      <c r="B40" s="44">
        <v>4028</v>
      </c>
      <c r="C40" s="44">
        <v>4106</v>
      </c>
      <c r="D40" s="44">
        <v>4132</v>
      </c>
      <c r="E40" s="44">
        <v>4249</v>
      </c>
      <c r="F40" s="44">
        <v>4350</v>
      </c>
      <c r="G40" s="44">
        <v>4343</v>
      </c>
      <c r="H40" s="44">
        <v>4325</v>
      </c>
      <c r="I40" s="44">
        <v>4342</v>
      </c>
      <c r="J40" s="44">
        <v>4346</v>
      </c>
      <c r="K40" s="44">
        <v>4343</v>
      </c>
      <c r="L40" s="44">
        <v>4328</v>
      </c>
      <c r="M40" s="44">
        <v>4326</v>
      </c>
      <c r="N40" s="44">
        <v>4325</v>
      </c>
      <c r="O40" s="44">
        <v>4311</v>
      </c>
      <c r="P40" s="44">
        <v>4300</v>
      </c>
      <c r="Q40" s="44">
        <v>4296</v>
      </c>
      <c r="R40" s="44">
        <v>4288</v>
      </c>
      <c r="S40" s="44">
        <v>4298</v>
      </c>
      <c r="T40" s="44">
        <v>4299</v>
      </c>
      <c r="U40" s="44">
        <v>4301</v>
      </c>
      <c r="V40" s="44">
        <v>4290</v>
      </c>
      <c r="W40" s="44">
        <v>4282</v>
      </c>
      <c r="X40" s="44">
        <v>4278</v>
      </c>
      <c r="Y40" s="44">
        <v>4284</v>
      </c>
      <c r="Z40" s="44">
        <v>4277</v>
      </c>
      <c r="AA40" s="44">
        <v>4285</v>
      </c>
      <c r="AB40" s="44">
        <v>4276</v>
      </c>
      <c r="AC40" s="44">
        <v>4274</v>
      </c>
      <c r="AD40" s="44">
        <v>4278</v>
      </c>
      <c r="AE40" s="44">
        <v>4272</v>
      </c>
      <c r="AF40" s="44">
        <v>4291</v>
      </c>
      <c r="AG40" s="44">
        <v>4270</v>
      </c>
      <c r="AH40" s="44">
        <v>4266</v>
      </c>
      <c r="AI40" s="44">
        <v>4266</v>
      </c>
      <c r="AJ40" s="44">
        <v>4266</v>
      </c>
      <c r="AK40" s="44">
        <v>4270</v>
      </c>
      <c r="AL40" s="44">
        <v>4273</v>
      </c>
      <c r="AM40" s="44">
        <v>4275</v>
      </c>
      <c r="AN40" s="44">
        <v>4279</v>
      </c>
      <c r="AO40" s="44">
        <v>4289</v>
      </c>
      <c r="AP40" s="44">
        <v>4295</v>
      </c>
      <c r="AQ40" s="44">
        <v>4301</v>
      </c>
      <c r="AR40" s="44">
        <v>4306</v>
      </c>
      <c r="AS40" s="44">
        <v>4311</v>
      </c>
      <c r="AT40" s="44">
        <v>4316</v>
      </c>
      <c r="AU40" s="44">
        <v>4318</v>
      </c>
      <c r="AV40" s="44">
        <v>4318</v>
      </c>
    </row>
    <row r="41" spans="1:48" x14ac:dyDescent="0.2">
      <c r="A41" s="39">
        <v>34</v>
      </c>
      <c r="B41" s="44">
        <v>3920</v>
      </c>
      <c r="C41" s="44">
        <v>3922</v>
      </c>
      <c r="D41" s="44">
        <v>3881</v>
      </c>
      <c r="E41" s="44">
        <v>3926</v>
      </c>
      <c r="F41" s="44">
        <v>3972</v>
      </c>
      <c r="G41" s="44">
        <v>3956</v>
      </c>
      <c r="H41" s="44">
        <v>3941</v>
      </c>
      <c r="I41" s="44">
        <v>3948</v>
      </c>
      <c r="J41" s="44">
        <v>3959</v>
      </c>
      <c r="K41" s="44">
        <v>3952</v>
      </c>
      <c r="L41" s="44">
        <v>3949</v>
      </c>
      <c r="M41" s="44">
        <v>3948</v>
      </c>
      <c r="N41" s="44">
        <v>3944</v>
      </c>
      <c r="O41" s="44">
        <v>3939</v>
      </c>
      <c r="P41" s="44">
        <v>3929</v>
      </c>
      <c r="Q41" s="44">
        <v>3920</v>
      </c>
      <c r="R41" s="44">
        <v>3917</v>
      </c>
      <c r="S41" s="44">
        <v>3910</v>
      </c>
      <c r="T41" s="44">
        <v>3919</v>
      </c>
      <c r="U41" s="44">
        <v>3918</v>
      </c>
      <c r="V41" s="44">
        <v>3920</v>
      </c>
      <c r="W41" s="44">
        <v>3910</v>
      </c>
      <c r="X41" s="44">
        <v>3905</v>
      </c>
      <c r="Y41" s="44">
        <v>3897</v>
      </c>
      <c r="Z41" s="44">
        <v>3903</v>
      </c>
      <c r="AA41" s="44">
        <v>3898</v>
      </c>
      <c r="AB41" s="44">
        <v>3902</v>
      </c>
      <c r="AC41" s="44">
        <v>3900</v>
      </c>
      <c r="AD41" s="44">
        <v>3895</v>
      </c>
      <c r="AE41" s="44">
        <v>3899</v>
      </c>
      <c r="AF41" s="44">
        <v>3897</v>
      </c>
      <c r="AG41" s="44">
        <v>3913</v>
      </c>
      <c r="AH41" s="44">
        <v>3888</v>
      </c>
      <c r="AI41" s="44">
        <v>3885</v>
      </c>
      <c r="AJ41" s="44">
        <v>3884</v>
      </c>
      <c r="AK41" s="44">
        <v>3886</v>
      </c>
      <c r="AL41" s="44">
        <v>3887</v>
      </c>
      <c r="AM41" s="44">
        <v>3891</v>
      </c>
      <c r="AN41" s="44">
        <v>3892</v>
      </c>
      <c r="AO41" s="44">
        <v>3901</v>
      </c>
      <c r="AP41" s="44">
        <v>3906</v>
      </c>
      <c r="AQ41" s="44">
        <v>3914</v>
      </c>
      <c r="AR41" s="44">
        <v>3922</v>
      </c>
      <c r="AS41" s="44">
        <v>3926</v>
      </c>
      <c r="AT41" s="44">
        <v>3929</v>
      </c>
      <c r="AU41" s="44">
        <v>3936</v>
      </c>
      <c r="AV41" s="44">
        <v>3936</v>
      </c>
    </row>
    <row r="42" spans="1:48" x14ac:dyDescent="0.2">
      <c r="A42" s="39">
        <v>35</v>
      </c>
      <c r="B42" s="44">
        <v>3645</v>
      </c>
      <c r="C42" s="44">
        <v>3615</v>
      </c>
      <c r="D42" s="44">
        <v>3537</v>
      </c>
      <c r="E42" s="44">
        <v>3562</v>
      </c>
      <c r="F42" s="44">
        <v>3589</v>
      </c>
      <c r="G42" s="44">
        <v>3588</v>
      </c>
      <c r="H42" s="44">
        <v>3565</v>
      </c>
      <c r="I42" s="44">
        <v>3572</v>
      </c>
      <c r="J42" s="44">
        <v>3575</v>
      </c>
      <c r="K42" s="44">
        <v>3576</v>
      </c>
      <c r="L42" s="44">
        <v>3570</v>
      </c>
      <c r="M42" s="44">
        <v>3582</v>
      </c>
      <c r="N42" s="44">
        <v>3579</v>
      </c>
      <c r="O42" s="44">
        <v>3575</v>
      </c>
      <c r="P42" s="44">
        <v>3572</v>
      </c>
      <c r="Q42" s="44">
        <v>3561</v>
      </c>
      <c r="R42" s="44">
        <v>3553</v>
      </c>
      <c r="S42" s="44">
        <v>3550</v>
      </c>
      <c r="T42" s="44">
        <v>3543</v>
      </c>
      <c r="U42" s="44">
        <v>3551</v>
      </c>
      <c r="V42" s="44">
        <v>3553</v>
      </c>
      <c r="W42" s="44">
        <v>3550</v>
      </c>
      <c r="X42" s="44">
        <v>3542</v>
      </c>
      <c r="Y42" s="44">
        <v>3540</v>
      </c>
      <c r="Z42" s="44">
        <v>3531</v>
      </c>
      <c r="AA42" s="44">
        <v>3535</v>
      </c>
      <c r="AB42" s="44">
        <v>3531</v>
      </c>
      <c r="AC42" s="44">
        <v>3535</v>
      </c>
      <c r="AD42" s="44">
        <v>3532</v>
      </c>
      <c r="AE42" s="44">
        <v>3530</v>
      </c>
      <c r="AF42" s="44">
        <v>3533</v>
      </c>
      <c r="AG42" s="44">
        <v>3532</v>
      </c>
      <c r="AH42" s="44">
        <v>3543</v>
      </c>
      <c r="AI42" s="44">
        <v>3524</v>
      </c>
      <c r="AJ42" s="44">
        <v>3520</v>
      </c>
      <c r="AK42" s="44">
        <v>3518</v>
      </c>
      <c r="AL42" s="44">
        <v>3520</v>
      </c>
      <c r="AM42" s="44">
        <v>3523</v>
      </c>
      <c r="AN42" s="44">
        <v>3524</v>
      </c>
      <c r="AO42" s="44">
        <v>3530</v>
      </c>
      <c r="AP42" s="44">
        <v>3534</v>
      </c>
      <c r="AQ42" s="44">
        <v>3542</v>
      </c>
      <c r="AR42" s="44">
        <v>3548</v>
      </c>
      <c r="AS42" s="44">
        <v>3551</v>
      </c>
      <c r="AT42" s="44">
        <v>3559</v>
      </c>
      <c r="AU42" s="44">
        <v>3562</v>
      </c>
      <c r="AV42" s="44">
        <v>3562</v>
      </c>
    </row>
    <row r="43" spans="1:48" x14ac:dyDescent="0.2">
      <c r="A43" s="39">
        <v>36</v>
      </c>
      <c r="B43" s="44">
        <v>3402</v>
      </c>
      <c r="C43" s="44">
        <v>3343</v>
      </c>
      <c r="D43" s="44">
        <v>3266</v>
      </c>
      <c r="E43" s="44">
        <v>3279</v>
      </c>
      <c r="F43" s="44">
        <v>3291</v>
      </c>
      <c r="G43" s="44">
        <v>3283</v>
      </c>
      <c r="H43" s="44">
        <v>3267</v>
      </c>
      <c r="I43" s="44">
        <v>3267</v>
      </c>
      <c r="J43" s="44">
        <v>3268</v>
      </c>
      <c r="K43" s="44">
        <v>3259</v>
      </c>
      <c r="L43" s="44">
        <v>3260</v>
      </c>
      <c r="M43" s="44">
        <v>3264</v>
      </c>
      <c r="N43" s="44">
        <v>3276</v>
      </c>
      <c r="O43" s="44">
        <v>3273</v>
      </c>
      <c r="P43" s="44">
        <v>3272</v>
      </c>
      <c r="Q43" s="44">
        <v>3267</v>
      </c>
      <c r="R43" s="44">
        <v>3254</v>
      </c>
      <c r="S43" s="44">
        <v>3248</v>
      </c>
      <c r="T43" s="44">
        <v>3245</v>
      </c>
      <c r="U43" s="44">
        <v>3238</v>
      </c>
      <c r="V43" s="44">
        <v>3246</v>
      </c>
      <c r="W43" s="44">
        <v>3247</v>
      </c>
      <c r="X43" s="44">
        <v>3245</v>
      </c>
      <c r="Y43" s="44">
        <v>3241</v>
      </c>
      <c r="Z43" s="44">
        <v>3234</v>
      </c>
      <c r="AA43" s="44">
        <v>3228</v>
      </c>
      <c r="AB43" s="44">
        <v>3230</v>
      </c>
      <c r="AC43" s="44">
        <v>3229</v>
      </c>
      <c r="AD43" s="44">
        <v>3232</v>
      </c>
      <c r="AE43" s="44">
        <v>3231</v>
      </c>
      <c r="AF43" s="44">
        <v>3226</v>
      </c>
      <c r="AG43" s="44">
        <v>3229</v>
      </c>
      <c r="AH43" s="44">
        <v>3227</v>
      </c>
      <c r="AI43" s="44">
        <v>3240</v>
      </c>
      <c r="AJ43" s="44">
        <v>3221</v>
      </c>
      <c r="AK43" s="44">
        <v>3218</v>
      </c>
      <c r="AL43" s="44">
        <v>3219</v>
      </c>
      <c r="AM43" s="44">
        <v>3220</v>
      </c>
      <c r="AN43" s="44">
        <v>3222</v>
      </c>
      <c r="AO43" s="44">
        <v>3220</v>
      </c>
      <c r="AP43" s="44">
        <v>3226</v>
      </c>
      <c r="AQ43" s="44">
        <v>3233</v>
      </c>
      <c r="AR43" s="44">
        <v>3238</v>
      </c>
      <c r="AS43" s="44">
        <v>3243</v>
      </c>
      <c r="AT43" s="44">
        <v>3248</v>
      </c>
      <c r="AU43" s="44">
        <v>3256</v>
      </c>
      <c r="AV43" s="44">
        <v>3256</v>
      </c>
    </row>
    <row r="44" spans="1:48" x14ac:dyDescent="0.2">
      <c r="A44" s="39">
        <v>37</v>
      </c>
      <c r="B44" s="44">
        <v>3181</v>
      </c>
      <c r="C44" s="44">
        <v>3112</v>
      </c>
      <c r="D44" s="44">
        <v>3016</v>
      </c>
      <c r="E44" s="44">
        <v>3054</v>
      </c>
      <c r="F44" s="44">
        <v>3079</v>
      </c>
      <c r="G44" s="44">
        <v>3069</v>
      </c>
      <c r="H44" s="44">
        <v>3050</v>
      </c>
      <c r="I44" s="44">
        <v>3057</v>
      </c>
      <c r="J44" s="44">
        <v>3050</v>
      </c>
      <c r="K44" s="44">
        <v>3041</v>
      </c>
      <c r="L44" s="44">
        <v>3031</v>
      </c>
      <c r="M44" s="44">
        <v>3043</v>
      </c>
      <c r="N44" s="44">
        <v>3048</v>
      </c>
      <c r="O44" s="44">
        <v>3058</v>
      </c>
      <c r="P44" s="44">
        <v>3057</v>
      </c>
      <c r="Q44" s="44">
        <v>3052</v>
      </c>
      <c r="R44" s="44">
        <v>3050</v>
      </c>
      <c r="S44" s="44">
        <v>3040</v>
      </c>
      <c r="T44" s="44">
        <v>3030</v>
      </c>
      <c r="U44" s="44">
        <v>3029</v>
      </c>
      <c r="V44" s="44">
        <v>3024</v>
      </c>
      <c r="W44" s="44">
        <v>3031</v>
      </c>
      <c r="X44" s="44">
        <v>3028</v>
      </c>
      <c r="Y44" s="44">
        <v>3029</v>
      </c>
      <c r="Z44" s="44">
        <v>3024</v>
      </c>
      <c r="AA44" s="44">
        <v>3018</v>
      </c>
      <c r="AB44" s="44">
        <v>3013</v>
      </c>
      <c r="AC44" s="44">
        <v>3016</v>
      </c>
      <c r="AD44" s="44">
        <v>3012</v>
      </c>
      <c r="AE44" s="44">
        <v>3018</v>
      </c>
      <c r="AF44" s="44">
        <v>3014</v>
      </c>
      <c r="AG44" s="44">
        <v>3010</v>
      </c>
      <c r="AH44" s="44">
        <v>3016</v>
      </c>
      <c r="AI44" s="44">
        <v>3009</v>
      </c>
      <c r="AJ44" s="44">
        <v>3025</v>
      </c>
      <c r="AK44" s="44">
        <v>3007</v>
      </c>
      <c r="AL44" s="44">
        <v>3000</v>
      </c>
      <c r="AM44" s="44">
        <v>3002</v>
      </c>
      <c r="AN44" s="44">
        <v>3004</v>
      </c>
      <c r="AO44" s="44">
        <v>3003</v>
      </c>
      <c r="AP44" s="44">
        <v>3007</v>
      </c>
      <c r="AQ44" s="44">
        <v>3011</v>
      </c>
      <c r="AR44" s="44">
        <v>3018</v>
      </c>
      <c r="AS44" s="44">
        <v>3024</v>
      </c>
      <c r="AT44" s="44">
        <v>3028</v>
      </c>
      <c r="AU44" s="44">
        <v>3033</v>
      </c>
      <c r="AV44" s="44">
        <v>3033</v>
      </c>
    </row>
    <row r="45" spans="1:48" x14ac:dyDescent="0.2">
      <c r="A45" s="39">
        <v>38</v>
      </c>
      <c r="B45" s="44">
        <v>2952</v>
      </c>
      <c r="C45" s="44">
        <v>2914</v>
      </c>
      <c r="D45" s="44">
        <v>2839</v>
      </c>
      <c r="E45" s="44">
        <v>2872</v>
      </c>
      <c r="F45" s="44">
        <v>2919</v>
      </c>
      <c r="G45" s="44">
        <v>2912</v>
      </c>
      <c r="H45" s="44">
        <v>2889</v>
      </c>
      <c r="I45" s="44">
        <v>2891</v>
      </c>
      <c r="J45" s="44">
        <v>2892</v>
      </c>
      <c r="K45" s="44">
        <v>2876</v>
      </c>
      <c r="L45" s="44">
        <v>2869</v>
      </c>
      <c r="M45" s="44">
        <v>2874</v>
      </c>
      <c r="N45" s="44">
        <v>2884</v>
      </c>
      <c r="O45" s="44">
        <v>2887</v>
      </c>
      <c r="P45" s="44">
        <v>2895</v>
      </c>
      <c r="Q45" s="44">
        <v>2895</v>
      </c>
      <c r="R45" s="44">
        <v>2890</v>
      </c>
      <c r="S45" s="44">
        <v>2889</v>
      </c>
      <c r="T45" s="44">
        <v>2879</v>
      </c>
      <c r="U45" s="44">
        <v>2871</v>
      </c>
      <c r="V45" s="44">
        <v>2865</v>
      </c>
      <c r="W45" s="44">
        <v>2862</v>
      </c>
      <c r="X45" s="44">
        <v>2866</v>
      </c>
      <c r="Y45" s="44">
        <v>2868</v>
      </c>
      <c r="Z45" s="44">
        <v>2867</v>
      </c>
      <c r="AA45" s="44">
        <v>2864</v>
      </c>
      <c r="AB45" s="44">
        <v>2860</v>
      </c>
      <c r="AC45" s="44">
        <v>2855</v>
      </c>
      <c r="AD45" s="44">
        <v>2857</v>
      </c>
      <c r="AE45" s="44">
        <v>2852</v>
      </c>
      <c r="AF45" s="44">
        <v>2858</v>
      </c>
      <c r="AG45" s="44">
        <v>2851</v>
      </c>
      <c r="AH45" s="44">
        <v>2851</v>
      </c>
      <c r="AI45" s="44">
        <v>2855</v>
      </c>
      <c r="AJ45" s="44">
        <v>2849</v>
      </c>
      <c r="AK45" s="44">
        <v>2863</v>
      </c>
      <c r="AL45" s="44">
        <v>2845</v>
      </c>
      <c r="AM45" s="44">
        <v>2843</v>
      </c>
      <c r="AN45" s="44">
        <v>2843</v>
      </c>
      <c r="AO45" s="44">
        <v>2846</v>
      </c>
      <c r="AP45" s="44">
        <v>2847</v>
      </c>
      <c r="AQ45" s="44">
        <v>2846</v>
      </c>
      <c r="AR45" s="44">
        <v>2852</v>
      </c>
      <c r="AS45" s="44">
        <v>2856</v>
      </c>
      <c r="AT45" s="44">
        <v>2863</v>
      </c>
      <c r="AU45" s="44">
        <v>2867</v>
      </c>
      <c r="AV45" s="44">
        <v>2867</v>
      </c>
    </row>
    <row r="46" spans="1:48" x14ac:dyDescent="0.2">
      <c r="A46" s="39">
        <v>39</v>
      </c>
      <c r="B46" s="44">
        <v>2889</v>
      </c>
      <c r="C46" s="44">
        <v>2816</v>
      </c>
      <c r="D46" s="44">
        <v>2710</v>
      </c>
      <c r="E46" s="44">
        <v>2710</v>
      </c>
      <c r="F46" s="44">
        <v>2717</v>
      </c>
      <c r="G46" s="44">
        <v>2725</v>
      </c>
      <c r="H46" s="44">
        <v>2714</v>
      </c>
      <c r="I46" s="44">
        <v>2715</v>
      </c>
      <c r="J46" s="44">
        <v>2711</v>
      </c>
      <c r="K46" s="44">
        <v>2704</v>
      </c>
      <c r="L46" s="44">
        <v>2689</v>
      </c>
      <c r="M46" s="44">
        <v>2693</v>
      </c>
      <c r="N46" s="44">
        <v>2698</v>
      </c>
      <c r="O46" s="44">
        <v>2707</v>
      </c>
      <c r="P46" s="44">
        <v>2710</v>
      </c>
      <c r="Q46" s="44">
        <v>2719</v>
      </c>
      <c r="R46" s="44">
        <v>2719</v>
      </c>
      <c r="S46" s="44">
        <v>2714</v>
      </c>
      <c r="T46" s="44">
        <v>2713</v>
      </c>
      <c r="U46" s="44">
        <v>2703</v>
      </c>
      <c r="V46" s="44">
        <v>2694</v>
      </c>
      <c r="W46" s="44">
        <v>2690</v>
      </c>
      <c r="X46" s="44">
        <v>2686</v>
      </c>
      <c r="Y46" s="44">
        <v>2690</v>
      </c>
      <c r="Z46" s="44">
        <v>2694</v>
      </c>
      <c r="AA46" s="44">
        <v>2690</v>
      </c>
      <c r="AB46" s="44">
        <v>2689</v>
      </c>
      <c r="AC46" s="44">
        <v>2685</v>
      </c>
      <c r="AD46" s="44">
        <v>2678</v>
      </c>
      <c r="AE46" s="44">
        <v>2682</v>
      </c>
      <c r="AF46" s="44">
        <v>2678</v>
      </c>
      <c r="AG46" s="44">
        <v>2681</v>
      </c>
      <c r="AH46" s="44">
        <v>2676</v>
      </c>
      <c r="AI46" s="44">
        <v>2674</v>
      </c>
      <c r="AJ46" s="44">
        <v>2678</v>
      </c>
      <c r="AK46" s="44">
        <v>2674</v>
      </c>
      <c r="AL46" s="44">
        <v>2686</v>
      </c>
      <c r="AM46" s="44">
        <v>2671</v>
      </c>
      <c r="AN46" s="44">
        <v>2667</v>
      </c>
      <c r="AO46" s="44">
        <v>2669</v>
      </c>
      <c r="AP46" s="44">
        <v>2671</v>
      </c>
      <c r="AQ46" s="44">
        <v>2673</v>
      </c>
      <c r="AR46" s="44">
        <v>2671</v>
      </c>
      <c r="AS46" s="44">
        <v>2675</v>
      </c>
      <c r="AT46" s="44">
        <v>2681</v>
      </c>
      <c r="AU46" s="44">
        <v>2688</v>
      </c>
      <c r="AV46" s="44">
        <v>2688</v>
      </c>
    </row>
    <row r="47" spans="1:48" x14ac:dyDescent="0.2">
      <c r="A47" s="39">
        <v>40</v>
      </c>
      <c r="B47" s="44">
        <v>2644</v>
      </c>
      <c r="C47" s="44">
        <v>2574</v>
      </c>
      <c r="D47" s="44">
        <v>2482</v>
      </c>
      <c r="E47" s="44">
        <v>2485</v>
      </c>
      <c r="F47" s="44">
        <v>2482</v>
      </c>
      <c r="G47" s="44">
        <v>2478</v>
      </c>
      <c r="H47" s="44">
        <v>2479</v>
      </c>
      <c r="I47" s="44">
        <v>2485</v>
      </c>
      <c r="J47" s="44">
        <v>2485</v>
      </c>
      <c r="K47" s="44">
        <v>2473</v>
      </c>
      <c r="L47" s="44">
        <v>2467</v>
      </c>
      <c r="M47" s="44">
        <v>2463</v>
      </c>
      <c r="N47" s="44">
        <v>2466</v>
      </c>
      <c r="O47" s="44">
        <v>2468</v>
      </c>
      <c r="P47" s="44">
        <v>2478</v>
      </c>
      <c r="Q47" s="44">
        <v>2483</v>
      </c>
      <c r="R47" s="44">
        <v>2490</v>
      </c>
      <c r="S47" s="44">
        <v>2486</v>
      </c>
      <c r="T47" s="44">
        <v>2485</v>
      </c>
      <c r="U47" s="44">
        <v>2486</v>
      </c>
      <c r="V47" s="44">
        <v>2475</v>
      </c>
      <c r="W47" s="44">
        <v>2467</v>
      </c>
      <c r="X47" s="44">
        <v>2464</v>
      </c>
      <c r="Y47" s="44">
        <v>2458</v>
      </c>
      <c r="Z47" s="44">
        <v>2462</v>
      </c>
      <c r="AA47" s="44">
        <v>2463</v>
      </c>
      <c r="AB47" s="44">
        <v>2464</v>
      </c>
      <c r="AC47" s="44">
        <v>2460</v>
      </c>
      <c r="AD47" s="44">
        <v>2454</v>
      </c>
      <c r="AE47" s="44">
        <v>2449</v>
      </c>
      <c r="AF47" s="44">
        <v>2453</v>
      </c>
      <c r="AG47" s="44">
        <v>2449</v>
      </c>
      <c r="AH47" s="44">
        <v>2454</v>
      </c>
      <c r="AI47" s="44">
        <v>2448</v>
      </c>
      <c r="AJ47" s="44">
        <v>2447</v>
      </c>
      <c r="AK47" s="44">
        <v>2447</v>
      </c>
      <c r="AL47" s="44">
        <v>2445</v>
      </c>
      <c r="AM47" s="44">
        <v>2457</v>
      </c>
      <c r="AN47" s="44">
        <v>2443</v>
      </c>
      <c r="AO47" s="44">
        <v>2438</v>
      </c>
      <c r="AP47" s="44">
        <v>2443</v>
      </c>
      <c r="AQ47" s="44">
        <v>2442</v>
      </c>
      <c r="AR47" s="44">
        <v>2445</v>
      </c>
      <c r="AS47" s="44">
        <v>2447</v>
      </c>
      <c r="AT47" s="44">
        <v>2448</v>
      </c>
      <c r="AU47" s="44">
        <v>2455</v>
      </c>
      <c r="AV47" s="44">
        <v>2455</v>
      </c>
    </row>
    <row r="48" spans="1:48" x14ac:dyDescent="0.2">
      <c r="A48" s="39">
        <v>41</v>
      </c>
      <c r="B48" s="44">
        <v>2526</v>
      </c>
      <c r="C48" s="44">
        <v>2428</v>
      </c>
      <c r="D48" s="44">
        <v>2308</v>
      </c>
      <c r="E48" s="44">
        <v>2290</v>
      </c>
      <c r="F48" s="44">
        <v>2274</v>
      </c>
      <c r="G48" s="44">
        <v>2265</v>
      </c>
      <c r="H48" s="44">
        <v>2253</v>
      </c>
      <c r="I48" s="44">
        <v>2270</v>
      </c>
      <c r="J48" s="44">
        <v>2273</v>
      </c>
      <c r="K48" s="44">
        <v>2263</v>
      </c>
      <c r="L48" s="44">
        <v>2252</v>
      </c>
      <c r="M48" s="44">
        <v>2256</v>
      </c>
      <c r="N48" s="44">
        <v>2252</v>
      </c>
      <c r="O48" s="44">
        <v>2251</v>
      </c>
      <c r="P48" s="44">
        <v>2258</v>
      </c>
      <c r="Q48" s="44">
        <v>2265</v>
      </c>
      <c r="R48" s="44">
        <v>2273</v>
      </c>
      <c r="S48" s="44">
        <v>2276</v>
      </c>
      <c r="T48" s="44">
        <v>2274</v>
      </c>
      <c r="U48" s="44">
        <v>2273</v>
      </c>
      <c r="V48" s="44">
        <v>2273</v>
      </c>
      <c r="W48" s="44">
        <v>2265</v>
      </c>
      <c r="X48" s="44">
        <v>2256</v>
      </c>
      <c r="Y48" s="44">
        <v>2254</v>
      </c>
      <c r="Z48" s="44">
        <v>2249</v>
      </c>
      <c r="AA48" s="44">
        <v>2251</v>
      </c>
      <c r="AB48" s="44">
        <v>2252</v>
      </c>
      <c r="AC48" s="44">
        <v>2255</v>
      </c>
      <c r="AD48" s="44">
        <v>2249</v>
      </c>
      <c r="AE48" s="44">
        <v>2243</v>
      </c>
      <c r="AF48" s="44">
        <v>2238</v>
      </c>
      <c r="AG48" s="44">
        <v>2244</v>
      </c>
      <c r="AH48" s="44">
        <v>2238</v>
      </c>
      <c r="AI48" s="44">
        <v>2242</v>
      </c>
      <c r="AJ48" s="44">
        <v>2240</v>
      </c>
      <c r="AK48" s="44">
        <v>2237</v>
      </c>
      <c r="AL48" s="44">
        <v>2237</v>
      </c>
      <c r="AM48" s="44">
        <v>2237</v>
      </c>
      <c r="AN48" s="44">
        <v>2247</v>
      </c>
      <c r="AO48" s="44">
        <v>2235</v>
      </c>
      <c r="AP48" s="44">
        <v>2231</v>
      </c>
      <c r="AQ48" s="44">
        <v>2232</v>
      </c>
      <c r="AR48" s="44">
        <v>2233</v>
      </c>
      <c r="AS48" s="44">
        <v>2234</v>
      </c>
      <c r="AT48" s="44">
        <v>2236</v>
      </c>
      <c r="AU48" s="44">
        <v>2237</v>
      </c>
      <c r="AV48" s="44">
        <v>2237</v>
      </c>
    </row>
    <row r="49" spans="1:48" x14ac:dyDescent="0.2">
      <c r="A49" s="39">
        <v>42</v>
      </c>
      <c r="B49" s="44">
        <v>2182</v>
      </c>
      <c r="C49" s="44">
        <v>2139</v>
      </c>
      <c r="D49" s="44">
        <v>2073</v>
      </c>
      <c r="E49" s="44">
        <v>2095</v>
      </c>
      <c r="F49" s="44">
        <v>2116</v>
      </c>
      <c r="G49" s="44">
        <v>2113</v>
      </c>
      <c r="H49" s="44">
        <v>2100</v>
      </c>
      <c r="I49" s="44">
        <v>2104</v>
      </c>
      <c r="J49" s="44">
        <v>2115</v>
      </c>
      <c r="K49" s="44">
        <v>2111</v>
      </c>
      <c r="L49" s="44">
        <v>2104</v>
      </c>
      <c r="M49" s="44">
        <v>2103</v>
      </c>
      <c r="N49" s="44">
        <v>2106</v>
      </c>
      <c r="O49" s="44">
        <v>2101</v>
      </c>
      <c r="P49" s="44">
        <v>2103</v>
      </c>
      <c r="Q49" s="44">
        <v>2105</v>
      </c>
      <c r="R49" s="44">
        <v>2113</v>
      </c>
      <c r="S49" s="44">
        <v>2123</v>
      </c>
      <c r="T49" s="44">
        <v>2124</v>
      </c>
      <c r="U49" s="44">
        <v>2123</v>
      </c>
      <c r="V49" s="44">
        <v>2122</v>
      </c>
      <c r="W49" s="44">
        <v>2119</v>
      </c>
      <c r="X49" s="44">
        <v>2112</v>
      </c>
      <c r="Y49" s="44">
        <v>2105</v>
      </c>
      <c r="Z49" s="44">
        <v>2102</v>
      </c>
      <c r="AA49" s="44">
        <v>2095</v>
      </c>
      <c r="AB49" s="44">
        <v>2100</v>
      </c>
      <c r="AC49" s="44">
        <v>2099</v>
      </c>
      <c r="AD49" s="44">
        <v>2100</v>
      </c>
      <c r="AE49" s="44">
        <v>2094</v>
      </c>
      <c r="AF49" s="44">
        <v>2090</v>
      </c>
      <c r="AG49" s="44">
        <v>2085</v>
      </c>
      <c r="AH49" s="44">
        <v>2091</v>
      </c>
      <c r="AI49" s="44">
        <v>2086</v>
      </c>
      <c r="AJ49" s="44">
        <v>2089</v>
      </c>
      <c r="AK49" s="44">
        <v>2086</v>
      </c>
      <c r="AL49" s="44">
        <v>2085</v>
      </c>
      <c r="AM49" s="44">
        <v>2088</v>
      </c>
      <c r="AN49" s="44">
        <v>2086</v>
      </c>
      <c r="AO49" s="44">
        <v>2098</v>
      </c>
      <c r="AP49" s="44">
        <v>2085</v>
      </c>
      <c r="AQ49" s="44">
        <v>2078</v>
      </c>
      <c r="AR49" s="44">
        <v>2079</v>
      </c>
      <c r="AS49" s="44">
        <v>2082</v>
      </c>
      <c r="AT49" s="44">
        <v>2082</v>
      </c>
      <c r="AU49" s="44">
        <v>2086</v>
      </c>
      <c r="AV49" s="44">
        <v>2086</v>
      </c>
    </row>
    <row r="50" spans="1:48" x14ac:dyDescent="0.2">
      <c r="A50" s="39">
        <v>43</v>
      </c>
      <c r="B50" s="44">
        <v>2178</v>
      </c>
      <c r="C50" s="44">
        <v>2089</v>
      </c>
      <c r="D50" s="44">
        <v>1986</v>
      </c>
      <c r="E50" s="44">
        <v>1984</v>
      </c>
      <c r="F50" s="44">
        <v>1981</v>
      </c>
      <c r="G50" s="44">
        <v>1975</v>
      </c>
      <c r="H50" s="44">
        <v>1963</v>
      </c>
      <c r="I50" s="44">
        <v>1964</v>
      </c>
      <c r="J50" s="44">
        <v>1964</v>
      </c>
      <c r="K50" s="44">
        <v>1970</v>
      </c>
      <c r="L50" s="44">
        <v>1967</v>
      </c>
      <c r="M50" s="44">
        <v>1964</v>
      </c>
      <c r="N50" s="44">
        <v>1963</v>
      </c>
      <c r="O50" s="44">
        <v>1968</v>
      </c>
      <c r="P50" s="44">
        <v>1963</v>
      </c>
      <c r="Q50" s="44">
        <v>1965</v>
      </c>
      <c r="R50" s="44">
        <v>1967</v>
      </c>
      <c r="S50" s="44">
        <v>1975</v>
      </c>
      <c r="T50" s="44">
        <v>1981</v>
      </c>
      <c r="U50" s="44">
        <v>1985</v>
      </c>
      <c r="V50" s="44">
        <v>1984</v>
      </c>
      <c r="W50" s="44">
        <v>1982</v>
      </c>
      <c r="X50" s="44">
        <v>1979</v>
      </c>
      <c r="Y50" s="44">
        <v>1973</v>
      </c>
      <c r="Z50" s="44">
        <v>1964</v>
      </c>
      <c r="AA50" s="44">
        <v>1962</v>
      </c>
      <c r="AB50" s="44">
        <v>1956</v>
      </c>
      <c r="AC50" s="44">
        <v>1962</v>
      </c>
      <c r="AD50" s="44">
        <v>1961</v>
      </c>
      <c r="AE50" s="44">
        <v>1961</v>
      </c>
      <c r="AF50" s="44">
        <v>1957</v>
      </c>
      <c r="AG50" s="44">
        <v>1954</v>
      </c>
      <c r="AH50" s="44">
        <v>1947</v>
      </c>
      <c r="AI50" s="44">
        <v>1954</v>
      </c>
      <c r="AJ50" s="44">
        <v>1950</v>
      </c>
      <c r="AK50" s="44">
        <v>1951</v>
      </c>
      <c r="AL50" s="44">
        <v>1949</v>
      </c>
      <c r="AM50" s="44">
        <v>1947</v>
      </c>
      <c r="AN50" s="44">
        <v>1950</v>
      </c>
      <c r="AO50" s="44">
        <v>1948</v>
      </c>
      <c r="AP50" s="44">
        <v>1956</v>
      </c>
      <c r="AQ50" s="44">
        <v>1946</v>
      </c>
      <c r="AR50" s="44">
        <v>1941</v>
      </c>
      <c r="AS50" s="44">
        <v>1941</v>
      </c>
      <c r="AT50" s="44">
        <v>1943</v>
      </c>
      <c r="AU50" s="44">
        <v>1944</v>
      </c>
      <c r="AV50" s="44">
        <v>1944</v>
      </c>
    </row>
    <row r="51" spans="1:48" x14ac:dyDescent="0.2">
      <c r="A51" s="39">
        <v>44</v>
      </c>
      <c r="B51" s="44">
        <v>2040</v>
      </c>
      <c r="C51" s="44">
        <v>1960</v>
      </c>
      <c r="D51" s="44">
        <v>1858</v>
      </c>
      <c r="E51" s="44">
        <v>1844</v>
      </c>
      <c r="F51" s="44">
        <v>1840</v>
      </c>
      <c r="G51" s="44">
        <v>1837</v>
      </c>
      <c r="H51" s="44">
        <v>1828</v>
      </c>
      <c r="I51" s="44">
        <v>1832</v>
      </c>
      <c r="J51" s="44">
        <v>1832</v>
      </c>
      <c r="K51" s="44">
        <v>1828</v>
      </c>
      <c r="L51" s="44">
        <v>1831</v>
      </c>
      <c r="M51" s="44">
        <v>1835</v>
      </c>
      <c r="N51" s="44">
        <v>1834</v>
      </c>
      <c r="O51" s="44">
        <v>1835</v>
      </c>
      <c r="P51" s="44">
        <v>1836</v>
      </c>
      <c r="Q51" s="44">
        <v>1832</v>
      </c>
      <c r="R51" s="44">
        <v>1831</v>
      </c>
      <c r="S51" s="44">
        <v>1838</v>
      </c>
      <c r="T51" s="44">
        <v>1846</v>
      </c>
      <c r="U51" s="44">
        <v>1852</v>
      </c>
      <c r="V51" s="44">
        <v>1854</v>
      </c>
      <c r="W51" s="44">
        <v>1852</v>
      </c>
      <c r="X51" s="44">
        <v>1849</v>
      </c>
      <c r="Y51" s="44">
        <v>1851</v>
      </c>
      <c r="Z51" s="44">
        <v>1843</v>
      </c>
      <c r="AA51" s="44">
        <v>1835</v>
      </c>
      <c r="AB51" s="44">
        <v>1832</v>
      </c>
      <c r="AC51" s="44">
        <v>1826</v>
      </c>
      <c r="AD51" s="44">
        <v>1833</v>
      </c>
      <c r="AE51" s="44">
        <v>1832</v>
      </c>
      <c r="AF51" s="44">
        <v>1831</v>
      </c>
      <c r="AG51" s="44">
        <v>1827</v>
      </c>
      <c r="AH51" s="44">
        <v>1821</v>
      </c>
      <c r="AI51" s="44">
        <v>1818</v>
      </c>
      <c r="AJ51" s="44">
        <v>1822</v>
      </c>
      <c r="AK51" s="44">
        <v>1822</v>
      </c>
      <c r="AL51" s="44">
        <v>1821</v>
      </c>
      <c r="AM51" s="44">
        <v>1820</v>
      </c>
      <c r="AN51" s="44">
        <v>1817</v>
      </c>
      <c r="AO51" s="44">
        <v>1819</v>
      </c>
      <c r="AP51" s="44">
        <v>1818</v>
      </c>
      <c r="AQ51" s="44">
        <v>1827</v>
      </c>
      <c r="AR51" s="44">
        <v>1817</v>
      </c>
      <c r="AS51" s="44">
        <v>1814</v>
      </c>
      <c r="AT51" s="44">
        <v>1815</v>
      </c>
      <c r="AU51" s="44">
        <v>1815</v>
      </c>
      <c r="AV51" s="44">
        <v>1815</v>
      </c>
    </row>
    <row r="52" spans="1:48" x14ac:dyDescent="0.2">
      <c r="A52" s="39">
        <v>45</v>
      </c>
      <c r="B52" s="44">
        <v>1812</v>
      </c>
      <c r="C52" s="44">
        <v>1777</v>
      </c>
      <c r="D52" s="44">
        <v>1707</v>
      </c>
      <c r="E52" s="44">
        <v>1710</v>
      </c>
      <c r="F52" s="44">
        <v>1719</v>
      </c>
      <c r="G52" s="44">
        <v>1713</v>
      </c>
      <c r="H52" s="44">
        <v>1701</v>
      </c>
      <c r="I52" s="44">
        <v>1705</v>
      </c>
      <c r="J52" s="44">
        <v>1707</v>
      </c>
      <c r="K52" s="44">
        <v>1702</v>
      </c>
      <c r="L52" s="44">
        <v>1699</v>
      </c>
      <c r="M52" s="44">
        <v>1708</v>
      </c>
      <c r="N52" s="44">
        <v>1710</v>
      </c>
      <c r="O52" s="44">
        <v>1711</v>
      </c>
      <c r="P52" s="44">
        <v>1710</v>
      </c>
      <c r="Q52" s="44">
        <v>1712</v>
      </c>
      <c r="R52" s="44">
        <v>1706</v>
      </c>
      <c r="S52" s="44">
        <v>1709</v>
      </c>
      <c r="T52" s="44">
        <v>1711</v>
      </c>
      <c r="U52" s="44">
        <v>1720</v>
      </c>
      <c r="V52" s="44">
        <v>1726</v>
      </c>
      <c r="W52" s="44">
        <v>1730</v>
      </c>
      <c r="X52" s="44">
        <v>1727</v>
      </c>
      <c r="Y52" s="44">
        <v>1727</v>
      </c>
      <c r="Z52" s="44">
        <v>1725</v>
      </c>
      <c r="AA52" s="44">
        <v>1717</v>
      </c>
      <c r="AB52" s="44">
        <v>1711</v>
      </c>
      <c r="AC52" s="44">
        <v>1708</v>
      </c>
      <c r="AD52" s="44">
        <v>1703</v>
      </c>
      <c r="AE52" s="44">
        <v>1711</v>
      </c>
      <c r="AF52" s="44">
        <v>1708</v>
      </c>
      <c r="AG52" s="44">
        <v>1705</v>
      </c>
      <c r="AH52" s="44">
        <v>1703</v>
      </c>
      <c r="AI52" s="44">
        <v>1699</v>
      </c>
      <c r="AJ52" s="44">
        <v>1694</v>
      </c>
      <c r="AK52" s="44">
        <v>1697</v>
      </c>
      <c r="AL52" s="44">
        <v>1697</v>
      </c>
      <c r="AM52" s="44">
        <v>1697</v>
      </c>
      <c r="AN52" s="44">
        <v>1694</v>
      </c>
      <c r="AO52" s="44">
        <v>1693</v>
      </c>
      <c r="AP52" s="44">
        <v>1697</v>
      </c>
      <c r="AQ52" s="44">
        <v>1693</v>
      </c>
      <c r="AR52" s="44">
        <v>1703</v>
      </c>
      <c r="AS52" s="44">
        <v>1692</v>
      </c>
      <c r="AT52" s="44">
        <v>1690</v>
      </c>
      <c r="AU52" s="44">
        <v>1691</v>
      </c>
      <c r="AV52" s="44">
        <v>1691</v>
      </c>
    </row>
    <row r="53" spans="1:48" x14ac:dyDescent="0.2">
      <c r="A53" s="39">
        <v>46</v>
      </c>
      <c r="B53" s="44">
        <v>1740</v>
      </c>
      <c r="C53" s="44">
        <v>1681</v>
      </c>
      <c r="D53" s="44">
        <v>1615</v>
      </c>
      <c r="E53" s="44">
        <v>1609</v>
      </c>
      <c r="F53" s="44">
        <v>1602</v>
      </c>
      <c r="G53" s="44">
        <v>1587</v>
      </c>
      <c r="H53" s="44">
        <v>1573</v>
      </c>
      <c r="I53" s="44">
        <v>1579</v>
      </c>
      <c r="J53" s="44">
        <v>1580</v>
      </c>
      <c r="K53" s="44">
        <v>1578</v>
      </c>
      <c r="L53" s="44">
        <v>1574</v>
      </c>
      <c r="M53" s="44">
        <v>1578</v>
      </c>
      <c r="N53" s="44">
        <v>1588</v>
      </c>
      <c r="O53" s="44">
        <v>1590</v>
      </c>
      <c r="P53" s="44">
        <v>1590</v>
      </c>
      <c r="Q53" s="44">
        <v>1590</v>
      </c>
      <c r="R53" s="44">
        <v>1591</v>
      </c>
      <c r="S53" s="44">
        <v>1585</v>
      </c>
      <c r="T53" s="44">
        <v>1587</v>
      </c>
      <c r="U53" s="44">
        <v>1589</v>
      </c>
      <c r="V53" s="44">
        <v>1598</v>
      </c>
      <c r="W53" s="44">
        <v>1602</v>
      </c>
      <c r="X53" s="44">
        <v>1607</v>
      </c>
      <c r="Y53" s="44">
        <v>1604</v>
      </c>
      <c r="Z53" s="44">
        <v>1604</v>
      </c>
      <c r="AA53" s="44">
        <v>1604</v>
      </c>
      <c r="AB53" s="44">
        <v>1596</v>
      </c>
      <c r="AC53" s="44">
        <v>1589</v>
      </c>
      <c r="AD53" s="44">
        <v>1588</v>
      </c>
      <c r="AE53" s="44">
        <v>1582</v>
      </c>
      <c r="AF53" s="44">
        <v>1586</v>
      </c>
      <c r="AG53" s="44">
        <v>1587</v>
      </c>
      <c r="AH53" s="44">
        <v>1586</v>
      </c>
      <c r="AI53" s="44">
        <v>1580</v>
      </c>
      <c r="AJ53" s="44">
        <v>1578</v>
      </c>
      <c r="AK53" s="44">
        <v>1571</v>
      </c>
      <c r="AL53" s="44">
        <v>1575</v>
      </c>
      <c r="AM53" s="44">
        <v>1571</v>
      </c>
      <c r="AN53" s="44">
        <v>1575</v>
      </c>
      <c r="AO53" s="44">
        <v>1571</v>
      </c>
      <c r="AP53" s="44">
        <v>1571</v>
      </c>
      <c r="AQ53" s="44">
        <v>1576</v>
      </c>
      <c r="AR53" s="44">
        <v>1572</v>
      </c>
      <c r="AS53" s="44">
        <v>1584</v>
      </c>
      <c r="AT53" s="44">
        <v>1572</v>
      </c>
      <c r="AU53" s="44">
        <v>1570</v>
      </c>
      <c r="AV53" s="44">
        <v>1570</v>
      </c>
    </row>
    <row r="54" spans="1:48" x14ac:dyDescent="0.2">
      <c r="A54" s="39">
        <v>47</v>
      </c>
      <c r="B54" s="44">
        <v>1617</v>
      </c>
      <c r="C54" s="44">
        <v>1567</v>
      </c>
      <c r="D54" s="44">
        <v>1499</v>
      </c>
      <c r="E54" s="44">
        <v>1504</v>
      </c>
      <c r="F54" s="44">
        <v>1505</v>
      </c>
      <c r="G54" s="44">
        <v>1490</v>
      </c>
      <c r="H54" s="44">
        <v>1472</v>
      </c>
      <c r="I54" s="44">
        <v>1473</v>
      </c>
      <c r="J54" s="44">
        <v>1473</v>
      </c>
      <c r="K54" s="44">
        <v>1474</v>
      </c>
      <c r="L54" s="44">
        <v>1471</v>
      </c>
      <c r="M54" s="44">
        <v>1473</v>
      </c>
      <c r="N54" s="44">
        <v>1477</v>
      </c>
      <c r="O54" s="44">
        <v>1488</v>
      </c>
      <c r="P54" s="44">
        <v>1490</v>
      </c>
      <c r="Q54" s="44">
        <v>1488</v>
      </c>
      <c r="R54" s="44">
        <v>1490</v>
      </c>
      <c r="S54" s="44">
        <v>1489</v>
      </c>
      <c r="T54" s="44">
        <v>1486</v>
      </c>
      <c r="U54" s="44">
        <v>1487</v>
      </c>
      <c r="V54" s="44">
        <v>1487</v>
      </c>
      <c r="W54" s="44">
        <v>1499</v>
      </c>
      <c r="X54" s="44">
        <v>1499</v>
      </c>
      <c r="Y54" s="44">
        <v>1503</v>
      </c>
      <c r="Z54" s="44">
        <v>1502</v>
      </c>
      <c r="AA54" s="44">
        <v>1501</v>
      </c>
      <c r="AB54" s="44">
        <v>1503</v>
      </c>
      <c r="AC54" s="44">
        <v>1495</v>
      </c>
      <c r="AD54" s="44">
        <v>1489</v>
      </c>
      <c r="AE54" s="44">
        <v>1487</v>
      </c>
      <c r="AF54" s="44">
        <v>1481</v>
      </c>
      <c r="AG54" s="44">
        <v>1487</v>
      </c>
      <c r="AH54" s="44">
        <v>1486</v>
      </c>
      <c r="AI54" s="44">
        <v>1486</v>
      </c>
      <c r="AJ54" s="44">
        <v>1478</v>
      </c>
      <c r="AK54" s="44">
        <v>1478</v>
      </c>
      <c r="AL54" s="44">
        <v>1474</v>
      </c>
      <c r="AM54" s="44">
        <v>1477</v>
      </c>
      <c r="AN54" s="44">
        <v>1471</v>
      </c>
      <c r="AO54" s="44">
        <v>1475</v>
      </c>
      <c r="AP54" s="44">
        <v>1473</v>
      </c>
      <c r="AQ54" s="44">
        <v>1471</v>
      </c>
      <c r="AR54" s="44">
        <v>1475</v>
      </c>
      <c r="AS54" s="44">
        <v>1473</v>
      </c>
      <c r="AT54" s="44">
        <v>1485</v>
      </c>
      <c r="AU54" s="44">
        <v>1473</v>
      </c>
      <c r="AV54" s="44">
        <v>1473</v>
      </c>
    </row>
    <row r="55" spans="1:48" x14ac:dyDescent="0.2">
      <c r="A55" s="39">
        <v>48</v>
      </c>
      <c r="B55" s="44">
        <v>1556</v>
      </c>
      <c r="C55" s="44">
        <v>1495</v>
      </c>
      <c r="D55" s="44">
        <v>1427</v>
      </c>
      <c r="E55" s="44">
        <v>1422</v>
      </c>
      <c r="F55" s="44">
        <v>1420</v>
      </c>
      <c r="G55" s="44">
        <v>1409</v>
      </c>
      <c r="H55" s="44">
        <v>1391</v>
      </c>
      <c r="I55" s="44">
        <v>1387</v>
      </c>
      <c r="J55" s="44">
        <v>1389</v>
      </c>
      <c r="K55" s="44">
        <v>1387</v>
      </c>
      <c r="L55" s="44">
        <v>1388</v>
      </c>
      <c r="M55" s="44">
        <v>1391</v>
      </c>
      <c r="N55" s="44">
        <v>1393</v>
      </c>
      <c r="O55" s="44">
        <v>1393</v>
      </c>
      <c r="P55" s="44">
        <v>1408</v>
      </c>
      <c r="Q55" s="44">
        <v>1408</v>
      </c>
      <c r="R55" s="44">
        <v>1407</v>
      </c>
      <c r="S55" s="44">
        <v>1406</v>
      </c>
      <c r="T55" s="44">
        <v>1410</v>
      </c>
      <c r="U55" s="44">
        <v>1406</v>
      </c>
      <c r="V55" s="44">
        <v>1405</v>
      </c>
      <c r="W55" s="44">
        <v>1407</v>
      </c>
      <c r="X55" s="44">
        <v>1415</v>
      </c>
      <c r="Y55" s="44">
        <v>1418</v>
      </c>
      <c r="Z55" s="44">
        <v>1422</v>
      </c>
      <c r="AA55" s="44">
        <v>1422</v>
      </c>
      <c r="AB55" s="44">
        <v>1421</v>
      </c>
      <c r="AC55" s="44">
        <v>1420</v>
      </c>
      <c r="AD55" s="44">
        <v>1415</v>
      </c>
      <c r="AE55" s="44">
        <v>1410</v>
      </c>
      <c r="AF55" s="44">
        <v>1404</v>
      </c>
      <c r="AG55" s="44">
        <v>1402</v>
      </c>
      <c r="AH55" s="44">
        <v>1404</v>
      </c>
      <c r="AI55" s="44">
        <v>1404</v>
      </c>
      <c r="AJ55" s="44">
        <v>1404</v>
      </c>
      <c r="AK55" s="44">
        <v>1402</v>
      </c>
      <c r="AL55" s="44">
        <v>1395</v>
      </c>
      <c r="AM55" s="44">
        <v>1392</v>
      </c>
      <c r="AN55" s="44">
        <v>1392</v>
      </c>
      <c r="AO55" s="44">
        <v>1389</v>
      </c>
      <c r="AP55" s="44">
        <v>1395</v>
      </c>
      <c r="AQ55" s="44">
        <v>1392</v>
      </c>
      <c r="AR55" s="44">
        <v>1390</v>
      </c>
      <c r="AS55" s="44">
        <v>1391</v>
      </c>
      <c r="AT55" s="44">
        <v>1389</v>
      </c>
      <c r="AU55" s="44">
        <v>1400</v>
      </c>
      <c r="AV55" s="44">
        <v>1400</v>
      </c>
    </row>
    <row r="56" spans="1:48" x14ac:dyDescent="0.2">
      <c r="A56" s="39">
        <v>49</v>
      </c>
      <c r="B56" s="44">
        <v>1423</v>
      </c>
      <c r="C56" s="44">
        <v>1386</v>
      </c>
      <c r="D56" s="44">
        <v>1334</v>
      </c>
      <c r="E56" s="44">
        <v>1326</v>
      </c>
      <c r="F56" s="44">
        <v>1321</v>
      </c>
      <c r="G56" s="44">
        <v>1319</v>
      </c>
      <c r="H56" s="44">
        <v>1305</v>
      </c>
      <c r="I56" s="44">
        <v>1296</v>
      </c>
      <c r="J56" s="44">
        <v>1292</v>
      </c>
      <c r="K56" s="44">
        <v>1290</v>
      </c>
      <c r="L56" s="44">
        <v>1288</v>
      </c>
      <c r="M56" s="44">
        <v>1295</v>
      </c>
      <c r="N56" s="44">
        <v>1298</v>
      </c>
      <c r="O56" s="44">
        <v>1298</v>
      </c>
      <c r="P56" s="44">
        <v>1300</v>
      </c>
      <c r="Q56" s="44">
        <v>1315</v>
      </c>
      <c r="R56" s="44">
        <v>1314</v>
      </c>
      <c r="S56" s="44">
        <v>1315</v>
      </c>
      <c r="T56" s="44">
        <v>1313</v>
      </c>
      <c r="U56" s="44">
        <v>1317</v>
      </c>
      <c r="V56" s="44">
        <v>1313</v>
      </c>
      <c r="W56" s="44">
        <v>1313</v>
      </c>
      <c r="X56" s="44">
        <v>1314</v>
      </c>
      <c r="Y56" s="44">
        <v>1323</v>
      </c>
      <c r="Z56" s="44">
        <v>1325</v>
      </c>
      <c r="AA56" s="44">
        <v>1329</v>
      </c>
      <c r="AB56" s="44">
        <v>1329</v>
      </c>
      <c r="AC56" s="44">
        <v>1328</v>
      </c>
      <c r="AD56" s="44">
        <v>1327</v>
      </c>
      <c r="AE56" s="44">
        <v>1319</v>
      </c>
      <c r="AF56" s="44">
        <v>1315</v>
      </c>
      <c r="AG56" s="44">
        <v>1312</v>
      </c>
      <c r="AH56" s="44">
        <v>1309</v>
      </c>
      <c r="AI56" s="44">
        <v>1311</v>
      </c>
      <c r="AJ56" s="44">
        <v>1310</v>
      </c>
      <c r="AK56" s="44">
        <v>1310</v>
      </c>
      <c r="AL56" s="44">
        <v>1309</v>
      </c>
      <c r="AM56" s="44">
        <v>1302</v>
      </c>
      <c r="AN56" s="44">
        <v>1300</v>
      </c>
      <c r="AO56" s="44">
        <v>1300</v>
      </c>
      <c r="AP56" s="44">
        <v>1297</v>
      </c>
      <c r="AQ56" s="44">
        <v>1302</v>
      </c>
      <c r="AR56" s="44">
        <v>1301</v>
      </c>
      <c r="AS56" s="44">
        <v>1299</v>
      </c>
      <c r="AT56" s="44">
        <v>1300</v>
      </c>
      <c r="AU56" s="44">
        <v>1297</v>
      </c>
      <c r="AV56" s="44">
        <v>1297</v>
      </c>
    </row>
    <row r="57" spans="1:48" x14ac:dyDescent="0.2">
      <c r="A57" s="39">
        <v>50</v>
      </c>
      <c r="B57" s="44">
        <v>1302</v>
      </c>
      <c r="C57" s="44">
        <v>1263</v>
      </c>
      <c r="D57" s="44">
        <v>1220</v>
      </c>
      <c r="E57" s="44">
        <v>1221</v>
      </c>
      <c r="F57" s="44">
        <v>1224</v>
      </c>
      <c r="G57" s="44">
        <v>1219</v>
      </c>
      <c r="H57" s="44">
        <v>1214</v>
      </c>
      <c r="I57" s="44">
        <v>1207</v>
      </c>
      <c r="J57" s="44">
        <v>1202</v>
      </c>
      <c r="K57" s="44">
        <v>1197</v>
      </c>
      <c r="L57" s="44">
        <v>1196</v>
      </c>
      <c r="M57" s="44">
        <v>1199</v>
      </c>
      <c r="N57" s="44">
        <v>1205</v>
      </c>
      <c r="O57" s="44">
        <v>1208</v>
      </c>
      <c r="P57" s="44">
        <v>1205</v>
      </c>
      <c r="Q57" s="44">
        <v>1208</v>
      </c>
      <c r="R57" s="44">
        <v>1221</v>
      </c>
      <c r="S57" s="44">
        <v>1224</v>
      </c>
      <c r="T57" s="44">
        <v>1221</v>
      </c>
      <c r="U57" s="44">
        <v>1223</v>
      </c>
      <c r="V57" s="44">
        <v>1225</v>
      </c>
      <c r="W57" s="44">
        <v>1221</v>
      </c>
      <c r="X57" s="44">
        <v>1220</v>
      </c>
      <c r="Y57" s="44">
        <v>1221</v>
      </c>
      <c r="Z57" s="44">
        <v>1227</v>
      </c>
      <c r="AA57" s="44">
        <v>1233</v>
      </c>
      <c r="AB57" s="44">
        <v>1236</v>
      </c>
      <c r="AC57" s="44">
        <v>1232</v>
      </c>
      <c r="AD57" s="44">
        <v>1233</v>
      </c>
      <c r="AE57" s="44">
        <v>1229</v>
      </c>
      <c r="AF57" s="44">
        <v>1223</v>
      </c>
      <c r="AG57" s="44">
        <v>1219</v>
      </c>
      <c r="AH57" s="44">
        <v>1219</v>
      </c>
      <c r="AI57" s="44">
        <v>1214</v>
      </c>
      <c r="AJ57" s="44">
        <v>1219</v>
      </c>
      <c r="AK57" s="44">
        <v>1221</v>
      </c>
      <c r="AL57" s="44">
        <v>1217</v>
      </c>
      <c r="AM57" s="44">
        <v>1213</v>
      </c>
      <c r="AN57" s="44">
        <v>1211</v>
      </c>
      <c r="AO57" s="44">
        <v>1207</v>
      </c>
      <c r="AP57" s="44">
        <v>1209</v>
      </c>
      <c r="AQ57" s="44">
        <v>1207</v>
      </c>
      <c r="AR57" s="44">
        <v>1210</v>
      </c>
      <c r="AS57" s="44">
        <v>1208</v>
      </c>
      <c r="AT57" s="44">
        <v>1205</v>
      </c>
      <c r="AU57" s="44">
        <v>1208</v>
      </c>
      <c r="AV57" s="44">
        <v>1208</v>
      </c>
    </row>
    <row r="58" spans="1:48" x14ac:dyDescent="0.2">
      <c r="A58" s="39">
        <v>51</v>
      </c>
      <c r="B58" s="44">
        <v>1220</v>
      </c>
      <c r="C58" s="44">
        <v>1175</v>
      </c>
      <c r="D58" s="44">
        <v>1115</v>
      </c>
      <c r="E58" s="44">
        <v>1116</v>
      </c>
      <c r="F58" s="44">
        <v>1115</v>
      </c>
      <c r="G58" s="44">
        <v>1110</v>
      </c>
      <c r="H58" s="44">
        <v>1102</v>
      </c>
      <c r="I58" s="44">
        <v>1105</v>
      </c>
      <c r="J58" s="44">
        <v>1103</v>
      </c>
      <c r="K58" s="44">
        <v>1096</v>
      </c>
      <c r="L58" s="44">
        <v>1088</v>
      </c>
      <c r="M58" s="44">
        <v>1095</v>
      </c>
      <c r="N58" s="44">
        <v>1097</v>
      </c>
      <c r="O58" s="44">
        <v>1101</v>
      </c>
      <c r="P58" s="44">
        <v>1106</v>
      </c>
      <c r="Q58" s="44">
        <v>1103</v>
      </c>
      <c r="R58" s="44">
        <v>1105</v>
      </c>
      <c r="S58" s="44">
        <v>1117</v>
      </c>
      <c r="T58" s="44">
        <v>1117</v>
      </c>
      <c r="U58" s="44">
        <v>1118</v>
      </c>
      <c r="V58" s="44">
        <v>1118</v>
      </c>
      <c r="W58" s="44">
        <v>1120</v>
      </c>
      <c r="X58" s="44">
        <v>1114</v>
      </c>
      <c r="Y58" s="44">
        <v>1115</v>
      </c>
      <c r="Z58" s="44">
        <v>1116</v>
      </c>
      <c r="AA58" s="44">
        <v>1123</v>
      </c>
      <c r="AB58" s="44">
        <v>1126</v>
      </c>
      <c r="AC58" s="44">
        <v>1130</v>
      </c>
      <c r="AD58" s="44">
        <v>1131</v>
      </c>
      <c r="AE58" s="44">
        <v>1128</v>
      </c>
      <c r="AF58" s="44">
        <v>1125</v>
      </c>
      <c r="AG58" s="44">
        <v>1118</v>
      </c>
      <c r="AH58" s="44">
        <v>1114</v>
      </c>
      <c r="AI58" s="44">
        <v>1112</v>
      </c>
      <c r="AJ58" s="44">
        <v>1107</v>
      </c>
      <c r="AK58" s="44">
        <v>1113</v>
      </c>
      <c r="AL58" s="44">
        <v>1114</v>
      </c>
      <c r="AM58" s="44">
        <v>1113</v>
      </c>
      <c r="AN58" s="44">
        <v>1110</v>
      </c>
      <c r="AO58" s="44">
        <v>1106</v>
      </c>
      <c r="AP58" s="44">
        <v>1103</v>
      </c>
      <c r="AQ58" s="44">
        <v>1104</v>
      </c>
      <c r="AR58" s="44">
        <v>1102</v>
      </c>
      <c r="AS58" s="44">
        <v>1106</v>
      </c>
      <c r="AT58" s="44">
        <v>1104</v>
      </c>
      <c r="AU58" s="44">
        <v>1101</v>
      </c>
      <c r="AV58" s="44">
        <v>1101</v>
      </c>
    </row>
    <row r="59" spans="1:48" x14ac:dyDescent="0.2">
      <c r="A59" s="39">
        <v>52</v>
      </c>
      <c r="B59" s="44">
        <v>1119</v>
      </c>
      <c r="C59" s="44">
        <v>1078</v>
      </c>
      <c r="D59" s="44">
        <v>1034</v>
      </c>
      <c r="E59" s="44">
        <v>1029</v>
      </c>
      <c r="F59" s="44">
        <v>1030</v>
      </c>
      <c r="G59" s="44">
        <v>1024</v>
      </c>
      <c r="H59" s="44">
        <v>1015</v>
      </c>
      <c r="I59" s="44">
        <v>1015</v>
      </c>
      <c r="J59" s="44">
        <v>1021</v>
      </c>
      <c r="K59" s="44">
        <v>1016</v>
      </c>
      <c r="L59" s="44">
        <v>1008</v>
      </c>
      <c r="M59" s="44">
        <v>1007</v>
      </c>
      <c r="N59" s="44">
        <v>1013</v>
      </c>
      <c r="O59" s="44">
        <v>1016</v>
      </c>
      <c r="P59" s="44">
        <v>1018</v>
      </c>
      <c r="Q59" s="44">
        <v>1020</v>
      </c>
      <c r="R59" s="44">
        <v>1020</v>
      </c>
      <c r="S59" s="44">
        <v>1022</v>
      </c>
      <c r="T59" s="44">
        <v>1032</v>
      </c>
      <c r="U59" s="44">
        <v>1033</v>
      </c>
      <c r="V59" s="44">
        <v>1034</v>
      </c>
      <c r="W59" s="44">
        <v>1033</v>
      </c>
      <c r="X59" s="44">
        <v>1035</v>
      </c>
      <c r="Y59" s="44">
        <v>1029</v>
      </c>
      <c r="Z59" s="44">
        <v>1031</v>
      </c>
      <c r="AA59" s="44">
        <v>1033</v>
      </c>
      <c r="AB59" s="44">
        <v>1042</v>
      </c>
      <c r="AC59" s="44">
        <v>1042</v>
      </c>
      <c r="AD59" s="44">
        <v>1045</v>
      </c>
      <c r="AE59" s="44">
        <v>1045</v>
      </c>
      <c r="AF59" s="44">
        <v>1043</v>
      </c>
      <c r="AG59" s="44">
        <v>1043</v>
      </c>
      <c r="AH59" s="44">
        <v>1034</v>
      </c>
      <c r="AI59" s="44">
        <v>1029</v>
      </c>
      <c r="AJ59" s="44">
        <v>1026</v>
      </c>
      <c r="AK59" s="44">
        <v>1026</v>
      </c>
      <c r="AL59" s="44">
        <v>1031</v>
      </c>
      <c r="AM59" s="44">
        <v>1029</v>
      </c>
      <c r="AN59" s="44">
        <v>1029</v>
      </c>
      <c r="AO59" s="44">
        <v>1027</v>
      </c>
      <c r="AP59" s="44">
        <v>1023</v>
      </c>
      <c r="AQ59" s="44">
        <v>1018</v>
      </c>
      <c r="AR59" s="44">
        <v>1022</v>
      </c>
      <c r="AS59" s="44">
        <v>1021</v>
      </c>
      <c r="AT59" s="44">
        <v>1021</v>
      </c>
      <c r="AU59" s="44">
        <v>1020</v>
      </c>
      <c r="AV59" s="44">
        <v>1020</v>
      </c>
    </row>
    <row r="60" spans="1:48" x14ac:dyDescent="0.2">
      <c r="A60" s="39">
        <v>53</v>
      </c>
      <c r="B60" s="44">
        <v>1055</v>
      </c>
      <c r="C60" s="44">
        <v>1014</v>
      </c>
      <c r="D60" s="44">
        <v>966</v>
      </c>
      <c r="E60" s="44">
        <v>960</v>
      </c>
      <c r="F60" s="44">
        <v>952</v>
      </c>
      <c r="G60" s="44">
        <v>952</v>
      </c>
      <c r="H60" s="44">
        <v>940</v>
      </c>
      <c r="I60" s="44">
        <v>942</v>
      </c>
      <c r="J60" s="44">
        <v>941</v>
      </c>
      <c r="K60" s="44">
        <v>943</v>
      </c>
      <c r="L60" s="44">
        <v>938</v>
      </c>
      <c r="M60" s="44">
        <v>933</v>
      </c>
      <c r="N60" s="44">
        <v>932</v>
      </c>
      <c r="O60" s="44">
        <v>938</v>
      </c>
      <c r="P60" s="44">
        <v>941</v>
      </c>
      <c r="Q60" s="44">
        <v>944</v>
      </c>
      <c r="R60" s="44">
        <v>944</v>
      </c>
      <c r="S60" s="44">
        <v>946</v>
      </c>
      <c r="T60" s="44">
        <v>947</v>
      </c>
      <c r="U60" s="44">
        <v>956</v>
      </c>
      <c r="V60" s="44">
        <v>959</v>
      </c>
      <c r="W60" s="44">
        <v>956</v>
      </c>
      <c r="X60" s="44">
        <v>958</v>
      </c>
      <c r="Y60" s="44">
        <v>961</v>
      </c>
      <c r="Z60" s="44">
        <v>954</v>
      </c>
      <c r="AA60" s="44">
        <v>956</v>
      </c>
      <c r="AB60" s="44">
        <v>959</v>
      </c>
      <c r="AC60" s="44">
        <v>966</v>
      </c>
      <c r="AD60" s="44">
        <v>968</v>
      </c>
      <c r="AE60" s="44">
        <v>971</v>
      </c>
      <c r="AF60" s="44">
        <v>969</v>
      </c>
      <c r="AG60" s="44">
        <v>968</v>
      </c>
      <c r="AH60" s="44">
        <v>967</v>
      </c>
      <c r="AI60" s="44">
        <v>960</v>
      </c>
      <c r="AJ60" s="44">
        <v>955</v>
      </c>
      <c r="AK60" s="44">
        <v>952</v>
      </c>
      <c r="AL60" s="44">
        <v>949</v>
      </c>
      <c r="AM60" s="44">
        <v>953</v>
      </c>
      <c r="AN60" s="44">
        <v>954</v>
      </c>
      <c r="AO60" s="44">
        <v>954</v>
      </c>
      <c r="AP60" s="44">
        <v>952</v>
      </c>
      <c r="AQ60" s="44">
        <v>946</v>
      </c>
      <c r="AR60" s="44">
        <v>945</v>
      </c>
      <c r="AS60" s="44">
        <v>949</v>
      </c>
      <c r="AT60" s="44">
        <v>947</v>
      </c>
      <c r="AU60" s="44">
        <v>949</v>
      </c>
      <c r="AV60" s="44">
        <v>949</v>
      </c>
    </row>
    <row r="61" spans="1:48" x14ac:dyDescent="0.2">
      <c r="A61" s="39">
        <v>54</v>
      </c>
      <c r="B61" s="44">
        <v>958</v>
      </c>
      <c r="C61" s="44">
        <v>934</v>
      </c>
      <c r="D61" s="44">
        <v>895</v>
      </c>
      <c r="E61" s="44">
        <v>891</v>
      </c>
      <c r="F61" s="44">
        <v>891</v>
      </c>
      <c r="G61" s="44">
        <v>880</v>
      </c>
      <c r="H61" s="44">
        <v>873</v>
      </c>
      <c r="I61" s="44">
        <v>869</v>
      </c>
      <c r="J61" s="44">
        <v>872</v>
      </c>
      <c r="K61" s="44">
        <v>868</v>
      </c>
      <c r="L61" s="44">
        <v>869</v>
      </c>
      <c r="M61" s="44">
        <v>867</v>
      </c>
      <c r="N61" s="44">
        <v>861</v>
      </c>
      <c r="O61" s="44">
        <v>861</v>
      </c>
      <c r="P61" s="44">
        <v>867</v>
      </c>
      <c r="Q61" s="44">
        <v>870</v>
      </c>
      <c r="R61" s="44">
        <v>874</v>
      </c>
      <c r="S61" s="44">
        <v>875</v>
      </c>
      <c r="T61" s="44">
        <v>877</v>
      </c>
      <c r="U61" s="44">
        <v>876</v>
      </c>
      <c r="V61" s="44">
        <v>884</v>
      </c>
      <c r="W61" s="44">
        <v>886</v>
      </c>
      <c r="X61" s="44">
        <v>885</v>
      </c>
      <c r="Y61" s="44">
        <v>886</v>
      </c>
      <c r="Z61" s="44">
        <v>891</v>
      </c>
      <c r="AA61" s="44">
        <v>885</v>
      </c>
      <c r="AB61" s="44">
        <v>886</v>
      </c>
      <c r="AC61" s="44">
        <v>888</v>
      </c>
      <c r="AD61" s="44">
        <v>893</v>
      </c>
      <c r="AE61" s="44">
        <v>899</v>
      </c>
      <c r="AF61" s="44">
        <v>902</v>
      </c>
      <c r="AG61" s="44">
        <v>901</v>
      </c>
      <c r="AH61" s="44">
        <v>899</v>
      </c>
      <c r="AI61" s="44">
        <v>898</v>
      </c>
      <c r="AJ61" s="44">
        <v>890</v>
      </c>
      <c r="AK61" s="44">
        <v>884</v>
      </c>
      <c r="AL61" s="44">
        <v>884</v>
      </c>
      <c r="AM61" s="44">
        <v>881</v>
      </c>
      <c r="AN61" s="44">
        <v>884</v>
      </c>
      <c r="AO61" s="44">
        <v>883</v>
      </c>
      <c r="AP61" s="44">
        <v>884</v>
      </c>
      <c r="AQ61" s="44">
        <v>881</v>
      </c>
      <c r="AR61" s="44">
        <v>876</v>
      </c>
      <c r="AS61" s="44">
        <v>875</v>
      </c>
      <c r="AT61" s="44">
        <v>878</v>
      </c>
      <c r="AU61" s="44">
        <v>875</v>
      </c>
      <c r="AV61" s="44">
        <v>875</v>
      </c>
    </row>
    <row r="62" spans="1:48" x14ac:dyDescent="0.2">
      <c r="A62" s="39">
        <v>55</v>
      </c>
      <c r="B62" s="44">
        <v>856</v>
      </c>
      <c r="C62" s="44">
        <v>839</v>
      </c>
      <c r="D62" s="44">
        <v>811</v>
      </c>
      <c r="E62" s="44">
        <v>811</v>
      </c>
      <c r="F62" s="44">
        <v>807</v>
      </c>
      <c r="G62" s="44">
        <v>798</v>
      </c>
      <c r="H62" s="44">
        <v>783</v>
      </c>
      <c r="I62" s="44">
        <v>781</v>
      </c>
      <c r="J62" s="44">
        <v>777</v>
      </c>
      <c r="K62" s="44">
        <v>778</v>
      </c>
      <c r="L62" s="44">
        <v>777</v>
      </c>
      <c r="M62" s="44">
        <v>782</v>
      </c>
      <c r="N62" s="44">
        <v>780</v>
      </c>
      <c r="O62" s="44">
        <v>774</v>
      </c>
      <c r="P62" s="44">
        <v>773</v>
      </c>
      <c r="Q62" s="44">
        <v>778</v>
      </c>
      <c r="R62" s="44">
        <v>779</v>
      </c>
      <c r="S62" s="44">
        <v>786</v>
      </c>
      <c r="T62" s="44">
        <v>790</v>
      </c>
      <c r="U62" s="44">
        <v>786</v>
      </c>
      <c r="V62" s="44">
        <v>791</v>
      </c>
      <c r="W62" s="44">
        <v>796</v>
      </c>
      <c r="X62" s="44">
        <v>799</v>
      </c>
      <c r="Y62" s="44">
        <v>798</v>
      </c>
      <c r="Z62" s="44">
        <v>798</v>
      </c>
      <c r="AA62" s="44">
        <v>800</v>
      </c>
      <c r="AB62" s="44">
        <v>798</v>
      </c>
      <c r="AC62" s="44">
        <v>798</v>
      </c>
      <c r="AD62" s="44">
        <v>800</v>
      </c>
      <c r="AE62" s="44">
        <v>807</v>
      </c>
      <c r="AF62" s="44">
        <v>809</v>
      </c>
      <c r="AG62" s="44">
        <v>812</v>
      </c>
      <c r="AH62" s="44">
        <v>811</v>
      </c>
      <c r="AI62" s="44">
        <v>810</v>
      </c>
      <c r="AJ62" s="44">
        <v>808</v>
      </c>
      <c r="AK62" s="44">
        <v>804</v>
      </c>
      <c r="AL62" s="44">
        <v>799</v>
      </c>
      <c r="AM62" s="44">
        <v>799</v>
      </c>
      <c r="AN62" s="44">
        <v>797</v>
      </c>
      <c r="AO62" s="44">
        <v>798</v>
      </c>
      <c r="AP62" s="44">
        <v>797</v>
      </c>
      <c r="AQ62" s="44">
        <v>795</v>
      </c>
      <c r="AR62" s="44">
        <v>794</v>
      </c>
      <c r="AS62" s="44">
        <v>790</v>
      </c>
      <c r="AT62" s="44">
        <v>789</v>
      </c>
      <c r="AU62" s="44">
        <v>791</v>
      </c>
      <c r="AV62" s="44">
        <v>791</v>
      </c>
    </row>
    <row r="63" spans="1:48" x14ac:dyDescent="0.2">
      <c r="A63" s="39">
        <v>56</v>
      </c>
      <c r="B63" s="44">
        <v>736</v>
      </c>
      <c r="C63" s="44">
        <v>738</v>
      </c>
      <c r="D63" s="44">
        <v>713</v>
      </c>
      <c r="E63" s="44">
        <v>721</v>
      </c>
      <c r="F63" s="44">
        <v>726</v>
      </c>
      <c r="G63" s="44">
        <v>712</v>
      </c>
      <c r="H63" s="44">
        <v>700</v>
      </c>
      <c r="I63" s="44">
        <v>693</v>
      </c>
      <c r="J63" s="44">
        <v>691</v>
      </c>
      <c r="K63" s="44">
        <v>688</v>
      </c>
      <c r="L63" s="44">
        <v>689</v>
      </c>
      <c r="M63" s="44">
        <v>690</v>
      </c>
      <c r="N63" s="44">
        <v>694</v>
      </c>
      <c r="O63" s="44">
        <v>694</v>
      </c>
      <c r="P63" s="44">
        <v>688</v>
      </c>
      <c r="Q63" s="44">
        <v>687</v>
      </c>
      <c r="R63" s="44">
        <v>692</v>
      </c>
      <c r="S63" s="44">
        <v>693</v>
      </c>
      <c r="T63" s="44">
        <v>700</v>
      </c>
      <c r="U63" s="44">
        <v>703</v>
      </c>
      <c r="V63" s="44">
        <v>700</v>
      </c>
      <c r="W63" s="44">
        <v>704</v>
      </c>
      <c r="X63" s="44">
        <v>710</v>
      </c>
      <c r="Y63" s="44">
        <v>711</v>
      </c>
      <c r="Z63" s="44">
        <v>710</v>
      </c>
      <c r="AA63" s="44">
        <v>711</v>
      </c>
      <c r="AB63" s="44">
        <v>714</v>
      </c>
      <c r="AC63" s="44">
        <v>712</v>
      </c>
      <c r="AD63" s="44">
        <v>712</v>
      </c>
      <c r="AE63" s="44">
        <v>714</v>
      </c>
      <c r="AF63" s="44">
        <v>720</v>
      </c>
      <c r="AG63" s="44">
        <v>722</v>
      </c>
      <c r="AH63" s="44">
        <v>726</v>
      </c>
      <c r="AI63" s="44">
        <v>725</v>
      </c>
      <c r="AJ63" s="44">
        <v>724</v>
      </c>
      <c r="AK63" s="44">
        <v>722</v>
      </c>
      <c r="AL63" s="44">
        <v>718</v>
      </c>
      <c r="AM63" s="44">
        <v>714</v>
      </c>
      <c r="AN63" s="44">
        <v>713</v>
      </c>
      <c r="AO63" s="44">
        <v>711</v>
      </c>
      <c r="AP63" s="44">
        <v>712</v>
      </c>
      <c r="AQ63" s="44">
        <v>712</v>
      </c>
      <c r="AR63" s="44">
        <v>710</v>
      </c>
      <c r="AS63" s="44">
        <v>708</v>
      </c>
      <c r="AT63" s="44">
        <v>704</v>
      </c>
      <c r="AU63" s="44">
        <v>703</v>
      </c>
      <c r="AV63" s="44">
        <v>703</v>
      </c>
    </row>
    <row r="64" spans="1:48" x14ac:dyDescent="0.2">
      <c r="A64" s="39">
        <v>57</v>
      </c>
      <c r="B64" s="44">
        <v>641</v>
      </c>
      <c r="C64" s="44">
        <v>637</v>
      </c>
      <c r="D64" s="44">
        <v>637</v>
      </c>
      <c r="E64" s="44">
        <v>641</v>
      </c>
      <c r="F64" s="44">
        <v>647</v>
      </c>
      <c r="G64" s="44">
        <v>639</v>
      </c>
      <c r="H64" s="44">
        <v>621</v>
      </c>
      <c r="I64" s="44">
        <v>615</v>
      </c>
      <c r="J64" s="44">
        <v>612</v>
      </c>
      <c r="K64" s="44">
        <v>610</v>
      </c>
      <c r="L64" s="44">
        <v>607</v>
      </c>
      <c r="M64" s="44">
        <v>611</v>
      </c>
      <c r="N64" s="44">
        <v>611</v>
      </c>
      <c r="O64" s="44">
        <v>616</v>
      </c>
      <c r="P64" s="44">
        <v>613</v>
      </c>
      <c r="Q64" s="44">
        <v>609</v>
      </c>
      <c r="R64" s="44">
        <v>608</v>
      </c>
      <c r="S64" s="44">
        <v>614</v>
      </c>
      <c r="T64" s="44">
        <v>615</v>
      </c>
      <c r="U64" s="44">
        <v>621</v>
      </c>
      <c r="V64" s="44">
        <v>624</v>
      </c>
      <c r="W64" s="44">
        <v>620</v>
      </c>
      <c r="X64" s="44">
        <v>624</v>
      </c>
      <c r="Y64" s="44">
        <v>630</v>
      </c>
      <c r="Z64" s="44">
        <v>629</v>
      </c>
      <c r="AA64" s="44">
        <v>631</v>
      </c>
      <c r="AB64" s="44">
        <v>630</v>
      </c>
      <c r="AC64" s="44">
        <v>631</v>
      </c>
      <c r="AD64" s="44">
        <v>630</v>
      </c>
      <c r="AE64" s="44">
        <v>632</v>
      </c>
      <c r="AF64" s="44">
        <v>633</v>
      </c>
      <c r="AG64" s="44">
        <v>638</v>
      </c>
      <c r="AH64" s="44">
        <v>641</v>
      </c>
      <c r="AI64" s="44">
        <v>645</v>
      </c>
      <c r="AJ64" s="44">
        <v>645</v>
      </c>
      <c r="AK64" s="44">
        <v>642</v>
      </c>
      <c r="AL64" s="44">
        <v>640</v>
      </c>
      <c r="AM64" s="44">
        <v>636</v>
      </c>
      <c r="AN64" s="44">
        <v>631</v>
      </c>
      <c r="AO64" s="44">
        <v>633</v>
      </c>
      <c r="AP64" s="44">
        <v>627</v>
      </c>
      <c r="AQ64" s="44">
        <v>633</v>
      </c>
      <c r="AR64" s="44">
        <v>633</v>
      </c>
      <c r="AS64" s="44">
        <v>629</v>
      </c>
      <c r="AT64" s="44">
        <v>625</v>
      </c>
      <c r="AU64" s="44">
        <v>626</v>
      </c>
      <c r="AV64" s="44">
        <v>626</v>
      </c>
    </row>
    <row r="65" spans="1:48" x14ac:dyDescent="0.2">
      <c r="A65" s="39">
        <v>58</v>
      </c>
      <c r="B65" s="44">
        <v>633</v>
      </c>
      <c r="C65" s="44">
        <v>618</v>
      </c>
      <c r="D65" s="44">
        <v>595</v>
      </c>
      <c r="E65" s="44">
        <v>600</v>
      </c>
      <c r="F65" s="44">
        <v>596</v>
      </c>
      <c r="G65" s="44">
        <v>587</v>
      </c>
      <c r="H65" s="44">
        <v>573</v>
      </c>
      <c r="I65" s="44">
        <v>562</v>
      </c>
      <c r="J65" s="44">
        <v>556</v>
      </c>
      <c r="K65" s="44">
        <v>551</v>
      </c>
      <c r="L65" s="44">
        <v>550</v>
      </c>
      <c r="M65" s="44">
        <v>547</v>
      </c>
      <c r="N65" s="44">
        <v>550</v>
      </c>
      <c r="O65" s="44">
        <v>551</v>
      </c>
      <c r="P65" s="44">
        <v>557</v>
      </c>
      <c r="Q65" s="44">
        <v>554</v>
      </c>
      <c r="R65" s="44">
        <v>550</v>
      </c>
      <c r="S65" s="44">
        <v>550</v>
      </c>
      <c r="T65" s="44">
        <v>554</v>
      </c>
      <c r="U65" s="44">
        <v>556</v>
      </c>
      <c r="V65" s="44">
        <v>561</v>
      </c>
      <c r="W65" s="44">
        <v>564</v>
      </c>
      <c r="X65" s="44">
        <v>563</v>
      </c>
      <c r="Y65" s="44">
        <v>564</v>
      </c>
      <c r="Z65" s="44">
        <v>570</v>
      </c>
      <c r="AA65" s="44">
        <v>571</v>
      </c>
      <c r="AB65" s="44">
        <v>572</v>
      </c>
      <c r="AC65" s="44">
        <v>570</v>
      </c>
      <c r="AD65" s="44">
        <v>572</v>
      </c>
      <c r="AE65" s="44">
        <v>568</v>
      </c>
      <c r="AF65" s="44">
        <v>569</v>
      </c>
      <c r="AG65" s="44">
        <v>572</v>
      </c>
      <c r="AH65" s="44">
        <v>576</v>
      </c>
      <c r="AI65" s="44">
        <v>577</v>
      </c>
      <c r="AJ65" s="44">
        <v>582</v>
      </c>
      <c r="AK65" s="44">
        <v>582</v>
      </c>
      <c r="AL65" s="44">
        <v>580</v>
      </c>
      <c r="AM65" s="44">
        <v>580</v>
      </c>
      <c r="AN65" s="44">
        <v>576</v>
      </c>
      <c r="AO65" s="44">
        <v>573</v>
      </c>
      <c r="AP65" s="44">
        <v>569</v>
      </c>
      <c r="AQ65" s="44">
        <v>568</v>
      </c>
      <c r="AR65" s="44">
        <v>572</v>
      </c>
      <c r="AS65" s="44">
        <v>569</v>
      </c>
      <c r="AT65" s="44">
        <v>569</v>
      </c>
      <c r="AU65" s="44">
        <v>567</v>
      </c>
      <c r="AV65" s="44">
        <v>567</v>
      </c>
    </row>
    <row r="66" spans="1:48" x14ac:dyDescent="0.2">
      <c r="A66" s="39">
        <v>59</v>
      </c>
      <c r="B66" s="44">
        <v>596</v>
      </c>
      <c r="C66" s="44">
        <v>575</v>
      </c>
      <c r="D66" s="44">
        <v>557</v>
      </c>
      <c r="E66" s="44">
        <v>553</v>
      </c>
      <c r="F66" s="44">
        <v>558</v>
      </c>
      <c r="G66" s="44">
        <v>551</v>
      </c>
      <c r="H66" s="44">
        <v>538</v>
      </c>
      <c r="I66" s="44">
        <v>531</v>
      </c>
      <c r="J66" s="44">
        <v>518</v>
      </c>
      <c r="K66" s="44">
        <v>512</v>
      </c>
      <c r="L66" s="44">
        <v>505</v>
      </c>
      <c r="M66" s="44">
        <v>505</v>
      </c>
      <c r="N66" s="44">
        <v>503</v>
      </c>
      <c r="O66" s="44">
        <v>506</v>
      </c>
      <c r="P66" s="44">
        <v>507</v>
      </c>
      <c r="Q66" s="44">
        <v>514</v>
      </c>
      <c r="R66" s="44">
        <v>511</v>
      </c>
      <c r="S66" s="44">
        <v>508</v>
      </c>
      <c r="T66" s="44">
        <v>507</v>
      </c>
      <c r="U66" s="44">
        <v>512</v>
      </c>
      <c r="V66" s="44">
        <v>514</v>
      </c>
      <c r="W66" s="44">
        <v>518</v>
      </c>
      <c r="X66" s="44">
        <v>522</v>
      </c>
      <c r="Y66" s="44">
        <v>520</v>
      </c>
      <c r="Z66" s="44">
        <v>522</v>
      </c>
      <c r="AA66" s="44">
        <v>527</v>
      </c>
      <c r="AB66" s="44">
        <v>529</v>
      </c>
      <c r="AC66" s="44">
        <v>529</v>
      </c>
      <c r="AD66" s="44">
        <v>527</v>
      </c>
      <c r="AE66" s="44">
        <v>527</v>
      </c>
      <c r="AF66" s="44">
        <v>527</v>
      </c>
      <c r="AG66" s="44">
        <v>527</v>
      </c>
      <c r="AH66" s="44">
        <v>529</v>
      </c>
      <c r="AI66" s="44">
        <v>535</v>
      </c>
      <c r="AJ66" s="44">
        <v>535</v>
      </c>
      <c r="AK66" s="44">
        <v>540</v>
      </c>
      <c r="AL66" s="44">
        <v>538</v>
      </c>
      <c r="AM66" s="44">
        <v>538</v>
      </c>
      <c r="AN66" s="44">
        <v>537</v>
      </c>
      <c r="AO66" s="44">
        <v>533</v>
      </c>
      <c r="AP66" s="44">
        <v>530</v>
      </c>
      <c r="AQ66" s="44">
        <v>525</v>
      </c>
      <c r="AR66" s="44">
        <v>526</v>
      </c>
      <c r="AS66" s="44">
        <v>529</v>
      </c>
      <c r="AT66" s="44">
        <v>528</v>
      </c>
      <c r="AU66" s="44">
        <v>527</v>
      </c>
      <c r="AV66" s="44">
        <v>527</v>
      </c>
    </row>
    <row r="67" spans="1:48" x14ac:dyDescent="0.2">
      <c r="A67" s="39">
        <v>60</v>
      </c>
      <c r="B67" s="44">
        <v>526</v>
      </c>
      <c r="C67" s="44">
        <v>507</v>
      </c>
      <c r="D67" s="44">
        <v>484</v>
      </c>
      <c r="E67" s="44">
        <v>490</v>
      </c>
      <c r="F67" s="44">
        <v>496</v>
      </c>
      <c r="G67" s="44">
        <v>504</v>
      </c>
      <c r="H67" s="44">
        <v>496</v>
      </c>
      <c r="I67" s="44">
        <v>489</v>
      </c>
      <c r="J67" s="44">
        <v>480</v>
      </c>
      <c r="K67" s="44">
        <v>468</v>
      </c>
      <c r="L67" s="44">
        <v>462</v>
      </c>
      <c r="M67" s="44">
        <v>457</v>
      </c>
      <c r="N67" s="44">
        <v>457</v>
      </c>
      <c r="O67" s="44">
        <v>456</v>
      </c>
      <c r="P67" s="44">
        <v>457</v>
      </c>
      <c r="Q67" s="44">
        <v>458</v>
      </c>
      <c r="R67" s="44">
        <v>465</v>
      </c>
      <c r="S67" s="44">
        <v>463</v>
      </c>
      <c r="T67" s="44">
        <v>460</v>
      </c>
      <c r="U67" s="44">
        <v>458</v>
      </c>
      <c r="V67" s="44">
        <v>461</v>
      </c>
      <c r="W67" s="44">
        <v>463</v>
      </c>
      <c r="X67" s="44">
        <v>467</v>
      </c>
      <c r="Y67" s="44">
        <v>470</v>
      </c>
      <c r="Z67" s="44">
        <v>472</v>
      </c>
      <c r="AA67" s="44">
        <v>473</v>
      </c>
      <c r="AB67" s="44">
        <v>480</v>
      </c>
      <c r="AC67" s="44">
        <v>479</v>
      </c>
      <c r="AD67" s="44">
        <v>477</v>
      </c>
      <c r="AE67" s="44">
        <v>476</v>
      </c>
      <c r="AF67" s="44">
        <v>477</v>
      </c>
      <c r="AG67" s="44">
        <v>475</v>
      </c>
      <c r="AH67" s="44">
        <v>476</v>
      </c>
      <c r="AI67" s="44">
        <v>475</v>
      </c>
      <c r="AJ67" s="44">
        <v>481</v>
      </c>
      <c r="AK67" s="44">
        <v>485</v>
      </c>
      <c r="AL67" s="44">
        <v>488</v>
      </c>
      <c r="AM67" s="44">
        <v>484</v>
      </c>
      <c r="AN67" s="44">
        <v>483</v>
      </c>
      <c r="AO67" s="44">
        <v>482</v>
      </c>
      <c r="AP67" s="44">
        <v>481</v>
      </c>
      <c r="AQ67" s="44">
        <v>478</v>
      </c>
      <c r="AR67" s="44">
        <v>477</v>
      </c>
      <c r="AS67" s="44">
        <v>474</v>
      </c>
      <c r="AT67" s="44">
        <v>474</v>
      </c>
      <c r="AU67" s="44">
        <v>476</v>
      </c>
      <c r="AV67" s="44">
        <v>476</v>
      </c>
    </row>
    <row r="68" spans="1:48" x14ac:dyDescent="0.2">
      <c r="A68" s="39">
        <v>61</v>
      </c>
      <c r="B68" s="44">
        <v>528</v>
      </c>
      <c r="C68" s="44">
        <v>492</v>
      </c>
      <c r="D68" s="44">
        <v>457</v>
      </c>
      <c r="E68" s="44">
        <v>448</v>
      </c>
      <c r="F68" s="44">
        <v>438</v>
      </c>
      <c r="G68" s="44">
        <v>440</v>
      </c>
      <c r="H68" s="44">
        <v>443</v>
      </c>
      <c r="I68" s="44">
        <v>438</v>
      </c>
      <c r="J68" s="44">
        <v>431</v>
      </c>
      <c r="K68" s="44">
        <v>423</v>
      </c>
      <c r="L68" s="44">
        <v>411</v>
      </c>
      <c r="M68" s="44">
        <v>407</v>
      </c>
      <c r="N68" s="44">
        <v>403</v>
      </c>
      <c r="O68" s="44">
        <v>403</v>
      </c>
      <c r="P68" s="44">
        <v>402</v>
      </c>
      <c r="Q68" s="44">
        <v>403</v>
      </c>
      <c r="R68" s="44">
        <v>404</v>
      </c>
      <c r="S68" s="44">
        <v>410</v>
      </c>
      <c r="T68" s="44">
        <v>409</v>
      </c>
      <c r="U68" s="44">
        <v>405</v>
      </c>
      <c r="V68" s="44">
        <v>402</v>
      </c>
      <c r="W68" s="44">
        <v>406</v>
      </c>
      <c r="X68" s="44">
        <v>407</v>
      </c>
      <c r="Y68" s="44">
        <v>413</v>
      </c>
      <c r="Z68" s="44">
        <v>415</v>
      </c>
      <c r="AA68" s="44">
        <v>416</v>
      </c>
      <c r="AB68" s="44">
        <v>418</v>
      </c>
      <c r="AC68" s="44">
        <v>426</v>
      </c>
      <c r="AD68" s="44">
        <v>425</v>
      </c>
      <c r="AE68" s="44">
        <v>423</v>
      </c>
      <c r="AF68" s="44">
        <v>422</v>
      </c>
      <c r="AG68" s="44">
        <v>422</v>
      </c>
      <c r="AH68" s="44">
        <v>420</v>
      </c>
      <c r="AI68" s="44">
        <v>422</v>
      </c>
      <c r="AJ68" s="44">
        <v>422</v>
      </c>
      <c r="AK68" s="44">
        <v>426</v>
      </c>
      <c r="AL68" s="44">
        <v>428</v>
      </c>
      <c r="AM68" s="44">
        <v>432</v>
      </c>
      <c r="AN68" s="44">
        <v>429</v>
      </c>
      <c r="AO68" s="44">
        <v>429</v>
      </c>
      <c r="AP68" s="44">
        <v>428</v>
      </c>
      <c r="AQ68" s="44">
        <v>425</v>
      </c>
      <c r="AR68" s="44">
        <v>424</v>
      </c>
      <c r="AS68" s="44">
        <v>424</v>
      </c>
      <c r="AT68" s="44">
        <v>421</v>
      </c>
      <c r="AU68" s="44">
        <v>420</v>
      </c>
      <c r="AV68" s="44">
        <v>420</v>
      </c>
    </row>
    <row r="69" spans="1:48" x14ac:dyDescent="0.2">
      <c r="A69" s="39">
        <v>62</v>
      </c>
      <c r="B69" s="44">
        <v>416</v>
      </c>
      <c r="C69" s="44">
        <v>406</v>
      </c>
      <c r="D69" s="44">
        <v>392</v>
      </c>
      <c r="E69" s="44">
        <v>391</v>
      </c>
      <c r="F69" s="44">
        <v>390</v>
      </c>
      <c r="G69" s="44">
        <v>390</v>
      </c>
      <c r="H69" s="44">
        <v>387</v>
      </c>
      <c r="I69" s="44">
        <v>394</v>
      </c>
      <c r="J69" s="44">
        <v>391</v>
      </c>
      <c r="K69" s="44">
        <v>384</v>
      </c>
      <c r="L69" s="44">
        <v>376</v>
      </c>
      <c r="M69" s="44">
        <v>367</v>
      </c>
      <c r="N69" s="44">
        <v>363</v>
      </c>
      <c r="O69" s="44">
        <v>358</v>
      </c>
      <c r="P69" s="44">
        <v>359</v>
      </c>
      <c r="Q69" s="44">
        <v>357</v>
      </c>
      <c r="R69" s="44">
        <v>359</v>
      </c>
      <c r="S69" s="44">
        <v>359</v>
      </c>
      <c r="T69" s="44">
        <v>364</v>
      </c>
      <c r="U69" s="44">
        <v>364</v>
      </c>
      <c r="V69" s="44">
        <v>361</v>
      </c>
      <c r="W69" s="44">
        <v>358</v>
      </c>
      <c r="X69" s="44">
        <v>361</v>
      </c>
      <c r="Y69" s="44">
        <v>362</v>
      </c>
      <c r="Z69" s="44">
        <v>365</v>
      </c>
      <c r="AA69" s="44">
        <v>370</v>
      </c>
      <c r="AB69" s="44">
        <v>371</v>
      </c>
      <c r="AC69" s="44">
        <v>373</v>
      </c>
      <c r="AD69" s="44">
        <v>379</v>
      </c>
      <c r="AE69" s="44">
        <v>380</v>
      </c>
      <c r="AF69" s="44">
        <v>378</v>
      </c>
      <c r="AG69" s="44">
        <v>377</v>
      </c>
      <c r="AH69" s="44">
        <v>377</v>
      </c>
      <c r="AI69" s="44">
        <v>375</v>
      </c>
      <c r="AJ69" s="44">
        <v>377</v>
      </c>
      <c r="AK69" s="44">
        <v>376</v>
      </c>
      <c r="AL69" s="44">
        <v>380</v>
      </c>
      <c r="AM69" s="44">
        <v>382</v>
      </c>
      <c r="AN69" s="44">
        <v>385</v>
      </c>
      <c r="AO69" s="44">
        <v>385</v>
      </c>
      <c r="AP69" s="44">
        <v>384</v>
      </c>
      <c r="AQ69" s="44">
        <v>384</v>
      </c>
      <c r="AR69" s="44">
        <v>379</v>
      </c>
      <c r="AS69" s="44">
        <v>377</v>
      </c>
      <c r="AT69" s="44">
        <v>378</v>
      </c>
      <c r="AU69" s="44">
        <v>374</v>
      </c>
      <c r="AV69" s="44">
        <v>374</v>
      </c>
    </row>
    <row r="70" spans="1:48" x14ac:dyDescent="0.2">
      <c r="A70" s="39">
        <v>63</v>
      </c>
      <c r="B70" s="44">
        <v>408</v>
      </c>
      <c r="C70" s="44">
        <v>386</v>
      </c>
      <c r="D70" s="44">
        <v>364</v>
      </c>
      <c r="E70" s="44">
        <v>358</v>
      </c>
      <c r="F70" s="44">
        <v>348</v>
      </c>
      <c r="G70" s="44">
        <v>347</v>
      </c>
      <c r="H70" s="44">
        <v>346</v>
      </c>
      <c r="I70" s="44">
        <v>344</v>
      </c>
      <c r="J70" s="44">
        <v>350</v>
      </c>
      <c r="K70" s="44">
        <v>344</v>
      </c>
      <c r="L70" s="44">
        <v>338</v>
      </c>
      <c r="M70" s="44">
        <v>332</v>
      </c>
      <c r="N70" s="44">
        <v>323</v>
      </c>
      <c r="O70" s="44">
        <v>319</v>
      </c>
      <c r="P70" s="44">
        <v>315</v>
      </c>
      <c r="Q70" s="44">
        <v>315</v>
      </c>
      <c r="R70" s="44">
        <v>312</v>
      </c>
      <c r="S70" s="44">
        <v>315</v>
      </c>
      <c r="T70" s="44">
        <v>314</v>
      </c>
      <c r="U70" s="44">
        <v>320</v>
      </c>
      <c r="V70" s="44">
        <v>319</v>
      </c>
      <c r="W70" s="44">
        <v>315</v>
      </c>
      <c r="X70" s="44">
        <v>315</v>
      </c>
      <c r="Y70" s="44">
        <v>317</v>
      </c>
      <c r="Z70" s="44">
        <v>319</v>
      </c>
      <c r="AA70" s="44">
        <v>322</v>
      </c>
      <c r="AB70" s="44">
        <v>326</v>
      </c>
      <c r="AC70" s="44">
        <v>325</v>
      </c>
      <c r="AD70" s="44">
        <v>327</v>
      </c>
      <c r="AE70" s="44">
        <v>334</v>
      </c>
      <c r="AF70" s="44">
        <v>335</v>
      </c>
      <c r="AG70" s="44">
        <v>335</v>
      </c>
      <c r="AH70" s="44">
        <v>334</v>
      </c>
      <c r="AI70" s="44">
        <v>334</v>
      </c>
      <c r="AJ70" s="44">
        <v>331</v>
      </c>
      <c r="AK70" s="44">
        <v>332</v>
      </c>
      <c r="AL70" s="44">
        <v>333</v>
      </c>
      <c r="AM70" s="44">
        <v>338</v>
      </c>
      <c r="AN70" s="44">
        <v>336</v>
      </c>
      <c r="AO70" s="44">
        <v>339</v>
      </c>
      <c r="AP70" s="44">
        <v>340</v>
      </c>
      <c r="AQ70" s="44">
        <v>338</v>
      </c>
      <c r="AR70" s="44">
        <v>339</v>
      </c>
      <c r="AS70" s="44">
        <v>336</v>
      </c>
      <c r="AT70" s="44">
        <v>332</v>
      </c>
      <c r="AU70" s="44">
        <v>333</v>
      </c>
      <c r="AV70" s="44">
        <v>333</v>
      </c>
    </row>
    <row r="71" spans="1:48" x14ac:dyDescent="0.2">
      <c r="A71" s="39">
        <v>64</v>
      </c>
      <c r="B71" s="44">
        <v>330</v>
      </c>
      <c r="C71" s="44">
        <v>323</v>
      </c>
      <c r="D71" s="44">
        <v>312</v>
      </c>
      <c r="E71" s="44">
        <v>315</v>
      </c>
      <c r="F71" s="44">
        <v>319</v>
      </c>
      <c r="G71" s="44">
        <v>319</v>
      </c>
      <c r="H71" s="44">
        <v>312</v>
      </c>
      <c r="I71" s="44">
        <v>312</v>
      </c>
      <c r="J71" s="44">
        <v>310</v>
      </c>
      <c r="K71" s="44">
        <v>316</v>
      </c>
      <c r="L71" s="44">
        <v>310</v>
      </c>
      <c r="M71" s="44">
        <v>305</v>
      </c>
      <c r="N71" s="44">
        <v>299</v>
      </c>
      <c r="O71" s="44">
        <v>290</v>
      </c>
      <c r="P71" s="44">
        <v>286</v>
      </c>
      <c r="Q71" s="44">
        <v>282</v>
      </c>
      <c r="R71" s="44">
        <v>282</v>
      </c>
      <c r="S71" s="44">
        <v>280</v>
      </c>
      <c r="T71" s="44">
        <v>283</v>
      </c>
      <c r="U71" s="44">
        <v>281</v>
      </c>
      <c r="V71" s="44">
        <v>288</v>
      </c>
      <c r="W71" s="44">
        <v>285</v>
      </c>
      <c r="X71" s="44">
        <v>283</v>
      </c>
      <c r="Y71" s="44">
        <v>282</v>
      </c>
      <c r="Z71" s="44">
        <v>285</v>
      </c>
      <c r="AA71" s="44">
        <v>286</v>
      </c>
      <c r="AB71" s="44">
        <v>290</v>
      </c>
      <c r="AC71" s="44">
        <v>293</v>
      </c>
      <c r="AD71" s="44">
        <v>293</v>
      </c>
      <c r="AE71" s="44">
        <v>294</v>
      </c>
      <c r="AF71" s="44">
        <v>302</v>
      </c>
      <c r="AG71" s="44">
        <v>301</v>
      </c>
      <c r="AH71" s="44">
        <v>303</v>
      </c>
      <c r="AI71" s="44">
        <v>301</v>
      </c>
      <c r="AJ71" s="44">
        <v>302</v>
      </c>
      <c r="AK71" s="44">
        <v>299</v>
      </c>
      <c r="AL71" s="44">
        <v>299</v>
      </c>
      <c r="AM71" s="44">
        <v>301</v>
      </c>
      <c r="AN71" s="44">
        <v>303</v>
      </c>
      <c r="AO71" s="44">
        <v>304</v>
      </c>
      <c r="AP71" s="44">
        <v>307</v>
      </c>
      <c r="AQ71" s="44">
        <v>307</v>
      </c>
      <c r="AR71" s="44">
        <v>305</v>
      </c>
      <c r="AS71" s="44">
        <v>307</v>
      </c>
      <c r="AT71" s="44">
        <v>302</v>
      </c>
      <c r="AU71" s="44">
        <v>300</v>
      </c>
      <c r="AV71" s="44">
        <v>300</v>
      </c>
    </row>
    <row r="72" spans="1:48" x14ac:dyDescent="0.2">
      <c r="A72" s="39">
        <v>65</v>
      </c>
      <c r="B72" s="44">
        <v>265</v>
      </c>
      <c r="C72" s="44">
        <v>265</v>
      </c>
      <c r="D72" s="44">
        <v>266</v>
      </c>
      <c r="E72" s="44">
        <v>274</v>
      </c>
      <c r="F72" s="44">
        <v>290</v>
      </c>
      <c r="G72" s="44">
        <v>290</v>
      </c>
      <c r="H72" s="44">
        <v>286</v>
      </c>
      <c r="I72" s="44">
        <v>282</v>
      </c>
      <c r="J72" s="44">
        <v>281</v>
      </c>
      <c r="K72" s="44">
        <v>280</v>
      </c>
      <c r="L72" s="44">
        <v>284</v>
      </c>
      <c r="M72" s="44">
        <v>280</v>
      </c>
      <c r="N72" s="44">
        <v>275</v>
      </c>
      <c r="O72" s="44">
        <v>269</v>
      </c>
      <c r="P72" s="44">
        <v>260</v>
      </c>
      <c r="Q72" s="44">
        <v>256</v>
      </c>
      <c r="R72" s="44">
        <v>253</v>
      </c>
      <c r="S72" s="44">
        <v>252</v>
      </c>
      <c r="T72" s="44">
        <v>250</v>
      </c>
      <c r="U72" s="44">
        <v>253</v>
      </c>
      <c r="V72" s="44">
        <v>253</v>
      </c>
      <c r="W72" s="44">
        <v>257</v>
      </c>
      <c r="X72" s="44">
        <v>256</v>
      </c>
      <c r="Y72" s="44">
        <v>252</v>
      </c>
      <c r="Z72" s="44">
        <v>254</v>
      </c>
      <c r="AA72" s="44">
        <v>257</v>
      </c>
      <c r="AB72" s="44">
        <v>258</v>
      </c>
      <c r="AC72" s="44">
        <v>261</v>
      </c>
      <c r="AD72" s="44">
        <v>262</v>
      </c>
      <c r="AE72" s="44">
        <v>264</v>
      </c>
      <c r="AF72" s="44">
        <v>265</v>
      </c>
      <c r="AG72" s="44">
        <v>270</v>
      </c>
      <c r="AH72" s="44">
        <v>271</v>
      </c>
      <c r="AI72" s="44">
        <v>270</v>
      </c>
      <c r="AJ72" s="44">
        <v>270</v>
      </c>
      <c r="AK72" s="44">
        <v>272</v>
      </c>
      <c r="AL72" s="44">
        <v>269</v>
      </c>
      <c r="AM72" s="44">
        <v>270</v>
      </c>
      <c r="AN72" s="44">
        <v>271</v>
      </c>
      <c r="AO72" s="44">
        <v>275</v>
      </c>
      <c r="AP72" s="44">
        <v>276</v>
      </c>
      <c r="AQ72" s="44">
        <v>278</v>
      </c>
      <c r="AR72" s="44">
        <v>278</v>
      </c>
      <c r="AS72" s="44">
        <v>276</v>
      </c>
      <c r="AT72" s="44">
        <v>275</v>
      </c>
      <c r="AU72" s="44">
        <v>273</v>
      </c>
      <c r="AV72" s="44">
        <v>273</v>
      </c>
    </row>
    <row r="73" spans="1:48" x14ac:dyDescent="0.2">
      <c r="A73" s="39">
        <v>66</v>
      </c>
      <c r="B73" s="44">
        <v>287</v>
      </c>
      <c r="C73" s="44">
        <v>272</v>
      </c>
      <c r="D73" s="44">
        <v>255</v>
      </c>
      <c r="E73" s="44">
        <v>254</v>
      </c>
      <c r="F73" s="44">
        <v>248</v>
      </c>
      <c r="G73" s="44">
        <v>254</v>
      </c>
      <c r="H73" s="44">
        <v>251</v>
      </c>
      <c r="I73" s="44">
        <v>249</v>
      </c>
      <c r="J73" s="44">
        <v>248</v>
      </c>
      <c r="K73" s="44">
        <v>247</v>
      </c>
      <c r="L73" s="44">
        <v>247</v>
      </c>
      <c r="M73" s="44">
        <v>251</v>
      </c>
      <c r="N73" s="44">
        <v>247</v>
      </c>
      <c r="O73" s="44">
        <v>243</v>
      </c>
      <c r="P73" s="44">
        <v>235</v>
      </c>
      <c r="Q73" s="44">
        <v>228</v>
      </c>
      <c r="R73" s="44">
        <v>224</v>
      </c>
      <c r="S73" s="44">
        <v>221</v>
      </c>
      <c r="T73" s="44">
        <v>220</v>
      </c>
      <c r="U73" s="44">
        <v>219</v>
      </c>
      <c r="V73" s="44">
        <v>219</v>
      </c>
      <c r="W73" s="44">
        <v>221</v>
      </c>
      <c r="X73" s="44">
        <v>223</v>
      </c>
      <c r="Y73" s="44">
        <v>225</v>
      </c>
      <c r="Z73" s="44">
        <v>222</v>
      </c>
      <c r="AA73" s="44">
        <v>221</v>
      </c>
      <c r="AB73" s="44">
        <v>223</v>
      </c>
      <c r="AC73" s="44">
        <v>226</v>
      </c>
      <c r="AD73" s="44">
        <v>229</v>
      </c>
      <c r="AE73" s="44">
        <v>231</v>
      </c>
      <c r="AF73" s="44">
        <v>230</v>
      </c>
      <c r="AG73" s="44">
        <v>231</v>
      </c>
      <c r="AH73" s="44">
        <v>237</v>
      </c>
      <c r="AI73" s="44">
        <v>237</v>
      </c>
      <c r="AJ73" s="44">
        <v>238</v>
      </c>
      <c r="AK73" s="44">
        <v>238</v>
      </c>
      <c r="AL73" s="44">
        <v>237</v>
      </c>
      <c r="AM73" s="44">
        <v>237</v>
      </c>
      <c r="AN73" s="44">
        <v>237</v>
      </c>
      <c r="AO73" s="44">
        <v>236</v>
      </c>
      <c r="AP73" s="44">
        <v>243</v>
      </c>
      <c r="AQ73" s="44">
        <v>244</v>
      </c>
      <c r="AR73" s="44">
        <v>245</v>
      </c>
      <c r="AS73" s="44">
        <v>243</v>
      </c>
      <c r="AT73" s="44">
        <v>243</v>
      </c>
      <c r="AU73" s="44">
        <v>243</v>
      </c>
      <c r="AV73" s="44">
        <v>243</v>
      </c>
    </row>
    <row r="74" spans="1:48" x14ac:dyDescent="0.2">
      <c r="A74" s="39">
        <v>67</v>
      </c>
      <c r="B74" s="44">
        <v>254</v>
      </c>
      <c r="C74" s="44">
        <v>239</v>
      </c>
      <c r="D74" s="44">
        <v>228</v>
      </c>
      <c r="E74" s="44">
        <v>223</v>
      </c>
      <c r="F74" s="44">
        <v>223</v>
      </c>
      <c r="G74" s="44">
        <v>223</v>
      </c>
      <c r="H74" s="44">
        <v>225</v>
      </c>
      <c r="I74" s="44">
        <v>226</v>
      </c>
      <c r="J74" s="44">
        <v>224</v>
      </c>
      <c r="K74" s="44">
        <v>222</v>
      </c>
      <c r="L74" s="44">
        <v>222</v>
      </c>
      <c r="M74" s="44">
        <v>222</v>
      </c>
      <c r="N74" s="44">
        <v>226</v>
      </c>
      <c r="O74" s="44">
        <v>222</v>
      </c>
      <c r="P74" s="44">
        <v>218</v>
      </c>
      <c r="Q74" s="44">
        <v>210</v>
      </c>
      <c r="R74" s="44">
        <v>203</v>
      </c>
      <c r="S74" s="44">
        <v>200</v>
      </c>
      <c r="T74" s="44">
        <v>196</v>
      </c>
      <c r="U74" s="44">
        <v>196</v>
      </c>
      <c r="V74" s="44">
        <v>195</v>
      </c>
      <c r="W74" s="44">
        <v>195</v>
      </c>
      <c r="X74" s="44">
        <v>196</v>
      </c>
      <c r="Y74" s="44">
        <v>199</v>
      </c>
      <c r="Z74" s="44">
        <v>199</v>
      </c>
      <c r="AA74" s="44">
        <v>197</v>
      </c>
      <c r="AB74" s="44">
        <v>197</v>
      </c>
      <c r="AC74" s="44">
        <v>199</v>
      </c>
      <c r="AD74" s="44">
        <v>202</v>
      </c>
      <c r="AE74" s="44">
        <v>205</v>
      </c>
      <c r="AF74" s="44">
        <v>206</v>
      </c>
      <c r="AG74" s="44">
        <v>205</v>
      </c>
      <c r="AH74" s="44">
        <v>205</v>
      </c>
      <c r="AI74" s="44">
        <v>212</v>
      </c>
      <c r="AJ74" s="44">
        <v>212</v>
      </c>
      <c r="AK74" s="44">
        <v>212</v>
      </c>
      <c r="AL74" s="44">
        <v>212</v>
      </c>
      <c r="AM74" s="44">
        <v>212</v>
      </c>
      <c r="AN74" s="44">
        <v>212</v>
      </c>
      <c r="AO74" s="44">
        <v>212</v>
      </c>
      <c r="AP74" s="44">
        <v>212</v>
      </c>
      <c r="AQ74" s="44">
        <v>217</v>
      </c>
      <c r="AR74" s="44">
        <v>219</v>
      </c>
      <c r="AS74" s="44">
        <v>220</v>
      </c>
      <c r="AT74" s="44">
        <v>219</v>
      </c>
      <c r="AU74" s="44">
        <v>219</v>
      </c>
      <c r="AV74" s="44">
        <v>219</v>
      </c>
    </row>
    <row r="75" spans="1:48" x14ac:dyDescent="0.2">
      <c r="A75" s="39">
        <v>68</v>
      </c>
      <c r="B75" s="44">
        <v>201</v>
      </c>
      <c r="C75" s="44">
        <v>196</v>
      </c>
      <c r="D75" s="44">
        <v>191</v>
      </c>
      <c r="E75" s="44">
        <v>195</v>
      </c>
      <c r="F75" s="44">
        <v>199</v>
      </c>
      <c r="G75" s="44">
        <v>204</v>
      </c>
      <c r="H75" s="44">
        <v>202</v>
      </c>
      <c r="I75" s="44">
        <v>206</v>
      </c>
      <c r="J75" s="44">
        <v>207</v>
      </c>
      <c r="K75" s="44">
        <v>205</v>
      </c>
      <c r="L75" s="44">
        <v>202</v>
      </c>
      <c r="M75" s="44">
        <v>202</v>
      </c>
      <c r="N75" s="44">
        <v>201</v>
      </c>
      <c r="O75" s="44">
        <v>205</v>
      </c>
      <c r="P75" s="44">
        <v>202</v>
      </c>
      <c r="Q75" s="44">
        <v>197</v>
      </c>
      <c r="R75" s="44">
        <v>190</v>
      </c>
      <c r="S75" s="44">
        <v>184</v>
      </c>
      <c r="T75" s="44">
        <v>180</v>
      </c>
      <c r="U75" s="44">
        <v>177</v>
      </c>
      <c r="V75" s="44">
        <v>177</v>
      </c>
      <c r="W75" s="44">
        <v>175</v>
      </c>
      <c r="X75" s="44">
        <v>176</v>
      </c>
      <c r="Y75" s="44">
        <v>177</v>
      </c>
      <c r="Z75" s="44">
        <v>180</v>
      </c>
      <c r="AA75" s="44">
        <v>180</v>
      </c>
      <c r="AB75" s="44">
        <v>178</v>
      </c>
      <c r="AC75" s="44">
        <v>178</v>
      </c>
      <c r="AD75" s="44">
        <v>179</v>
      </c>
      <c r="AE75" s="44">
        <v>183</v>
      </c>
      <c r="AF75" s="44">
        <v>185</v>
      </c>
      <c r="AG75" s="44">
        <v>187</v>
      </c>
      <c r="AH75" s="44">
        <v>187</v>
      </c>
      <c r="AI75" s="44">
        <v>186</v>
      </c>
      <c r="AJ75" s="44">
        <v>191</v>
      </c>
      <c r="AK75" s="44">
        <v>193</v>
      </c>
      <c r="AL75" s="44">
        <v>193</v>
      </c>
      <c r="AM75" s="44">
        <v>195</v>
      </c>
      <c r="AN75" s="44">
        <v>194</v>
      </c>
      <c r="AO75" s="44">
        <v>194</v>
      </c>
      <c r="AP75" s="44">
        <v>193</v>
      </c>
      <c r="AQ75" s="44">
        <v>193</v>
      </c>
      <c r="AR75" s="44">
        <v>199</v>
      </c>
      <c r="AS75" s="44">
        <v>200</v>
      </c>
      <c r="AT75" s="44">
        <v>201</v>
      </c>
      <c r="AU75" s="44">
        <v>199</v>
      </c>
      <c r="AV75" s="44">
        <v>199</v>
      </c>
    </row>
    <row r="76" spans="1:48" x14ac:dyDescent="0.2">
      <c r="A76" s="39">
        <v>69</v>
      </c>
      <c r="B76" s="44">
        <v>169</v>
      </c>
      <c r="C76" s="44">
        <v>172</v>
      </c>
      <c r="D76" s="44">
        <v>172</v>
      </c>
      <c r="E76" s="44">
        <v>177</v>
      </c>
      <c r="F76" s="44">
        <v>186</v>
      </c>
      <c r="G76" s="44">
        <v>188</v>
      </c>
      <c r="H76" s="44">
        <v>189</v>
      </c>
      <c r="I76" s="44">
        <v>189</v>
      </c>
      <c r="J76" s="44">
        <v>192</v>
      </c>
      <c r="K76" s="44">
        <v>193</v>
      </c>
      <c r="L76" s="44">
        <v>190</v>
      </c>
      <c r="M76" s="44">
        <v>188</v>
      </c>
      <c r="N76" s="44">
        <v>188</v>
      </c>
      <c r="O76" s="44">
        <v>188</v>
      </c>
      <c r="P76" s="44">
        <v>191</v>
      </c>
      <c r="Q76" s="44">
        <v>188</v>
      </c>
      <c r="R76" s="44">
        <v>184</v>
      </c>
      <c r="S76" s="44">
        <v>178</v>
      </c>
      <c r="T76" s="44">
        <v>171</v>
      </c>
      <c r="U76" s="44">
        <v>168</v>
      </c>
      <c r="V76" s="44">
        <v>166</v>
      </c>
      <c r="W76" s="44">
        <v>164</v>
      </c>
      <c r="X76" s="44">
        <v>163</v>
      </c>
      <c r="Y76" s="44">
        <v>165</v>
      </c>
      <c r="Z76" s="44">
        <v>165</v>
      </c>
      <c r="AA76" s="44">
        <v>169</v>
      </c>
      <c r="AB76" s="44">
        <v>168</v>
      </c>
      <c r="AC76" s="44">
        <v>166</v>
      </c>
      <c r="AD76" s="44">
        <v>166</v>
      </c>
      <c r="AE76" s="44">
        <v>170</v>
      </c>
      <c r="AF76" s="44">
        <v>170</v>
      </c>
      <c r="AG76" s="44">
        <v>173</v>
      </c>
      <c r="AH76" s="44">
        <v>174</v>
      </c>
      <c r="AI76" s="44">
        <v>174</v>
      </c>
      <c r="AJ76" s="44">
        <v>176</v>
      </c>
      <c r="AK76" s="44">
        <v>181</v>
      </c>
      <c r="AL76" s="44">
        <v>181</v>
      </c>
      <c r="AM76" s="44">
        <v>183</v>
      </c>
      <c r="AN76" s="44">
        <v>182</v>
      </c>
      <c r="AO76" s="44">
        <v>183</v>
      </c>
      <c r="AP76" s="44">
        <v>182</v>
      </c>
      <c r="AQ76" s="44">
        <v>183</v>
      </c>
      <c r="AR76" s="44">
        <v>184</v>
      </c>
      <c r="AS76" s="44">
        <v>187</v>
      </c>
      <c r="AT76" s="44">
        <v>188</v>
      </c>
      <c r="AU76" s="44">
        <v>189</v>
      </c>
      <c r="AV76" s="44">
        <v>189</v>
      </c>
    </row>
    <row r="77" spans="1:48" x14ac:dyDescent="0.2">
      <c r="A77" s="39">
        <v>70</v>
      </c>
      <c r="B77" s="44">
        <v>165</v>
      </c>
      <c r="C77" s="44">
        <v>160</v>
      </c>
      <c r="D77" s="44">
        <v>159</v>
      </c>
      <c r="E77" s="44">
        <v>162</v>
      </c>
      <c r="F77" s="44">
        <v>168</v>
      </c>
      <c r="G77" s="44">
        <v>171</v>
      </c>
      <c r="H77" s="44">
        <v>169</v>
      </c>
      <c r="I77" s="44">
        <v>172</v>
      </c>
      <c r="J77" s="44">
        <v>172</v>
      </c>
      <c r="K77" s="44">
        <v>174</v>
      </c>
      <c r="L77" s="44">
        <v>175</v>
      </c>
      <c r="M77" s="44">
        <v>173</v>
      </c>
      <c r="N77" s="44">
        <v>170</v>
      </c>
      <c r="O77" s="44">
        <v>170</v>
      </c>
      <c r="P77" s="44">
        <v>170</v>
      </c>
      <c r="Q77" s="44">
        <v>173</v>
      </c>
      <c r="R77" s="44">
        <v>170</v>
      </c>
      <c r="S77" s="44">
        <v>165</v>
      </c>
      <c r="T77" s="44">
        <v>160</v>
      </c>
      <c r="U77" s="44">
        <v>154</v>
      </c>
      <c r="V77" s="44">
        <v>151</v>
      </c>
      <c r="W77" s="44">
        <v>148</v>
      </c>
      <c r="X77" s="44">
        <v>147</v>
      </c>
      <c r="Y77" s="44">
        <v>146</v>
      </c>
      <c r="Z77" s="44">
        <v>148</v>
      </c>
      <c r="AA77" s="44">
        <v>148</v>
      </c>
      <c r="AB77" s="44">
        <v>151</v>
      </c>
      <c r="AC77" s="44">
        <v>151</v>
      </c>
      <c r="AD77" s="44">
        <v>149</v>
      </c>
      <c r="AE77" s="44">
        <v>149</v>
      </c>
      <c r="AF77" s="44">
        <v>151</v>
      </c>
      <c r="AG77" s="44">
        <v>153</v>
      </c>
      <c r="AH77" s="44">
        <v>156</v>
      </c>
      <c r="AI77" s="44">
        <v>157</v>
      </c>
      <c r="AJ77" s="44">
        <v>157</v>
      </c>
      <c r="AK77" s="44">
        <v>159</v>
      </c>
      <c r="AL77" s="44">
        <v>164</v>
      </c>
      <c r="AM77" s="44">
        <v>163</v>
      </c>
      <c r="AN77" s="44">
        <v>165</v>
      </c>
      <c r="AO77" s="44">
        <v>165</v>
      </c>
      <c r="AP77" s="44">
        <v>166</v>
      </c>
      <c r="AQ77" s="44">
        <v>165</v>
      </c>
      <c r="AR77" s="44">
        <v>166</v>
      </c>
      <c r="AS77" s="44">
        <v>167</v>
      </c>
      <c r="AT77" s="44">
        <v>170</v>
      </c>
      <c r="AU77" s="44">
        <v>170</v>
      </c>
      <c r="AV77" s="44">
        <v>170</v>
      </c>
    </row>
    <row r="78" spans="1:48" x14ac:dyDescent="0.2">
      <c r="A78" s="39">
        <v>71</v>
      </c>
      <c r="B78" s="44">
        <v>130</v>
      </c>
      <c r="C78" s="44">
        <v>134</v>
      </c>
      <c r="D78" s="44">
        <v>134</v>
      </c>
      <c r="E78" s="44">
        <v>144</v>
      </c>
      <c r="F78" s="44">
        <v>154</v>
      </c>
      <c r="G78" s="44">
        <v>158</v>
      </c>
      <c r="H78" s="44">
        <v>158</v>
      </c>
      <c r="I78" s="44">
        <v>156</v>
      </c>
      <c r="J78" s="44">
        <v>160</v>
      </c>
      <c r="K78" s="44">
        <v>160</v>
      </c>
      <c r="L78" s="44">
        <v>162</v>
      </c>
      <c r="M78" s="44">
        <v>162</v>
      </c>
      <c r="N78" s="44">
        <v>160</v>
      </c>
      <c r="O78" s="44">
        <v>157</v>
      </c>
      <c r="P78" s="44">
        <v>157</v>
      </c>
      <c r="Q78" s="44">
        <v>156</v>
      </c>
      <c r="R78" s="44">
        <v>160</v>
      </c>
      <c r="S78" s="44">
        <v>157</v>
      </c>
      <c r="T78" s="44">
        <v>153</v>
      </c>
      <c r="U78" s="44">
        <v>148</v>
      </c>
      <c r="V78" s="44">
        <v>142</v>
      </c>
      <c r="W78" s="44">
        <v>139</v>
      </c>
      <c r="X78" s="44">
        <v>137</v>
      </c>
      <c r="Y78" s="44">
        <v>136</v>
      </c>
      <c r="Z78" s="44">
        <v>135</v>
      </c>
      <c r="AA78" s="44">
        <v>136</v>
      </c>
      <c r="AB78" s="44">
        <v>137</v>
      </c>
      <c r="AC78" s="44">
        <v>140</v>
      </c>
      <c r="AD78" s="44">
        <v>139</v>
      </c>
      <c r="AE78" s="44">
        <v>137</v>
      </c>
      <c r="AF78" s="44">
        <v>137</v>
      </c>
      <c r="AG78" s="44">
        <v>140</v>
      </c>
      <c r="AH78" s="44">
        <v>141</v>
      </c>
      <c r="AI78" s="44">
        <v>144</v>
      </c>
      <c r="AJ78" s="44">
        <v>145</v>
      </c>
      <c r="AK78" s="44">
        <v>147</v>
      </c>
      <c r="AL78" s="44">
        <v>148</v>
      </c>
      <c r="AM78" s="44">
        <v>152</v>
      </c>
      <c r="AN78" s="44">
        <v>152</v>
      </c>
      <c r="AO78" s="44">
        <v>154</v>
      </c>
      <c r="AP78" s="44">
        <v>154</v>
      </c>
      <c r="AQ78" s="44">
        <v>155</v>
      </c>
      <c r="AR78" s="44">
        <v>154</v>
      </c>
      <c r="AS78" s="44">
        <v>155</v>
      </c>
      <c r="AT78" s="44">
        <v>155</v>
      </c>
      <c r="AU78" s="44">
        <v>160</v>
      </c>
      <c r="AV78" s="44">
        <v>160</v>
      </c>
    </row>
    <row r="79" spans="1:48" x14ac:dyDescent="0.2">
      <c r="A79" s="39">
        <v>72</v>
      </c>
      <c r="B79" s="44">
        <v>124</v>
      </c>
      <c r="C79" s="44">
        <v>124</v>
      </c>
      <c r="D79" s="44">
        <v>127</v>
      </c>
      <c r="E79" s="44">
        <v>133</v>
      </c>
      <c r="F79" s="44">
        <v>143</v>
      </c>
      <c r="G79" s="44">
        <v>146</v>
      </c>
      <c r="H79" s="44">
        <v>147</v>
      </c>
      <c r="I79" s="44">
        <v>148</v>
      </c>
      <c r="J79" s="44">
        <v>148</v>
      </c>
      <c r="K79" s="44">
        <v>152</v>
      </c>
      <c r="L79" s="44">
        <v>152</v>
      </c>
      <c r="M79" s="44">
        <v>154</v>
      </c>
      <c r="N79" s="44">
        <v>154</v>
      </c>
      <c r="O79" s="44">
        <v>151</v>
      </c>
      <c r="P79" s="44">
        <v>149</v>
      </c>
      <c r="Q79" s="44">
        <v>149</v>
      </c>
      <c r="R79" s="44">
        <v>149</v>
      </c>
      <c r="S79" s="44">
        <v>153</v>
      </c>
      <c r="T79" s="44">
        <v>149</v>
      </c>
      <c r="U79" s="44">
        <v>146</v>
      </c>
      <c r="V79" s="44">
        <v>141</v>
      </c>
      <c r="W79" s="44">
        <v>135</v>
      </c>
      <c r="X79" s="44">
        <v>132</v>
      </c>
      <c r="Y79" s="44">
        <v>130</v>
      </c>
      <c r="Z79" s="44">
        <v>128</v>
      </c>
      <c r="AA79" s="44">
        <v>128</v>
      </c>
      <c r="AB79" s="44">
        <v>129</v>
      </c>
      <c r="AC79" s="44">
        <v>129</v>
      </c>
      <c r="AD79" s="44">
        <v>132</v>
      </c>
      <c r="AE79" s="44">
        <v>132</v>
      </c>
      <c r="AF79" s="44">
        <v>130</v>
      </c>
      <c r="AG79" s="44">
        <v>129</v>
      </c>
      <c r="AH79" s="44">
        <v>132</v>
      </c>
      <c r="AI79" s="44">
        <v>134</v>
      </c>
      <c r="AJ79" s="44">
        <v>137</v>
      </c>
      <c r="AK79" s="44">
        <v>138</v>
      </c>
      <c r="AL79" s="44">
        <v>139</v>
      </c>
      <c r="AM79" s="44">
        <v>140</v>
      </c>
      <c r="AN79" s="44">
        <v>145</v>
      </c>
      <c r="AO79" s="44">
        <v>144</v>
      </c>
      <c r="AP79" s="44">
        <v>146</v>
      </c>
      <c r="AQ79" s="44">
        <v>146</v>
      </c>
      <c r="AR79" s="44">
        <v>147</v>
      </c>
      <c r="AS79" s="44">
        <v>146</v>
      </c>
      <c r="AT79" s="44">
        <v>147</v>
      </c>
      <c r="AU79" s="44">
        <v>148</v>
      </c>
      <c r="AV79" s="44">
        <v>148</v>
      </c>
    </row>
    <row r="80" spans="1:48" x14ac:dyDescent="0.2">
      <c r="A80" s="39">
        <v>73</v>
      </c>
      <c r="B80" s="44">
        <v>116</v>
      </c>
      <c r="C80" s="44">
        <v>122</v>
      </c>
      <c r="D80" s="44">
        <v>122</v>
      </c>
      <c r="E80" s="44">
        <v>128</v>
      </c>
      <c r="F80" s="44">
        <v>136</v>
      </c>
      <c r="G80" s="44">
        <v>139</v>
      </c>
      <c r="H80" s="44">
        <v>139</v>
      </c>
      <c r="I80" s="44">
        <v>141</v>
      </c>
      <c r="J80" s="44">
        <v>143</v>
      </c>
      <c r="K80" s="44">
        <v>142</v>
      </c>
      <c r="L80" s="44">
        <v>145</v>
      </c>
      <c r="M80" s="44">
        <v>145</v>
      </c>
      <c r="N80" s="44">
        <v>147</v>
      </c>
      <c r="O80" s="44">
        <v>147</v>
      </c>
      <c r="P80" s="44">
        <v>144</v>
      </c>
      <c r="Q80" s="44">
        <v>142</v>
      </c>
      <c r="R80" s="44">
        <v>142</v>
      </c>
      <c r="S80" s="44">
        <v>142</v>
      </c>
      <c r="T80" s="44">
        <v>145</v>
      </c>
      <c r="U80" s="44">
        <v>142</v>
      </c>
      <c r="V80" s="44">
        <v>139</v>
      </c>
      <c r="W80" s="44">
        <v>134</v>
      </c>
      <c r="X80" s="44">
        <v>128</v>
      </c>
      <c r="Y80" s="44">
        <v>125</v>
      </c>
      <c r="Z80" s="44">
        <v>122</v>
      </c>
      <c r="AA80" s="44">
        <v>122</v>
      </c>
      <c r="AB80" s="44">
        <v>120</v>
      </c>
      <c r="AC80" s="44">
        <v>122</v>
      </c>
      <c r="AD80" s="44">
        <v>122</v>
      </c>
      <c r="AE80" s="44">
        <v>125</v>
      </c>
      <c r="AF80" s="44">
        <v>125</v>
      </c>
      <c r="AG80" s="44">
        <v>124</v>
      </c>
      <c r="AH80" s="44">
        <v>123</v>
      </c>
      <c r="AI80" s="44">
        <v>126</v>
      </c>
      <c r="AJ80" s="44">
        <v>128</v>
      </c>
      <c r="AK80" s="44">
        <v>130</v>
      </c>
      <c r="AL80" s="44">
        <v>132</v>
      </c>
      <c r="AM80" s="44">
        <v>132</v>
      </c>
      <c r="AN80" s="44">
        <v>133</v>
      </c>
      <c r="AO80" s="44">
        <v>138</v>
      </c>
      <c r="AP80" s="44">
        <v>138</v>
      </c>
      <c r="AQ80" s="44">
        <v>138</v>
      </c>
      <c r="AR80" s="44">
        <v>140</v>
      </c>
      <c r="AS80" s="44">
        <v>139</v>
      </c>
      <c r="AT80" s="44">
        <v>139</v>
      </c>
      <c r="AU80" s="44">
        <v>140</v>
      </c>
      <c r="AV80" s="44">
        <v>140</v>
      </c>
    </row>
    <row r="81" spans="1:48" x14ac:dyDescent="0.2">
      <c r="A81" s="39">
        <v>74</v>
      </c>
      <c r="B81" s="44">
        <v>116</v>
      </c>
      <c r="C81" s="44">
        <v>117</v>
      </c>
      <c r="D81" s="44">
        <v>118</v>
      </c>
      <c r="E81" s="44">
        <v>121</v>
      </c>
      <c r="F81" s="44">
        <v>130</v>
      </c>
      <c r="G81" s="44">
        <v>130</v>
      </c>
      <c r="H81" s="44">
        <v>133</v>
      </c>
      <c r="I81" s="44">
        <v>134</v>
      </c>
      <c r="J81" s="44">
        <v>136</v>
      </c>
      <c r="K81" s="44">
        <v>137</v>
      </c>
      <c r="L81" s="44">
        <v>137</v>
      </c>
      <c r="M81" s="44">
        <v>141</v>
      </c>
      <c r="N81" s="44">
        <v>140</v>
      </c>
      <c r="O81" s="44">
        <v>142</v>
      </c>
      <c r="P81" s="44">
        <v>142</v>
      </c>
      <c r="Q81" s="44">
        <v>139</v>
      </c>
      <c r="R81" s="44">
        <v>138</v>
      </c>
      <c r="S81" s="44">
        <v>138</v>
      </c>
      <c r="T81" s="44">
        <v>137</v>
      </c>
      <c r="U81" s="44">
        <v>141</v>
      </c>
      <c r="V81" s="44">
        <v>138</v>
      </c>
      <c r="W81" s="44">
        <v>134</v>
      </c>
      <c r="X81" s="44">
        <v>130</v>
      </c>
      <c r="Y81" s="44">
        <v>124</v>
      </c>
      <c r="Z81" s="44">
        <v>121</v>
      </c>
      <c r="AA81" s="44">
        <v>119</v>
      </c>
      <c r="AB81" s="44">
        <v>117</v>
      </c>
      <c r="AC81" s="44">
        <v>116</v>
      </c>
      <c r="AD81" s="44">
        <v>118</v>
      </c>
      <c r="AE81" s="44">
        <v>118</v>
      </c>
      <c r="AF81" s="44">
        <v>121</v>
      </c>
      <c r="AG81" s="44">
        <v>121</v>
      </c>
      <c r="AH81" s="44">
        <v>120</v>
      </c>
      <c r="AI81" s="44">
        <v>121</v>
      </c>
      <c r="AJ81" s="44">
        <v>123</v>
      </c>
      <c r="AK81" s="44">
        <v>124</v>
      </c>
      <c r="AL81" s="44">
        <v>126</v>
      </c>
      <c r="AM81" s="44">
        <v>127</v>
      </c>
      <c r="AN81" s="44">
        <v>129</v>
      </c>
      <c r="AO81" s="44">
        <v>129</v>
      </c>
      <c r="AP81" s="44">
        <v>134</v>
      </c>
      <c r="AQ81" s="44">
        <v>135</v>
      </c>
      <c r="AR81" s="44">
        <v>135</v>
      </c>
      <c r="AS81" s="44">
        <v>137</v>
      </c>
      <c r="AT81" s="44">
        <v>136</v>
      </c>
      <c r="AU81" s="44">
        <v>136</v>
      </c>
      <c r="AV81" s="44">
        <v>136</v>
      </c>
    </row>
    <row r="82" spans="1:48" x14ac:dyDescent="0.2">
      <c r="A82" s="39">
        <v>75</v>
      </c>
      <c r="B82" s="44">
        <v>101</v>
      </c>
      <c r="C82" s="44">
        <v>105</v>
      </c>
      <c r="D82" s="44">
        <v>109</v>
      </c>
      <c r="E82" s="44">
        <v>114</v>
      </c>
      <c r="F82" s="44">
        <v>120</v>
      </c>
      <c r="G82" s="44">
        <v>123</v>
      </c>
      <c r="H82" s="44">
        <v>123</v>
      </c>
      <c r="I82" s="44">
        <v>125</v>
      </c>
      <c r="J82" s="44">
        <v>127</v>
      </c>
      <c r="K82" s="44">
        <v>129</v>
      </c>
      <c r="L82" s="44">
        <v>130</v>
      </c>
      <c r="M82" s="44">
        <v>131</v>
      </c>
      <c r="N82" s="44">
        <v>133</v>
      </c>
      <c r="O82" s="44">
        <v>133</v>
      </c>
      <c r="P82" s="44">
        <v>135</v>
      </c>
      <c r="Q82" s="44">
        <v>135</v>
      </c>
      <c r="R82" s="44">
        <v>133</v>
      </c>
      <c r="S82" s="44">
        <v>130</v>
      </c>
      <c r="T82" s="44">
        <v>130</v>
      </c>
      <c r="U82" s="44">
        <v>130</v>
      </c>
      <c r="V82" s="44">
        <v>135</v>
      </c>
      <c r="W82" s="44">
        <v>131</v>
      </c>
      <c r="X82" s="44">
        <v>127</v>
      </c>
      <c r="Y82" s="44">
        <v>123</v>
      </c>
      <c r="Z82" s="44">
        <v>118</v>
      </c>
      <c r="AA82" s="44">
        <v>115</v>
      </c>
      <c r="AB82" s="44">
        <v>112</v>
      </c>
      <c r="AC82" s="44">
        <v>111</v>
      </c>
      <c r="AD82" s="44">
        <v>111</v>
      </c>
      <c r="AE82" s="44">
        <v>112</v>
      </c>
      <c r="AF82" s="44">
        <v>111</v>
      </c>
      <c r="AG82" s="44">
        <v>118</v>
      </c>
      <c r="AH82" s="44">
        <v>116</v>
      </c>
      <c r="AI82" s="44">
        <v>115</v>
      </c>
      <c r="AJ82" s="44">
        <v>116</v>
      </c>
      <c r="AK82" s="44">
        <v>116</v>
      </c>
      <c r="AL82" s="44">
        <v>117</v>
      </c>
      <c r="AM82" s="44">
        <v>121</v>
      </c>
      <c r="AN82" s="44">
        <v>122</v>
      </c>
      <c r="AO82" s="44">
        <v>123</v>
      </c>
      <c r="AP82" s="44">
        <v>124</v>
      </c>
      <c r="AQ82" s="44">
        <v>131</v>
      </c>
      <c r="AR82" s="44">
        <v>133</v>
      </c>
      <c r="AS82" s="44">
        <v>131</v>
      </c>
      <c r="AT82" s="44">
        <v>130</v>
      </c>
      <c r="AU82" s="44">
        <v>133</v>
      </c>
      <c r="AV82" s="44">
        <v>133</v>
      </c>
    </row>
    <row r="83" spans="1:48" x14ac:dyDescent="0.2">
      <c r="A83" s="39">
        <v>76</v>
      </c>
      <c r="B83" s="44">
        <v>102</v>
      </c>
      <c r="C83" s="44">
        <v>101</v>
      </c>
      <c r="D83" s="44">
        <v>98</v>
      </c>
      <c r="E83" s="44">
        <v>101</v>
      </c>
      <c r="F83" s="44">
        <v>109</v>
      </c>
      <c r="G83" s="44">
        <v>111</v>
      </c>
      <c r="H83" s="44">
        <v>111</v>
      </c>
      <c r="I83" s="44">
        <v>111</v>
      </c>
      <c r="J83" s="44">
        <v>113</v>
      </c>
      <c r="K83" s="44">
        <v>114</v>
      </c>
      <c r="L83" s="44">
        <v>117</v>
      </c>
      <c r="M83" s="44">
        <v>118</v>
      </c>
      <c r="N83" s="44">
        <v>119</v>
      </c>
      <c r="O83" s="44">
        <v>122</v>
      </c>
      <c r="P83" s="44">
        <v>122</v>
      </c>
      <c r="Q83" s="44">
        <v>123</v>
      </c>
      <c r="R83" s="44">
        <v>123</v>
      </c>
      <c r="S83" s="44">
        <v>122</v>
      </c>
      <c r="T83" s="44">
        <v>119</v>
      </c>
      <c r="U83" s="44">
        <v>119</v>
      </c>
      <c r="V83" s="44">
        <v>119</v>
      </c>
      <c r="W83" s="44">
        <v>122</v>
      </c>
      <c r="X83" s="44">
        <v>120</v>
      </c>
      <c r="Y83" s="44">
        <v>116</v>
      </c>
      <c r="Z83" s="44">
        <v>112</v>
      </c>
      <c r="AA83" s="44">
        <v>108</v>
      </c>
      <c r="AB83" s="44">
        <v>105</v>
      </c>
      <c r="AC83" s="44">
        <v>101</v>
      </c>
      <c r="AD83" s="44">
        <v>102</v>
      </c>
      <c r="AE83" s="44">
        <v>100</v>
      </c>
      <c r="AF83" s="44">
        <v>103</v>
      </c>
      <c r="AG83" s="44">
        <v>101</v>
      </c>
      <c r="AH83" s="44">
        <v>107</v>
      </c>
      <c r="AI83" s="44">
        <v>105</v>
      </c>
      <c r="AJ83" s="44">
        <v>105</v>
      </c>
      <c r="AK83" s="44">
        <v>105</v>
      </c>
      <c r="AL83" s="44">
        <v>107</v>
      </c>
      <c r="AM83" s="44">
        <v>107</v>
      </c>
      <c r="AN83" s="44">
        <v>111</v>
      </c>
      <c r="AO83" s="44">
        <v>113</v>
      </c>
      <c r="AP83" s="44">
        <v>113</v>
      </c>
      <c r="AQ83" s="44">
        <v>114</v>
      </c>
      <c r="AR83" s="44">
        <v>121</v>
      </c>
      <c r="AS83" s="44">
        <v>122</v>
      </c>
      <c r="AT83" s="44">
        <v>120</v>
      </c>
      <c r="AU83" s="44">
        <v>120</v>
      </c>
      <c r="AV83" s="44">
        <v>120</v>
      </c>
    </row>
    <row r="84" spans="1:48" x14ac:dyDescent="0.2">
      <c r="A84" s="39">
        <v>77</v>
      </c>
      <c r="B84" s="44">
        <v>114</v>
      </c>
      <c r="C84" s="44">
        <v>108</v>
      </c>
      <c r="D84" s="44">
        <v>102</v>
      </c>
      <c r="E84" s="44">
        <v>99</v>
      </c>
      <c r="F84" s="44">
        <v>101</v>
      </c>
      <c r="G84" s="44">
        <v>104</v>
      </c>
      <c r="H84" s="44">
        <v>103</v>
      </c>
      <c r="I84" s="44">
        <v>104</v>
      </c>
      <c r="J84" s="44">
        <v>105</v>
      </c>
      <c r="K84" s="44">
        <v>107</v>
      </c>
      <c r="L84" s="44">
        <v>108</v>
      </c>
      <c r="M84" s="44">
        <v>110</v>
      </c>
      <c r="N84" s="44">
        <v>111</v>
      </c>
      <c r="O84" s="44">
        <v>111</v>
      </c>
      <c r="P84" s="44">
        <v>115</v>
      </c>
      <c r="Q84" s="44">
        <v>115</v>
      </c>
      <c r="R84" s="44">
        <v>116</v>
      </c>
      <c r="S84" s="44">
        <v>117</v>
      </c>
      <c r="T84" s="44">
        <v>115</v>
      </c>
      <c r="U84" s="44">
        <v>112</v>
      </c>
      <c r="V84" s="44">
        <v>113</v>
      </c>
      <c r="W84" s="44">
        <v>112</v>
      </c>
      <c r="X84" s="44">
        <v>116</v>
      </c>
      <c r="Y84" s="44">
        <v>113</v>
      </c>
      <c r="Z84" s="44">
        <v>110</v>
      </c>
      <c r="AA84" s="44">
        <v>106</v>
      </c>
      <c r="AB84" s="44">
        <v>100</v>
      </c>
      <c r="AC84" s="44">
        <v>98</v>
      </c>
      <c r="AD84" s="44">
        <v>95</v>
      </c>
      <c r="AE84" s="44">
        <v>94</v>
      </c>
      <c r="AF84" s="44">
        <v>93</v>
      </c>
      <c r="AG84" s="44">
        <v>95</v>
      </c>
      <c r="AH84" s="44">
        <v>95</v>
      </c>
      <c r="AI84" s="44">
        <v>100</v>
      </c>
      <c r="AJ84" s="44">
        <v>99</v>
      </c>
      <c r="AK84" s="44">
        <v>99</v>
      </c>
      <c r="AL84" s="44">
        <v>99</v>
      </c>
      <c r="AM84" s="44">
        <v>100</v>
      </c>
      <c r="AN84" s="44">
        <v>101</v>
      </c>
      <c r="AO84" s="44">
        <v>105</v>
      </c>
      <c r="AP84" s="44">
        <v>106</v>
      </c>
      <c r="AQ84" s="44">
        <v>107</v>
      </c>
      <c r="AR84" s="44">
        <v>107</v>
      </c>
      <c r="AS84" s="44">
        <v>113</v>
      </c>
      <c r="AT84" s="44">
        <v>113</v>
      </c>
      <c r="AU84" s="44">
        <v>115</v>
      </c>
      <c r="AV84" s="44">
        <v>115</v>
      </c>
    </row>
    <row r="85" spans="1:48" x14ac:dyDescent="0.2">
      <c r="A85" s="39">
        <v>78</v>
      </c>
      <c r="B85" s="44">
        <v>65</v>
      </c>
      <c r="C85" s="44">
        <v>73</v>
      </c>
      <c r="D85" s="44">
        <v>79</v>
      </c>
      <c r="E85" s="44">
        <v>87</v>
      </c>
      <c r="F85" s="44">
        <v>97</v>
      </c>
      <c r="G85" s="44">
        <v>99</v>
      </c>
      <c r="H85" s="44">
        <v>100</v>
      </c>
      <c r="I85" s="44">
        <v>99</v>
      </c>
      <c r="J85" s="44">
        <v>101</v>
      </c>
      <c r="K85" s="44">
        <v>102</v>
      </c>
      <c r="L85" s="44">
        <v>104</v>
      </c>
      <c r="M85" s="44">
        <v>105</v>
      </c>
      <c r="N85" s="44">
        <v>107</v>
      </c>
      <c r="O85" s="44">
        <v>109</v>
      </c>
      <c r="P85" s="44">
        <v>108</v>
      </c>
      <c r="Q85" s="44">
        <v>112</v>
      </c>
      <c r="R85" s="44">
        <v>112</v>
      </c>
      <c r="S85" s="44">
        <v>113</v>
      </c>
      <c r="T85" s="44">
        <v>114</v>
      </c>
      <c r="U85" s="44">
        <v>111</v>
      </c>
      <c r="V85" s="44">
        <v>110</v>
      </c>
      <c r="W85" s="44">
        <v>110</v>
      </c>
      <c r="X85" s="44">
        <v>109</v>
      </c>
      <c r="Y85" s="44">
        <v>113</v>
      </c>
      <c r="Z85" s="44">
        <v>110</v>
      </c>
      <c r="AA85" s="44">
        <v>107</v>
      </c>
      <c r="AB85" s="44">
        <v>103</v>
      </c>
      <c r="AC85" s="44">
        <v>97</v>
      </c>
      <c r="AD85" s="44">
        <v>96</v>
      </c>
      <c r="AE85" s="44">
        <v>93</v>
      </c>
      <c r="AF85" s="44">
        <v>92</v>
      </c>
      <c r="AG85" s="44">
        <v>91</v>
      </c>
      <c r="AH85" s="44">
        <v>93</v>
      </c>
      <c r="AI85" s="44">
        <v>93</v>
      </c>
      <c r="AJ85" s="44">
        <v>97</v>
      </c>
      <c r="AK85" s="44">
        <v>98</v>
      </c>
      <c r="AL85" s="44">
        <v>96</v>
      </c>
      <c r="AM85" s="44">
        <v>97</v>
      </c>
      <c r="AN85" s="44">
        <v>99</v>
      </c>
      <c r="AO85" s="44">
        <v>99</v>
      </c>
      <c r="AP85" s="44">
        <v>103</v>
      </c>
      <c r="AQ85" s="44">
        <v>103</v>
      </c>
      <c r="AR85" s="44">
        <v>105</v>
      </c>
      <c r="AS85" s="44">
        <v>105</v>
      </c>
      <c r="AT85" s="44">
        <v>111</v>
      </c>
      <c r="AU85" s="44">
        <v>111</v>
      </c>
      <c r="AV85" s="44">
        <v>111</v>
      </c>
    </row>
    <row r="86" spans="1:48" x14ac:dyDescent="0.2">
      <c r="A86" s="39">
        <v>79</v>
      </c>
      <c r="B86" s="44">
        <v>62</v>
      </c>
      <c r="C86" s="44">
        <v>86</v>
      </c>
      <c r="D86" s="44">
        <v>87</v>
      </c>
      <c r="E86" s="44">
        <v>86</v>
      </c>
      <c r="F86" s="44">
        <v>88</v>
      </c>
      <c r="G86" s="44">
        <v>89</v>
      </c>
      <c r="H86" s="44">
        <v>90</v>
      </c>
      <c r="I86" s="44">
        <v>92</v>
      </c>
      <c r="J86" s="44">
        <v>93</v>
      </c>
      <c r="K86" s="44">
        <v>94</v>
      </c>
      <c r="L86" s="44">
        <v>95</v>
      </c>
      <c r="M86" s="44">
        <v>95</v>
      </c>
      <c r="N86" s="44">
        <v>96</v>
      </c>
      <c r="O86" s="44">
        <v>99</v>
      </c>
      <c r="P86" s="44">
        <v>101</v>
      </c>
      <c r="Q86" s="44">
        <v>101</v>
      </c>
      <c r="R86" s="44">
        <v>104</v>
      </c>
      <c r="S86" s="44">
        <v>104</v>
      </c>
      <c r="T86" s="44">
        <v>105</v>
      </c>
      <c r="U86" s="44">
        <v>106</v>
      </c>
      <c r="V86" s="44">
        <v>103</v>
      </c>
      <c r="W86" s="44">
        <v>102</v>
      </c>
      <c r="X86" s="44">
        <v>102</v>
      </c>
      <c r="Y86" s="44">
        <v>102</v>
      </c>
      <c r="Z86" s="44">
        <v>105</v>
      </c>
      <c r="AA86" s="44">
        <v>103</v>
      </c>
      <c r="AB86" s="44">
        <v>100</v>
      </c>
      <c r="AC86" s="44">
        <v>96</v>
      </c>
      <c r="AD86" s="44">
        <v>91</v>
      </c>
      <c r="AE86" s="44">
        <v>89</v>
      </c>
      <c r="AF86" s="44">
        <v>87</v>
      </c>
      <c r="AG86" s="44">
        <v>85</v>
      </c>
      <c r="AH86" s="44">
        <v>85</v>
      </c>
      <c r="AI86" s="44">
        <v>87</v>
      </c>
      <c r="AJ86" s="44">
        <v>87</v>
      </c>
      <c r="AK86" s="44">
        <v>92</v>
      </c>
      <c r="AL86" s="44">
        <v>91</v>
      </c>
      <c r="AM86" s="44">
        <v>91</v>
      </c>
      <c r="AN86" s="44">
        <v>91</v>
      </c>
      <c r="AO86" s="44">
        <v>93</v>
      </c>
      <c r="AP86" s="44">
        <v>93</v>
      </c>
      <c r="AQ86" s="44">
        <v>97</v>
      </c>
      <c r="AR86" s="44">
        <v>99</v>
      </c>
      <c r="AS86" s="44">
        <v>99</v>
      </c>
      <c r="AT86" s="44">
        <v>99</v>
      </c>
      <c r="AU86" s="44">
        <v>105</v>
      </c>
      <c r="AV86" s="44">
        <v>105</v>
      </c>
    </row>
    <row r="87" spans="1:48" x14ac:dyDescent="0.2">
      <c r="A87" s="39">
        <v>80</v>
      </c>
      <c r="B87" s="44">
        <v>80</v>
      </c>
      <c r="C87" s="44">
        <v>73</v>
      </c>
      <c r="D87" s="44">
        <v>89</v>
      </c>
      <c r="E87" s="44">
        <v>83</v>
      </c>
      <c r="F87" s="44">
        <v>79</v>
      </c>
      <c r="G87" s="44">
        <v>79</v>
      </c>
      <c r="H87" s="44">
        <v>77</v>
      </c>
      <c r="I87" s="44">
        <v>79</v>
      </c>
      <c r="J87" s="44">
        <v>80</v>
      </c>
      <c r="K87" s="44">
        <v>80</v>
      </c>
      <c r="L87" s="44">
        <v>80</v>
      </c>
      <c r="M87" s="44">
        <v>82</v>
      </c>
      <c r="N87" s="44">
        <v>83</v>
      </c>
      <c r="O87" s="44">
        <v>84</v>
      </c>
      <c r="P87" s="44">
        <v>85</v>
      </c>
      <c r="Q87" s="44">
        <v>87</v>
      </c>
      <c r="R87" s="44">
        <v>86</v>
      </c>
      <c r="S87" s="44">
        <v>89</v>
      </c>
      <c r="T87" s="44">
        <v>89</v>
      </c>
      <c r="U87" s="44">
        <v>93</v>
      </c>
      <c r="V87" s="44">
        <v>93</v>
      </c>
      <c r="W87" s="44">
        <v>91</v>
      </c>
      <c r="X87" s="44">
        <v>90</v>
      </c>
      <c r="Y87" s="44">
        <v>90</v>
      </c>
      <c r="Z87" s="44">
        <v>90</v>
      </c>
      <c r="AA87" s="44">
        <v>93</v>
      </c>
      <c r="AB87" s="44">
        <v>91</v>
      </c>
      <c r="AC87" s="44">
        <v>88</v>
      </c>
      <c r="AD87" s="44">
        <v>83</v>
      </c>
      <c r="AE87" s="44">
        <v>79</v>
      </c>
      <c r="AF87" s="44">
        <v>77</v>
      </c>
      <c r="AG87" s="44">
        <v>75</v>
      </c>
      <c r="AH87" s="44">
        <v>75</v>
      </c>
      <c r="AI87" s="44">
        <v>75</v>
      </c>
      <c r="AJ87" s="44">
        <v>75</v>
      </c>
      <c r="AK87" s="44">
        <v>76</v>
      </c>
      <c r="AL87" s="44">
        <v>78</v>
      </c>
      <c r="AM87" s="44">
        <v>80</v>
      </c>
      <c r="AN87" s="44">
        <v>78</v>
      </c>
      <c r="AO87" s="44">
        <v>79</v>
      </c>
      <c r="AP87" s="44">
        <v>81</v>
      </c>
      <c r="AQ87" s="44">
        <v>83</v>
      </c>
      <c r="AR87" s="44">
        <v>85</v>
      </c>
      <c r="AS87" s="44">
        <v>86</v>
      </c>
      <c r="AT87" s="44">
        <v>87</v>
      </c>
      <c r="AU87" s="44">
        <v>87</v>
      </c>
      <c r="AV87" s="44">
        <v>87</v>
      </c>
    </row>
    <row r="88" spans="1:48" x14ac:dyDescent="0.2">
      <c r="A88" s="39">
        <v>81</v>
      </c>
      <c r="B88" s="44">
        <v>63</v>
      </c>
      <c r="C88" s="44">
        <v>63</v>
      </c>
      <c r="D88" s="44">
        <v>59</v>
      </c>
      <c r="E88" s="44">
        <v>78</v>
      </c>
      <c r="F88" s="44">
        <v>76</v>
      </c>
      <c r="G88" s="44">
        <v>74</v>
      </c>
      <c r="H88" s="44">
        <v>72</v>
      </c>
      <c r="I88" s="44">
        <v>71</v>
      </c>
      <c r="J88" s="44">
        <v>71</v>
      </c>
      <c r="K88" s="44">
        <v>73</v>
      </c>
      <c r="L88" s="44">
        <v>73</v>
      </c>
      <c r="M88" s="44">
        <v>75</v>
      </c>
      <c r="N88" s="44">
        <v>75</v>
      </c>
      <c r="O88" s="44">
        <v>77</v>
      </c>
      <c r="P88" s="44">
        <v>78</v>
      </c>
      <c r="Q88" s="44">
        <v>79</v>
      </c>
      <c r="R88" s="44">
        <v>80</v>
      </c>
      <c r="S88" s="44">
        <v>80</v>
      </c>
      <c r="T88" s="44">
        <v>82</v>
      </c>
      <c r="U88" s="44">
        <v>82</v>
      </c>
      <c r="V88" s="44">
        <v>86</v>
      </c>
      <c r="W88" s="44">
        <v>85</v>
      </c>
      <c r="X88" s="44">
        <v>84</v>
      </c>
      <c r="Y88" s="44">
        <v>83</v>
      </c>
      <c r="Z88" s="44">
        <v>83</v>
      </c>
      <c r="AA88" s="44">
        <v>84</v>
      </c>
      <c r="AB88" s="44">
        <v>86</v>
      </c>
      <c r="AC88" s="44">
        <v>84</v>
      </c>
      <c r="AD88" s="44">
        <v>82</v>
      </c>
      <c r="AE88" s="44">
        <v>77</v>
      </c>
      <c r="AF88" s="44">
        <v>73</v>
      </c>
      <c r="AG88" s="44">
        <v>72</v>
      </c>
      <c r="AH88" s="44">
        <v>70</v>
      </c>
      <c r="AI88" s="44">
        <v>70</v>
      </c>
      <c r="AJ88" s="44">
        <v>70</v>
      </c>
      <c r="AK88" s="44">
        <v>70</v>
      </c>
      <c r="AL88" s="44">
        <v>71</v>
      </c>
      <c r="AM88" s="44">
        <v>73</v>
      </c>
      <c r="AN88" s="44">
        <v>75</v>
      </c>
      <c r="AO88" s="44">
        <v>75</v>
      </c>
      <c r="AP88" s="44">
        <v>75</v>
      </c>
      <c r="AQ88" s="44">
        <v>76</v>
      </c>
      <c r="AR88" s="44">
        <v>78</v>
      </c>
      <c r="AS88" s="44">
        <v>80</v>
      </c>
      <c r="AT88" s="44">
        <v>81</v>
      </c>
      <c r="AU88" s="44">
        <v>83</v>
      </c>
      <c r="AV88" s="44">
        <v>83</v>
      </c>
    </row>
    <row r="89" spans="1:48" x14ac:dyDescent="0.2">
      <c r="A89" s="39">
        <v>82</v>
      </c>
      <c r="B89" s="44">
        <v>57</v>
      </c>
      <c r="C89" s="44">
        <v>59</v>
      </c>
      <c r="D89" s="44">
        <v>57</v>
      </c>
      <c r="E89" s="44">
        <v>54</v>
      </c>
      <c r="F89" s="44">
        <v>72</v>
      </c>
      <c r="G89" s="44">
        <v>70</v>
      </c>
      <c r="H89" s="44">
        <v>67</v>
      </c>
      <c r="I89" s="44">
        <v>66</v>
      </c>
      <c r="J89" s="44">
        <v>64</v>
      </c>
      <c r="K89" s="44">
        <v>66</v>
      </c>
      <c r="L89" s="44">
        <v>67</v>
      </c>
      <c r="M89" s="44">
        <v>67</v>
      </c>
      <c r="N89" s="44">
        <v>68</v>
      </c>
      <c r="O89" s="44">
        <v>70</v>
      </c>
      <c r="P89" s="44">
        <v>71</v>
      </c>
      <c r="Q89" s="44">
        <v>72</v>
      </c>
      <c r="R89" s="44">
        <v>73</v>
      </c>
      <c r="S89" s="44">
        <v>74</v>
      </c>
      <c r="T89" s="44">
        <v>74</v>
      </c>
      <c r="U89" s="44">
        <v>76</v>
      </c>
      <c r="V89" s="44">
        <v>76</v>
      </c>
      <c r="W89" s="44">
        <v>78</v>
      </c>
      <c r="X89" s="44">
        <v>79</v>
      </c>
      <c r="Y89" s="44">
        <v>78</v>
      </c>
      <c r="Z89" s="44">
        <v>76</v>
      </c>
      <c r="AA89" s="44">
        <v>77</v>
      </c>
      <c r="AB89" s="44">
        <v>77</v>
      </c>
      <c r="AC89" s="44">
        <v>80</v>
      </c>
      <c r="AD89" s="44">
        <v>78</v>
      </c>
      <c r="AE89" s="44">
        <v>75</v>
      </c>
      <c r="AF89" s="44">
        <v>72</v>
      </c>
      <c r="AG89" s="44">
        <v>68</v>
      </c>
      <c r="AH89" s="44">
        <v>67</v>
      </c>
      <c r="AI89" s="44">
        <v>65</v>
      </c>
      <c r="AJ89" s="44">
        <v>65</v>
      </c>
      <c r="AK89" s="44">
        <v>65</v>
      </c>
      <c r="AL89" s="44">
        <v>66</v>
      </c>
      <c r="AM89" s="44">
        <v>66</v>
      </c>
      <c r="AN89" s="44">
        <v>69</v>
      </c>
      <c r="AO89" s="44">
        <v>71</v>
      </c>
      <c r="AP89" s="44">
        <v>70</v>
      </c>
      <c r="AQ89" s="44">
        <v>69</v>
      </c>
      <c r="AR89" s="44">
        <v>72</v>
      </c>
      <c r="AS89" s="44">
        <v>73</v>
      </c>
      <c r="AT89" s="44">
        <v>76</v>
      </c>
      <c r="AU89" s="44">
        <v>77</v>
      </c>
      <c r="AV89" s="44">
        <v>77</v>
      </c>
    </row>
    <row r="90" spans="1:48" x14ac:dyDescent="0.2">
      <c r="A90" s="39">
        <v>83</v>
      </c>
      <c r="B90" s="44">
        <v>35</v>
      </c>
      <c r="C90" s="44">
        <v>38</v>
      </c>
      <c r="D90" s="44">
        <v>43</v>
      </c>
      <c r="E90" s="44">
        <v>48</v>
      </c>
      <c r="F90" s="44">
        <v>49</v>
      </c>
      <c r="G90" s="44">
        <v>65</v>
      </c>
      <c r="H90" s="44">
        <v>63</v>
      </c>
      <c r="I90" s="44">
        <v>61</v>
      </c>
      <c r="J90" s="44">
        <v>58</v>
      </c>
      <c r="K90" s="44">
        <v>59</v>
      </c>
      <c r="L90" s="44">
        <v>59</v>
      </c>
      <c r="M90" s="44">
        <v>62</v>
      </c>
      <c r="N90" s="44">
        <v>62</v>
      </c>
      <c r="O90" s="44">
        <v>62</v>
      </c>
      <c r="P90" s="44">
        <v>63</v>
      </c>
      <c r="Q90" s="44">
        <v>64</v>
      </c>
      <c r="R90" s="44">
        <v>65</v>
      </c>
      <c r="S90" s="44">
        <v>66</v>
      </c>
      <c r="T90" s="44">
        <v>67</v>
      </c>
      <c r="U90" s="44">
        <v>67</v>
      </c>
      <c r="V90" s="44">
        <v>70</v>
      </c>
      <c r="W90" s="44">
        <v>70</v>
      </c>
      <c r="X90" s="44">
        <v>71</v>
      </c>
      <c r="Y90" s="44">
        <v>72</v>
      </c>
      <c r="Z90" s="44">
        <v>71</v>
      </c>
      <c r="AA90" s="44">
        <v>70</v>
      </c>
      <c r="AB90" s="44">
        <v>70</v>
      </c>
      <c r="AC90" s="44">
        <v>70</v>
      </c>
      <c r="AD90" s="44">
        <v>73</v>
      </c>
      <c r="AE90" s="44">
        <v>71</v>
      </c>
      <c r="AF90" s="44">
        <v>69</v>
      </c>
      <c r="AG90" s="44">
        <v>65</v>
      </c>
      <c r="AH90" s="44">
        <v>62</v>
      </c>
      <c r="AI90" s="44">
        <v>60</v>
      </c>
      <c r="AJ90" s="44">
        <v>59</v>
      </c>
      <c r="AK90" s="44">
        <v>61</v>
      </c>
      <c r="AL90" s="44">
        <v>59</v>
      </c>
      <c r="AM90" s="44">
        <v>60</v>
      </c>
      <c r="AN90" s="44">
        <v>61</v>
      </c>
      <c r="AO90" s="44">
        <v>62</v>
      </c>
      <c r="AP90" s="44">
        <v>61</v>
      </c>
      <c r="AQ90" s="44">
        <v>59</v>
      </c>
      <c r="AR90" s="44">
        <v>59</v>
      </c>
      <c r="AS90" s="44">
        <v>62</v>
      </c>
      <c r="AT90" s="44">
        <v>63</v>
      </c>
      <c r="AU90" s="44">
        <v>65</v>
      </c>
      <c r="AV90" s="44">
        <v>65</v>
      </c>
    </row>
    <row r="91" spans="1:48" x14ac:dyDescent="0.2">
      <c r="A91" s="39">
        <v>84</v>
      </c>
      <c r="B91" s="44">
        <v>38</v>
      </c>
      <c r="C91" s="44">
        <v>37</v>
      </c>
      <c r="D91" s="44">
        <v>39</v>
      </c>
      <c r="E91" s="44">
        <v>42</v>
      </c>
      <c r="F91" s="44">
        <v>44</v>
      </c>
      <c r="G91" s="44">
        <v>43</v>
      </c>
      <c r="H91" s="44">
        <v>56</v>
      </c>
      <c r="I91" s="44">
        <v>54</v>
      </c>
      <c r="J91" s="44">
        <v>52</v>
      </c>
      <c r="K91" s="44">
        <v>51</v>
      </c>
      <c r="L91" s="44">
        <v>51</v>
      </c>
      <c r="M91" s="44">
        <v>51</v>
      </c>
      <c r="N91" s="44">
        <v>54</v>
      </c>
      <c r="O91" s="44">
        <v>54</v>
      </c>
      <c r="P91" s="44">
        <v>54</v>
      </c>
      <c r="Q91" s="44">
        <v>55</v>
      </c>
      <c r="R91" s="44">
        <v>56</v>
      </c>
      <c r="S91" s="44">
        <v>57</v>
      </c>
      <c r="T91" s="44">
        <v>58</v>
      </c>
      <c r="U91" s="44">
        <v>59</v>
      </c>
      <c r="V91" s="44">
        <v>59</v>
      </c>
      <c r="W91" s="44">
        <v>61</v>
      </c>
      <c r="X91" s="44">
        <v>61</v>
      </c>
      <c r="Y91" s="44">
        <v>63</v>
      </c>
      <c r="Z91" s="44">
        <v>63</v>
      </c>
      <c r="AA91" s="44">
        <v>62</v>
      </c>
      <c r="AB91" s="44">
        <v>62</v>
      </c>
      <c r="AC91" s="44">
        <v>62</v>
      </c>
      <c r="AD91" s="44">
        <v>62</v>
      </c>
      <c r="AE91" s="44">
        <v>64</v>
      </c>
      <c r="AF91" s="44">
        <v>63</v>
      </c>
      <c r="AG91" s="44">
        <v>61</v>
      </c>
      <c r="AH91" s="44">
        <v>58</v>
      </c>
      <c r="AI91" s="44">
        <v>55</v>
      </c>
      <c r="AJ91" s="44">
        <v>53</v>
      </c>
      <c r="AK91" s="44">
        <v>52</v>
      </c>
      <c r="AL91" s="44">
        <v>54</v>
      </c>
      <c r="AM91" s="44">
        <v>52</v>
      </c>
      <c r="AN91" s="44">
        <v>53</v>
      </c>
      <c r="AO91" s="44">
        <v>54</v>
      </c>
      <c r="AP91" s="44">
        <v>55</v>
      </c>
      <c r="AQ91" s="44">
        <v>55</v>
      </c>
      <c r="AR91" s="44">
        <v>53</v>
      </c>
      <c r="AS91" s="44">
        <v>54</v>
      </c>
      <c r="AT91" s="44">
        <v>56</v>
      </c>
      <c r="AU91" s="44">
        <v>57</v>
      </c>
      <c r="AV91" s="44">
        <v>57</v>
      </c>
    </row>
    <row r="92" spans="1:48" x14ac:dyDescent="0.2">
      <c r="A92" s="39">
        <v>85</v>
      </c>
      <c r="B92" s="44">
        <v>34</v>
      </c>
      <c r="C92" s="44">
        <v>33</v>
      </c>
      <c r="D92" s="44">
        <v>33</v>
      </c>
      <c r="E92" s="44">
        <v>33</v>
      </c>
      <c r="F92" s="44">
        <v>36</v>
      </c>
      <c r="G92" s="44">
        <v>39</v>
      </c>
      <c r="H92" s="44">
        <v>38</v>
      </c>
      <c r="I92" s="44">
        <v>49</v>
      </c>
      <c r="J92" s="44">
        <v>47</v>
      </c>
      <c r="K92" s="44">
        <v>46</v>
      </c>
      <c r="L92" s="44">
        <v>45</v>
      </c>
      <c r="M92" s="44">
        <v>46</v>
      </c>
      <c r="N92" s="44">
        <v>46</v>
      </c>
      <c r="O92" s="44">
        <v>47</v>
      </c>
      <c r="P92" s="44">
        <v>47</v>
      </c>
      <c r="Q92" s="44">
        <v>48</v>
      </c>
      <c r="R92" s="44">
        <v>49</v>
      </c>
      <c r="S92" s="44">
        <v>50</v>
      </c>
      <c r="T92" s="44">
        <v>51</v>
      </c>
      <c r="U92" s="44">
        <v>52</v>
      </c>
      <c r="V92" s="44">
        <v>53</v>
      </c>
      <c r="W92" s="44">
        <v>53</v>
      </c>
      <c r="X92" s="44">
        <v>54</v>
      </c>
      <c r="Y92" s="44">
        <v>55</v>
      </c>
      <c r="Z92" s="44">
        <v>57</v>
      </c>
      <c r="AA92" s="44">
        <v>57</v>
      </c>
      <c r="AB92" s="44">
        <v>56</v>
      </c>
      <c r="AC92" s="44">
        <v>56</v>
      </c>
      <c r="AD92" s="44">
        <v>56</v>
      </c>
      <c r="AE92" s="44">
        <v>56</v>
      </c>
      <c r="AF92" s="44">
        <v>58</v>
      </c>
      <c r="AG92" s="44">
        <v>57</v>
      </c>
      <c r="AH92" s="44">
        <v>55</v>
      </c>
      <c r="AI92" s="44">
        <v>52</v>
      </c>
      <c r="AJ92" s="44">
        <v>49</v>
      </c>
      <c r="AK92" s="44">
        <v>47</v>
      </c>
      <c r="AL92" s="44">
        <v>45</v>
      </c>
      <c r="AM92" s="44">
        <v>46</v>
      </c>
      <c r="AN92" s="44">
        <v>46</v>
      </c>
      <c r="AO92" s="44">
        <v>47</v>
      </c>
      <c r="AP92" s="44">
        <v>47</v>
      </c>
      <c r="AQ92" s="44">
        <v>49</v>
      </c>
      <c r="AR92" s="44">
        <v>48</v>
      </c>
      <c r="AS92" s="44">
        <v>47</v>
      </c>
      <c r="AT92" s="44">
        <v>47</v>
      </c>
      <c r="AU92" s="44">
        <v>49</v>
      </c>
      <c r="AV92" s="44">
        <v>49</v>
      </c>
    </row>
    <row r="93" spans="1:48" x14ac:dyDescent="0.2">
      <c r="A93" s="39">
        <v>86</v>
      </c>
      <c r="B93" s="44">
        <v>25</v>
      </c>
      <c r="C93" s="44">
        <v>26</v>
      </c>
      <c r="D93" s="44">
        <v>24</v>
      </c>
      <c r="E93" s="44">
        <v>27</v>
      </c>
      <c r="F93" s="44">
        <v>28</v>
      </c>
      <c r="G93" s="44">
        <v>31</v>
      </c>
      <c r="H93" s="44">
        <v>32</v>
      </c>
      <c r="I93" s="44">
        <v>31</v>
      </c>
      <c r="J93" s="44">
        <v>40</v>
      </c>
      <c r="K93" s="44">
        <v>39</v>
      </c>
      <c r="L93" s="44">
        <v>38</v>
      </c>
      <c r="M93" s="44">
        <v>37</v>
      </c>
      <c r="N93" s="44">
        <v>37</v>
      </c>
      <c r="O93" s="44">
        <v>38</v>
      </c>
      <c r="P93" s="44">
        <v>39</v>
      </c>
      <c r="Q93" s="44">
        <v>39</v>
      </c>
      <c r="R93" s="44">
        <v>40</v>
      </c>
      <c r="S93" s="44">
        <v>40</v>
      </c>
      <c r="T93" s="44">
        <v>42</v>
      </c>
      <c r="U93" s="44">
        <v>43</v>
      </c>
      <c r="V93" s="44">
        <v>43</v>
      </c>
      <c r="W93" s="44">
        <v>44</v>
      </c>
      <c r="X93" s="44">
        <v>45</v>
      </c>
      <c r="Y93" s="44">
        <v>46</v>
      </c>
      <c r="Z93" s="44">
        <v>46</v>
      </c>
      <c r="AA93" s="44">
        <v>47</v>
      </c>
      <c r="AB93" s="44">
        <v>47</v>
      </c>
      <c r="AC93" s="44">
        <v>48</v>
      </c>
      <c r="AD93" s="44">
        <v>47</v>
      </c>
      <c r="AE93" s="44">
        <v>48</v>
      </c>
      <c r="AF93" s="44">
        <v>48</v>
      </c>
      <c r="AG93" s="44">
        <v>50</v>
      </c>
      <c r="AH93" s="44">
        <v>48</v>
      </c>
      <c r="AI93" s="44">
        <v>45</v>
      </c>
      <c r="AJ93" s="44">
        <v>43</v>
      </c>
      <c r="AK93" s="44">
        <v>40</v>
      </c>
      <c r="AL93" s="44">
        <v>39</v>
      </c>
      <c r="AM93" s="44">
        <v>38</v>
      </c>
      <c r="AN93" s="44">
        <v>39</v>
      </c>
      <c r="AO93" s="44">
        <v>39</v>
      </c>
      <c r="AP93" s="44">
        <v>40</v>
      </c>
      <c r="AQ93" s="44">
        <v>39</v>
      </c>
      <c r="AR93" s="44">
        <v>41</v>
      </c>
      <c r="AS93" s="44">
        <v>41</v>
      </c>
      <c r="AT93" s="44">
        <v>40</v>
      </c>
      <c r="AU93" s="44">
        <v>40</v>
      </c>
      <c r="AV93" s="44">
        <v>40</v>
      </c>
    </row>
    <row r="94" spans="1:48" x14ac:dyDescent="0.2">
      <c r="A94" s="39">
        <v>87</v>
      </c>
      <c r="B94" s="44">
        <v>18</v>
      </c>
      <c r="C94" s="44">
        <v>20</v>
      </c>
      <c r="D94" s="44">
        <v>21</v>
      </c>
      <c r="E94" s="44">
        <v>21</v>
      </c>
      <c r="F94" s="44">
        <v>21</v>
      </c>
      <c r="G94" s="44">
        <v>23</v>
      </c>
      <c r="H94" s="44">
        <v>24</v>
      </c>
      <c r="I94" s="44">
        <v>26</v>
      </c>
      <c r="J94" s="44">
        <v>25</v>
      </c>
      <c r="K94" s="44">
        <v>33</v>
      </c>
      <c r="L94" s="44">
        <v>32</v>
      </c>
      <c r="M94" s="44">
        <v>31</v>
      </c>
      <c r="N94" s="44">
        <v>30</v>
      </c>
      <c r="O94" s="44">
        <v>30</v>
      </c>
      <c r="P94" s="44">
        <v>31</v>
      </c>
      <c r="Q94" s="44">
        <v>32</v>
      </c>
      <c r="R94" s="44">
        <v>32</v>
      </c>
      <c r="S94" s="44">
        <v>33</v>
      </c>
      <c r="T94" s="44">
        <v>33</v>
      </c>
      <c r="U94" s="44">
        <v>34</v>
      </c>
      <c r="V94" s="44">
        <v>35</v>
      </c>
      <c r="W94" s="44">
        <v>37</v>
      </c>
      <c r="X94" s="44">
        <v>37</v>
      </c>
      <c r="Y94" s="44">
        <v>38</v>
      </c>
      <c r="Z94" s="44">
        <v>39</v>
      </c>
      <c r="AA94" s="44">
        <v>39</v>
      </c>
      <c r="AB94" s="44">
        <v>40</v>
      </c>
      <c r="AC94" s="44">
        <v>40</v>
      </c>
      <c r="AD94" s="44">
        <v>40</v>
      </c>
      <c r="AE94" s="44">
        <v>40</v>
      </c>
      <c r="AF94" s="44">
        <v>40</v>
      </c>
      <c r="AG94" s="44">
        <v>39</v>
      </c>
      <c r="AH94" s="44">
        <v>43</v>
      </c>
      <c r="AI94" s="44">
        <v>41</v>
      </c>
      <c r="AJ94" s="44">
        <v>39</v>
      </c>
      <c r="AK94" s="44">
        <v>37</v>
      </c>
      <c r="AL94" s="44">
        <v>34</v>
      </c>
      <c r="AM94" s="44">
        <v>33</v>
      </c>
      <c r="AN94" s="44">
        <v>32</v>
      </c>
      <c r="AO94" s="44">
        <v>33</v>
      </c>
      <c r="AP94" s="44">
        <v>33</v>
      </c>
      <c r="AQ94" s="44">
        <v>34</v>
      </c>
      <c r="AR94" s="44">
        <v>34</v>
      </c>
      <c r="AS94" s="44">
        <v>36</v>
      </c>
      <c r="AT94" s="44">
        <v>35</v>
      </c>
      <c r="AU94" s="44">
        <v>35</v>
      </c>
      <c r="AV94" s="44">
        <v>35</v>
      </c>
    </row>
    <row r="95" spans="1:48" x14ac:dyDescent="0.2">
      <c r="A95" s="39">
        <v>88</v>
      </c>
      <c r="B95" s="44">
        <v>16</v>
      </c>
      <c r="C95" s="44">
        <v>14</v>
      </c>
      <c r="D95" s="44">
        <v>13</v>
      </c>
      <c r="E95" s="44">
        <v>12</v>
      </c>
      <c r="F95" s="44">
        <v>10</v>
      </c>
      <c r="G95" s="44">
        <v>10</v>
      </c>
      <c r="H95" s="44">
        <v>11</v>
      </c>
      <c r="I95" s="44">
        <v>12</v>
      </c>
      <c r="J95" s="44">
        <v>12</v>
      </c>
      <c r="K95" s="44">
        <v>12</v>
      </c>
      <c r="L95" s="44">
        <v>16</v>
      </c>
      <c r="M95" s="44">
        <v>15</v>
      </c>
      <c r="N95" s="44">
        <v>15</v>
      </c>
      <c r="O95" s="44">
        <v>14</v>
      </c>
      <c r="P95" s="44">
        <v>14</v>
      </c>
      <c r="Q95" s="44">
        <v>14</v>
      </c>
      <c r="R95" s="44">
        <v>15</v>
      </c>
      <c r="S95" s="44">
        <v>15</v>
      </c>
      <c r="T95" s="44">
        <v>15</v>
      </c>
      <c r="U95" s="44">
        <v>15</v>
      </c>
      <c r="V95" s="44">
        <v>16</v>
      </c>
      <c r="W95" s="44">
        <v>16</v>
      </c>
      <c r="X95" s="44">
        <v>16</v>
      </c>
      <c r="Y95" s="44">
        <v>17</v>
      </c>
      <c r="Z95" s="44">
        <v>17</v>
      </c>
      <c r="AA95" s="44">
        <v>17</v>
      </c>
      <c r="AB95" s="44">
        <v>18</v>
      </c>
      <c r="AC95" s="44">
        <v>19</v>
      </c>
      <c r="AD95" s="44">
        <v>19</v>
      </c>
      <c r="AE95" s="44">
        <v>19</v>
      </c>
      <c r="AF95" s="44">
        <v>19</v>
      </c>
      <c r="AG95" s="44">
        <v>19</v>
      </c>
      <c r="AH95" s="44">
        <v>19</v>
      </c>
      <c r="AI95" s="44">
        <v>20</v>
      </c>
      <c r="AJ95" s="44">
        <v>20</v>
      </c>
      <c r="AK95" s="44">
        <v>19</v>
      </c>
      <c r="AL95" s="44">
        <v>18</v>
      </c>
      <c r="AM95" s="44">
        <v>17</v>
      </c>
      <c r="AN95" s="44">
        <v>16</v>
      </c>
      <c r="AO95" s="44">
        <v>15</v>
      </c>
      <c r="AP95" s="44">
        <v>16</v>
      </c>
      <c r="AQ95" s="44">
        <v>15</v>
      </c>
      <c r="AR95" s="44">
        <v>16</v>
      </c>
      <c r="AS95" s="44">
        <v>16</v>
      </c>
      <c r="AT95" s="44">
        <v>17</v>
      </c>
      <c r="AU95" s="44">
        <v>16</v>
      </c>
      <c r="AV95" s="44">
        <v>16</v>
      </c>
    </row>
    <row r="96" spans="1:48" x14ac:dyDescent="0.2">
      <c r="A96" s="39">
        <v>89</v>
      </c>
      <c r="B96" s="44">
        <v>8</v>
      </c>
      <c r="C96" s="44">
        <v>7</v>
      </c>
      <c r="D96" s="44">
        <v>6</v>
      </c>
      <c r="E96" s="44">
        <v>5</v>
      </c>
      <c r="F96" s="44">
        <v>4</v>
      </c>
      <c r="G96" s="44">
        <v>5</v>
      </c>
      <c r="H96" s="44">
        <v>5</v>
      </c>
      <c r="I96" s="44">
        <v>5</v>
      </c>
      <c r="J96" s="44">
        <v>5</v>
      </c>
      <c r="K96" s="44">
        <v>6</v>
      </c>
      <c r="L96" s="44">
        <v>5</v>
      </c>
      <c r="M96" s="44">
        <v>7</v>
      </c>
      <c r="N96" s="44">
        <v>7</v>
      </c>
      <c r="O96" s="44">
        <v>7</v>
      </c>
      <c r="P96" s="44">
        <v>6</v>
      </c>
      <c r="Q96" s="44">
        <v>6</v>
      </c>
      <c r="R96" s="44">
        <v>6</v>
      </c>
      <c r="S96" s="44">
        <v>7</v>
      </c>
      <c r="T96" s="44">
        <v>7</v>
      </c>
      <c r="U96" s="44">
        <v>7</v>
      </c>
      <c r="V96" s="44">
        <v>7</v>
      </c>
      <c r="W96" s="44">
        <v>7</v>
      </c>
      <c r="X96" s="44">
        <v>7</v>
      </c>
      <c r="Y96" s="44">
        <v>7</v>
      </c>
      <c r="Z96" s="44">
        <v>8</v>
      </c>
      <c r="AA96" s="44">
        <v>8</v>
      </c>
      <c r="AB96" s="44">
        <v>8</v>
      </c>
      <c r="AC96" s="44">
        <v>8</v>
      </c>
      <c r="AD96" s="44">
        <v>8</v>
      </c>
      <c r="AE96" s="44">
        <v>8</v>
      </c>
      <c r="AF96" s="44">
        <v>8</v>
      </c>
      <c r="AG96" s="44">
        <v>8</v>
      </c>
      <c r="AH96" s="44">
        <v>8</v>
      </c>
      <c r="AI96" s="44">
        <v>8</v>
      </c>
      <c r="AJ96" s="44">
        <v>9</v>
      </c>
      <c r="AK96" s="44">
        <v>8</v>
      </c>
      <c r="AL96" s="44">
        <v>8</v>
      </c>
      <c r="AM96" s="44">
        <v>8</v>
      </c>
      <c r="AN96" s="44">
        <v>8</v>
      </c>
      <c r="AO96" s="44">
        <v>7</v>
      </c>
      <c r="AP96" s="44">
        <v>7</v>
      </c>
      <c r="AQ96" s="44">
        <v>7</v>
      </c>
      <c r="AR96" s="44">
        <v>7</v>
      </c>
      <c r="AS96" s="44">
        <v>7</v>
      </c>
      <c r="AT96" s="44">
        <v>7</v>
      </c>
      <c r="AU96" s="44">
        <v>7</v>
      </c>
      <c r="AV96" s="44">
        <v>7</v>
      </c>
    </row>
    <row r="97" spans="1:48" x14ac:dyDescent="0.2">
      <c r="A97" s="39">
        <v>90</v>
      </c>
      <c r="B97" s="44">
        <v>9</v>
      </c>
      <c r="C97" s="44">
        <v>7</v>
      </c>
      <c r="D97" s="44">
        <v>5</v>
      </c>
      <c r="E97" s="44">
        <v>3</v>
      </c>
      <c r="F97" s="44">
        <v>2</v>
      </c>
      <c r="G97" s="44">
        <v>2</v>
      </c>
      <c r="H97" s="44">
        <v>2</v>
      </c>
      <c r="I97" s="44">
        <v>2</v>
      </c>
      <c r="J97" s="44">
        <v>2</v>
      </c>
      <c r="K97" s="44">
        <v>2</v>
      </c>
      <c r="L97" s="44">
        <v>3</v>
      </c>
      <c r="M97" s="44">
        <v>2</v>
      </c>
      <c r="N97" s="44">
        <v>3</v>
      </c>
      <c r="O97" s="44">
        <v>3</v>
      </c>
      <c r="P97" s="44">
        <v>3</v>
      </c>
      <c r="Q97" s="44">
        <v>3</v>
      </c>
      <c r="R97" s="44">
        <v>3</v>
      </c>
      <c r="S97" s="44">
        <v>3</v>
      </c>
      <c r="T97" s="44">
        <v>3</v>
      </c>
      <c r="U97" s="44">
        <v>3</v>
      </c>
      <c r="V97" s="44">
        <v>3</v>
      </c>
      <c r="W97" s="44">
        <v>3</v>
      </c>
      <c r="X97" s="44">
        <v>3</v>
      </c>
      <c r="Y97" s="44">
        <v>3</v>
      </c>
      <c r="Z97" s="44">
        <v>3</v>
      </c>
      <c r="AA97" s="44">
        <v>3</v>
      </c>
      <c r="AB97" s="44">
        <v>3</v>
      </c>
      <c r="AC97" s="44">
        <v>4</v>
      </c>
      <c r="AD97" s="44">
        <v>4</v>
      </c>
      <c r="AE97" s="44">
        <v>4</v>
      </c>
      <c r="AF97" s="44">
        <v>4</v>
      </c>
      <c r="AG97" s="44">
        <v>4</v>
      </c>
      <c r="AH97" s="44">
        <v>4</v>
      </c>
      <c r="AI97" s="44">
        <v>4</v>
      </c>
      <c r="AJ97" s="44">
        <v>4</v>
      </c>
      <c r="AK97" s="44">
        <v>4</v>
      </c>
      <c r="AL97" s="44">
        <v>4</v>
      </c>
      <c r="AM97" s="44">
        <v>4</v>
      </c>
      <c r="AN97" s="44">
        <v>4</v>
      </c>
      <c r="AO97" s="44">
        <v>3</v>
      </c>
      <c r="AP97" s="44">
        <v>3</v>
      </c>
      <c r="AQ97" s="44">
        <v>3</v>
      </c>
      <c r="AR97" s="44">
        <v>3</v>
      </c>
      <c r="AS97" s="44">
        <v>3</v>
      </c>
      <c r="AT97" s="44">
        <v>3</v>
      </c>
      <c r="AU97" s="44">
        <v>3</v>
      </c>
      <c r="AV97" s="44">
        <v>3</v>
      </c>
    </row>
    <row r="98" spans="1:48" x14ac:dyDescent="0.2">
      <c r="A98" s="39">
        <v>91</v>
      </c>
      <c r="B98" s="44">
        <v>8</v>
      </c>
      <c r="C98" s="44">
        <v>5</v>
      </c>
      <c r="D98" s="44">
        <v>3</v>
      </c>
      <c r="E98" s="44">
        <v>1</v>
      </c>
      <c r="F98" s="44">
        <v>0</v>
      </c>
      <c r="G98" s="44">
        <v>0</v>
      </c>
      <c r="H98" s="44">
        <v>0</v>
      </c>
      <c r="I98" s="44">
        <v>0</v>
      </c>
      <c r="J98" s="44">
        <v>0</v>
      </c>
      <c r="K98" s="44">
        <v>0</v>
      </c>
      <c r="L98" s="44">
        <v>0</v>
      </c>
      <c r="M98" s="44">
        <v>0</v>
      </c>
      <c r="N98" s="44">
        <v>0</v>
      </c>
      <c r="O98" s="44">
        <v>0</v>
      </c>
      <c r="P98" s="44">
        <v>0</v>
      </c>
      <c r="Q98" s="44">
        <v>0</v>
      </c>
      <c r="R98" s="44">
        <v>0</v>
      </c>
      <c r="S98" s="44">
        <v>0</v>
      </c>
      <c r="T98" s="44">
        <v>0</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c r="AL98" s="44">
        <v>0</v>
      </c>
      <c r="AM98" s="44">
        <v>0</v>
      </c>
      <c r="AN98" s="44">
        <v>0</v>
      </c>
      <c r="AO98" s="44">
        <v>0</v>
      </c>
      <c r="AP98" s="44">
        <v>0</v>
      </c>
      <c r="AQ98" s="44">
        <v>0</v>
      </c>
      <c r="AR98" s="44">
        <v>0</v>
      </c>
      <c r="AS98" s="44">
        <v>0</v>
      </c>
      <c r="AT98" s="44">
        <v>0</v>
      </c>
      <c r="AU98" s="44">
        <v>0</v>
      </c>
      <c r="AV98" s="44">
        <v>0</v>
      </c>
    </row>
    <row r="99" spans="1:48" x14ac:dyDescent="0.2">
      <c r="A99" s="39">
        <v>92</v>
      </c>
      <c r="B99" s="44">
        <v>4</v>
      </c>
      <c r="C99" s="44">
        <v>3</v>
      </c>
      <c r="D99" s="44">
        <v>2</v>
      </c>
      <c r="E99" s="44">
        <v>1</v>
      </c>
      <c r="F99" s="44">
        <v>0</v>
      </c>
      <c r="G99" s="44">
        <v>0</v>
      </c>
      <c r="H99" s="44">
        <v>0</v>
      </c>
      <c r="I99" s="44">
        <v>0</v>
      </c>
      <c r="J99" s="44">
        <v>0</v>
      </c>
      <c r="K99" s="44">
        <v>0</v>
      </c>
      <c r="L99" s="44">
        <v>0</v>
      </c>
      <c r="M99" s="44">
        <v>0</v>
      </c>
      <c r="N99" s="44">
        <v>0</v>
      </c>
      <c r="O99" s="44">
        <v>0</v>
      </c>
      <c r="P99" s="44">
        <v>0</v>
      </c>
      <c r="Q99" s="44">
        <v>0</v>
      </c>
      <c r="R99" s="44">
        <v>0</v>
      </c>
      <c r="S99" s="44">
        <v>0</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c r="AL99" s="44">
        <v>0</v>
      </c>
      <c r="AM99" s="44">
        <v>0</v>
      </c>
      <c r="AN99" s="44">
        <v>0</v>
      </c>
      <c r="AO99" s="44">
        <v>0</v>
      </c>
      <c r="AP99" s="44">
        <v>0</v>
      </c>
      <c r="AQ99" s="44">
        <v>0</v>
      </c>
      <c r="AR99" s="44">
        <v>0</v>
      </c>
      <c r="AS99" s="44">
        <v>0</v>
      </c>
      <c r="AT99" s="44">
        <v>0</v>
      </c>
      <c r="AU99" s="44">
        <v>0</v>
      </c>
      <c r="AV99" s="44">
        <v>0</v>
      </c>
    </row>
    <row r="100" spans="1:48" x14ac:dyDescent="0.2">
      <c r="A100" s="39">
        <v>93</v>
      </c>
      <c r="B100" s="44">
        <v>5</v>
      </c>
      <c r="C100" s="44">
        <v>3</v>
      </c>
      <c r="D100" s="44">
        <v>2</v>
      </c>
      <c r="E100" s="44">
        <v>1</v>
      </c>
      <c r="F100" s="44">
        <v>0</v>
      </c>
      <c r="G100" s="44">
        <v>0</v>
      </c>
      <c r="H100" s="44">
        <v>0</v>
      </c>
      <c r="I100" s="44">
        <v>0</v>
      </c>
      <c r="J100" s="44">
        <v>0</v>
      </c>
      <c r="K100" s="44">
        <v>0</v>
      </c>
      <c r="L100" s="44">
        <v>0</v>
      </c>
      <c r="M100" s="44">
        <v>0</v>
      </c>
      <c r="N100" s="44">
        <v>0</v>
      </c>
      <c r="O100" s="44">
        <v>0</v>
      </c>
      <c r="P100" s="44">
        <v>0</v>
      </c>
      <c r="Q100" s="44">
        <v>0</v>
      </c>
      <c r="R100" s="44">
        <v>0</v>
      </c>
      <c r="S100" s="44">
        <v>0</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c r="AL100" s="44">
        <v>0</v>
      </c>
      <c r="AM100" s="44">
        <v>0</v>
      </c>
      <c r="AN100" s="44">
        <v>0</v>
      </c>
      <c r="AO100" s="44">
        <v>0</v>
      </c>
      <c r="AP100" s="44">
        <v>0</v>
      </c>
      <c r="AQ100" s="44">
        <v>0</v>
      </c>
      <c r="AR100" s="44">
        <v>0</v>
      </c>
      <c r="AS100" s="44">
        <v>0</v>
      </c>
      <c r="AT100" s="44">
        <v>0</v>
      </c>
      <c r="AU100" s="44">
        <v>0</v>
      </c>
      <c r="AV100" s="44">
        <v>0</v>
      </c>
    </row>
    <row r="101" spans="1:48" x14ac:dyDescent="0.2">
      <c r="A101" s="39">
        <v>94</v>
      </c>
      <c r="B101" s="44">
        <v>6</v>
      </c>
      <c r="C101" s="44">
        <v>4</v>
      </c>
      <c r="D101" s="44">
        <v>3</v>
      </c>
      <c r="E101" s="44">
        <v>1</v>
      </c>
      <c r="F101" s="44">
        <v>0</v>
      </c>
      <c r="G101" s="44">
        <v>0</v>
      </c>
      <c r="H101" s="44">
        <v>0</v>
      </c>
      <c r="I101" s="44">
        <v>0</v>
      </c>
      <c r="J101" s="44">
        <v>0</v>
      </c>
      <c r="K101" s="44">
        <v>0</v>
      </c>
      <c r="L101" s="44">
        <v>0</v>
      </c>
      <c r="M101" s="44">
        <v>0</v>
      </c>
      <c r="N101" s="44">
        <v>0</v>
      </c>
      <c r="O101" s="44">
        <v>0</v>
      </c>
      <c r="P101" s="44">
        <v>0</v>
      </c>
      <c r="Q101" s="44">
        <v>0</v>
      </c>
      <c r="R101" s="44">
        <v>0</v>
      </c>
      <c r="S101" s="44">
        <v>0</v>
      </c>
      <c r="T101" s="44">
        <v>0</v>
      </c>
      <c r="U101" s="44">
        <v>0</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c r="AL101" s="44">
        <v>0</v>
      </c>
      <c r="AM101" s="44">
        <v>0</v>
      </c>
      <c r="AN101" s="44">
        <v>0</v>
      </c>
      <c r="AO101" s="44">
        <v>0</v>
      </c>
      <c r="AP101" s="44">
        <v>0</v>
      </c>
      <c r="AQ101" s="44">
        <v>0</v>
      </c>
      <c r="AR101" s="44">
        <v>0</v>
      </c>
      <c r="AS101" s="44">
        <v>0</v>
      </c>
      <c r="AT101" s="44">
        <v>0</v>
      </c>
      <c r="AU101" s="44">
        <v>0</v>
      </c>
      <c r="AV101" s="44">
        <v>0</v>
      </c>
    </row>
    <row r="102" spans="1:48" x14ac:dyDescent="0.2">
      <c r="A102" s="39">
        <v>95</v>
      </c>
      <c r="B102" s="44">
        <v>3</v>
      </c>
      <c r="C102" s="44">
        <v>2</v>
      </c>
      <c r="D102" s="44">
        <v>1</v>
      </c>
      <c r="E102" s="44">
        <v>1</v>
      </c>
      <c r="F102" s="44">
        <v>0</v>
      </c>
      <c r="G102" s="44">
        <v>0</v>
      </c>
      <c r="H102" s="44">
        <v>0</v>
      </c>
      <c r="I102" s="44">
        <v>0</v>
      </c>
      <c r="J102" s="44">
        <v>0</v>
      </c>
      <c r="K102" s="44">
        <v>0</v>
      </c>
      <c r="L102" s="44">
        <v>0</v>
      </c>
      <c r="M102" s="44">
        <v>0</v>
      </c>
      <c r="N102" s="44">
        <v>0</v>
      </c>
      <c r="O102" s="44">
        <v>0</v>
      </c>
      <c r="P102" s="44">
        <v>0</v>
      </c>
      <c r="Q102" s="44">
        <v>0</v>
      </c>
      <c r="R102" s="44">
        <v>0</v>
      </c>
      <c r="S102" s="44">
        <v>0</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row>
    <row r="103" spans="1:48" x14ac:dyDescent="0.2">
      <c r="A103" s="39">
        <v>96</v>
      </c>
      <c r="B103" s="44">
        <v>2</v>
      </c>
      <c r="C103" s="44">
        <v>1</v>
      </c>
      <c r="D103" s="44">
        <v>1</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c r="AL103" s="44">
        <v>0</v>
      </c>
      <c r="AM103" s="44">
        <v>0</v>
      </c>
      <c r="AN103" s="44">
        <v>0</v>
      </c>
      <c r="AO103" s="44">
        <v>0</v>
      </c>
      <c r="AP103" s="44">
        <v>0</v>
      </c>
      <c r="AQ103" s="44">
        <v>0</v>
      </c>
      <c r="AR103" s="44">
        <v>0</v>
      </c>
      <c r="AS103" s="44">
        <v>0</v>
      </c>
      <c r="AT103" s="44">
        <v>0</v>
      </c>
      <c r="AU103" s="44">
        <v>0</v>
      </c>
      <c r="AV103" s="44">
        <v>0</v>
      </c>
    </row>
    <row r="104" spans="1:48" x14ac:dyDescent="0.2">
      <c r="A104" s="39">
        <v>97</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c r="AL104" s="44">
        <v>0</v>
      </c>
      <c r="AM104" s="44">
        <v>0</v>
      </c>
      <c r="AN104" s="44">
        <v>0</v>
      </c>
      <c r="AO104" s="44">
        <v>0</v>
      </c>
      <c r="AP104" s="44">
        <v>0</v>
      </c>
      <c r="AQ104" s="44">
        <v>0</v>
      </c>
      <c r="AR104" s="44">
        <v>0</v>
      </c>
      <c r="AS104" s="44">
        <v>0</v>
      </c>
      <c r="AT104" s="44">
        <v>0</v>
      </c>
      <c r="AU104" s="44">
        <v>0</v>
      </c>
      <c r="AV104" s="44">
        <v>0</v>
      </c>
    </row>
    <row r="105" spans="1:48" x14ac:dyDescent="0.2">
      <c r="A105" s="39">
        <v>98</v>
      </c>
      <c r="B105" s="44">
        <v>0</v>
      </c>
      <c r="C105" s="44">
        <v>0</v>
      </c>
      <c r="D105" s="44">
        <v>0</v>
      </c>
      <c r="E105" s="44">
        <v>0</v>
      </c>
      <c r="F105" s="44">
        <v>0</v>
      </c>
      <c r="G105" s="44">
        <v>0</v>
      </c>
      <c r="H105" s="44">
        <v>0</v>
      </c>
      <c r="I105" s="44">
        <v>0</v>
      </c>
      <c r="J105" s="44">
        <v>0</v>
      </c>
      <c r="K105" s="44">
        <v>0</v>
      </c>
      <c r="L105" s="44">
        <v>0</v>
      </c>
      <c r="M105" s="44">
        <v>0</v>
      </c>
      <c r="N105" s="44">
        <v>0</v>
      </c>
      <c r="O105" s="44">
        <v>0</v>
      </c>
      <c r="P105" s="44">
        <v>0</v>
      </c>
      <c r="Q105" s="44">
        <v>0</v>
      </c>
      <c r="R105" s="44">
        <v>0</v>
      </c>
      <c r="S105" s="44">
        <v>0</v>
      </c>
      <c r="T105" s="44">
        <v>0</v>
      </c>
      <c r="U105" s="44">
        <v>0</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c r="AL105" s="44">
        <v>0</v>
      </c>
      <c r="AM105" s="44">
        <v>0</v>
      </c>
      <c r="AN105" s="44">
        <v>0</v>
      </c>
      <c r="AO105" s="44">
        <v>0</v>
      </c>
      <c r="AP105" s="44">
        <v>0</v>
      </c>
      <c r="AQ105" s="44">
        <v>0</v>
      </c>
      <c r="AR105" s="44">
        <v>0</v>
      </c>
      <c r="AS105" s="44">
        <v>0</v>
      </c>
      <c r="AT105" s="44">
        <v>0</v>
      </c>
      <c r="AU105" s="44">
        <v>0</v>
      </c>
      <c r="AV105" s="44">
        <v>0</v>
      </c>
    </row>
    <row r="106" spans="1:48" x14ac:dyDescent="0.2">
      <c r="A106" s="47" t="s">
        <v>76</v>
      </c>
      <c r="B106" s="44">
        <v>0</v>
      </c>
      <c r="C106" s="44">
        <v>0</v>
      </c>
      <c r="D106" s="44">
        <v>0</v>
      </c>
      <c r="E106" s="44">
        <v>0</v>
      </c>
      <c r="F106" s="44">
        <v>0</v>
      </c>
      <c r="G106" s="44">
        <v>0</v>
      </c>
      <c r="H106" s="44">
        <v>0</v>
      </c>
      <c r="I106" s="44">
        <v>0</v>
      </c>
      <c r="J106" s="44">
        <v>0</v>
      </c>
      <c r="K106" s="44">
        <v>0</v>
      </c>
      <c r="L106" s="44">
        <v>0</v>
      </c>
      <c r="M106" s="44">
        <v>0</v>
      </c>
      <c r="N106" s="44">
        <v>0</v>
      </c>
      <c r="O106" s="44">
        <v>0</v>
      </c>
      <c r="P106" s="44">
        <v>0</v>
      </c>
      <c r="Q106" s="44">
        <v>0</v>
      </c>
      <c r="R106" s="44">
        <v>0</v>
      </c>
      <c r="S106" s="44">
        <v>0</v>
      </c>
      <c r="T106" s="44">
        <v>0</v>
      </c>
      <c r="U106" s="44">
        <v>0</v>
      </c>
      <c r="V106" s="44">
        <v>0</v>
      </c>
      <c r="W106" s="44">
        <v>0</v>
      </c>
      <c r="X106" s="44">
        <v>0</v>
      </c>
      <c r="Y106" s="44">
        <v>0</v>
      </c>
      <c r="Z106" s="44">
        <v>0</v>
      </c>
      <c r="AA106" s="44">
        <v>0</v>
      </c>
      <c r="AB106" s="44">
        <v>0</v>
      </c>
      <c r="AC106" s="44">
        <v>0</v>
      </c>
      <c r="AD106" s="44">
        <v>0</v>
      </c>
      <c r="AE106" s="44">
        <v>0</v>
      </c>
      <c r="AF106" s="44">
        <v>0</v>
      </c>
      <c r="AG106" s="44">
        <v>0</v>
      </c>
      <c r="AH106" s="44">
        <v>0</v>
      </c>
      <c r="AI106" s="44">
        <v>0</v>
      </c>
      <c r="AJ106" s="44">
        <v>0</v>
      </c>
      <c r="AK106" s="44">
        <v>0</v>
      </c>
      <c r="AL106" s="44">
        <v>0</v>
      </c>
      <c r="AM106" s="44">
        <v>0</v>
      </c>
      <c r="AN106" s="44">
        <v>0</v>
      </c>
      <c r="AO106" s="44">
        <v>0</v>
      </c>
      <c r="AP106" s="44">
        <v>0</v>
      </c>
      <c r="AQ106" s="44">
        <v>0</v>
      </c>
      <c r="AR106" s="44">
        <v>0</v>
      </c>
      <c r="AS106" s="44">
        <v>0</v>
      </c>
      <c r="AT106" s="44">
        <v>0</v>
      </c>
      <c r="AU106" s="44">
        <v>0</v>
      </c>
      <c r="AV106" s="44">
        <v>0</v>
      </c>
    </row>
    <row r="107" spans="1:48" x14ac:dyDescent="0.2">
      <c r="A107" s="47" t="s">
        <v>19</v>
      </c>
      <c r="B107" s="44">
        <v>164136</v>
      </c>
      <c r="C107" s="44">
        <v>162617</v>
      </c>
      <c r="D107" s="44">
        <v>159930</v>
      </c>
      <c r="E107" s="44">
        <v>160813</v>
      </c>
      <c r="F107" s="44">
        <v>161596</v>
      </c>
      <c r="G107" s="44">
        <v>161104</v>
      </c>
      <c r="H107" s="44">
        <v>160103</v>
      </c>
      <c r="I107" s="44">
        <v>160330</v>
      </c>
      <c r="J107" s="44">
        <v>160401</v>
      </c>
      <c r="K107" s="44">
        <v>160035</v>
      </c>
      <c r="L107" s="44">
        <v>159616</v>
      </c>
      <c r="M107" s="44">
        <v>159725</v>
      </c>
      <c r="N107" s="44">
        <v>159771</v>
      </c>
      <c r="O107" s="44">
        <v>159776</v>
      </c>
      <c r="P107" s="44">
        <v>159806</v>
      </c>
      <c r="Q107" s="44">
        <v>159833</v>
      </c>
      <c r="R107" s="44">
        <v>159864</v>
      </c>
      <c r="S107" s="44">
        <v>159914</v>
      </c>
      <c r="T107" s="44">
        <v>159962</v>
      </c>
      <c r="U107" s="44">
        <v>159996</v>
      </c>
      <c r="V107" s="44">
        <v>160044</v>
      </c>
      <c r="W107" s="44">
        <v>160034</v>
      </c>
      <c r="X107" s="44">
        <v>160045</v>
      </c>
      <c r="Y107" s="44">
        <v>160072</v>
      </c>
      <c r="Z107" s="44">
        <v>160081</v>
      </c>
      <c r="AA107" s="44">
        <v>160102</v>
      </c>
      <c r="AB107" s="44">
        <v>160121</v>
      </c>
      <c r="AC107" s="44">
        <v>160153</v>
      </c>
      <c r="AD107" s="44">
        <v>160160</v>
      </c>
      <c r="AE107" s="44">
        <v>160167</v>
      </c>
      <c r="AF107" s="44">
        <v>160181</v>
      </c>
      <c r="AG107" s="44">
        <v>160205</v>
      </c>
      <c r="AH107" s="44">
        <v>160234</v>
      </c>
      <c r="AI107" s="44">
        <v>160261</v>
      </c>
      <c r="AJ107" s="44">
        <v>160305</v>
      </c>
      <c r="AK107" s="44">
        <v>160358</v>
      </c>
      <c r="AL107" s="44">
        <v>160388</v>
      </c>
      <c r="AM107" s="44">
        <v>160461</v>
      </c>
      <c r="AN107" s="44">
        <v>160506</v>
      </c>
      <c r="AO107" s="44">
        <v>160574</v>
      </c>
      <c r="AP107" s="44">
        <v>160648</v>
      </c>
      <c r="AQ107" s="44">
        <v>160689</v>
      </c>
      <c r="AR107" s="44">
        <v>160773</v>
      </c>
      <c r="AS107" s="44">
        <v>160817</v>
      </c>
      <c r="AT107" s="44">
        <v>160853</v>
      </c>
      <c r="AU107" s="44">
        <v>160912</v>
      </c>
      <c r="AV107" s="44">
        <v>160912</v>
      </c>
    </row>
    <row r="108" spans="1:48" x14ac:dyDescent="0.2">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row>
    <row r="109" spans="1:48" x14ac:dyDescent="0.2">
      <c r="A109" s="39" t="s">
        <v>77</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row>
    <row r="110" spans="1:48" x14ac:dyDescent="0.2">
      <c r="A110" s="39" t="s">
        <v>85</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row>
    <row r="111" spans="1:48" x14ac:dyDescent="0.2">
      <c r="A111" s="39">
        <v>0</v>
      </c>
      <c r="B111" s="44">
        <v>626.66141026646721</v>
      </c>
      <c r="C111" s="44">
        <v>691.41668157429706</v>
      </c>
      <c r="D111" s="44">
        <v>743.10811118924482</v>
      </c>
      <c r="E111" s="44">
        <v>800.50036221085441</v>
      </c>
      <c r="F111" s="44">
        <v>854.10045839632028</v>
      </c>
      <c r="G111" s="44">
        <v>859.87116645812648</v>
      </c>
      <c r="H111" s="44">
        <v>866.6418745199328</v>
      </c>
      <c r="I111" s="44">
        <v>867.28599393239426</v>
      </c>
      <c r="J111" s="44">
        <v>871</v>
      </c>
      <c r="K111" s="44">
        <v>875</v>
      </c>
      <c r="L111" s="44">
        <v>876</v>
      </c>
      <c r="M111" s="44">
        <v>878</v>
      </c>
      <c r="N111" s="44">
        <v>880</v>
      </c>
      <c r="O111" s="44">
        <v>880</v>
      </c>
      <c r="P111" s="44">
        <v>879</v>
      </c>
      <c r="Q111" s="44">
        <v>881</v>
      </c>
      <c r="R111" s="44">
        <v>881</v>
      </c>
      <c r="S111" s="44">
        <v>880</v>
      </c>
      <c r="T111" s="44">
        <v>880</v>
      </c>
      <c r="U111" s="44">
        <v>880</v>
      </c>
      <c r="V111" s="44">
        <v>880</v>
      </c>
      <c r="W111" s="44">
        <v>880</v>
      </c>
      <c r="X111" s="44">
        <v>879</v>
      </c>
      <c r="Y111" s="44">
        <v>879</v>
      </c>
      <c r="Z111" s="44">
        <v>879</v>
      </c>
      <c r="AA111" s="44">
        <v>877</v>
      </c>
      <c r="AB111" s="44">
        <v>877</v>
      </c>
      <c r="AC111" s="44">
        <v>877</v>
      </c>
      <c r="AD111" s="44">
        <v>875</v>
      </c>
      <c r="AE111" s="44">
        <v>875</v>
      </c>
      <c r="AF111" s="44">
        <v>876</v>
      </c>
      <c r="AG111" s="44">
        <v>876</v>
      </c>
      <c r="AH111" s="44">
        <v>876</v>
      </c>
      <c r="AI111" s="44">
        <v>876</v>
      </c>
      <c r="AJ111" s="44">
        <v>876</v>
      </c>
      <c r="AK111" s="44">
        <v>876</v>
      </c>
      <c r="AL111" s="44">
        <v>877</v>
      </c>
      <c r="AM111" s="44">
        <v>877</v>
      </c>
      <c r="AN111" s="44">
        <v>878</v>
      </c>
      <c r="AO111" s="44">
        <v>878</v>
      </c>
      <c r="AP111" s="44">
        <v>878</v>
      </c>
      <c r="AQ111" s="44">
        <v>879</v>
      </c>
      <c r="AR111" s="44">
        <v>880</v>
      </c>
      <c r="AS111" s="44">
        <v>881</v>
      </c>
      <c r="AT111" s="44">
        <v>880</v>
      </c>
      <c r="AU111" s="44">
        <v>880</v>
      </c>
      <c r="AV111" s="44">
        <v>880</v>
      </c>
    </row>
    <row r="112" spans="1:48" x14ac:dyDescent="0.2">
      <c r="A112" s="39">
        <v>1</v>
      </c>
      <c r="B112" s="44">
        <v>1454.4409698301702</v>
      </c>
      <c r="C112" s="44">
        <v>1410.1012662043283</v>
      </c>
      <c r="D112" s="44">
        <v>1361.4742940166234</v>
      </c>
      <c r="E112" s="44">
        <v>1337.3933706125583</v>
      </c>
      <c r="F112" s="44">
        <v>1319.7117569414204</v>
      </c>
      <c r="G112" s="44">
        <v>1323.4492059306156</v>
      </c>
      <c r="H112" s="44">
        <v>1328.1866549198105</v>
      </c>
      <c r="I112" s="44">
        <v>1348.4976273571276</v>
      </c>
      <c r="J112" s="44">
        <v>1361</v>
      </c>
      <c r="K112" s="44">
        <v>1370</v>
      </c>
      <c r="L112" s="44">
        <v>1375</v>
      </c>
      <c r="M112" s="44">
        <v>1378</v>
      </c>
      <c r="N112" s="44">
        <v>1384</v>
      </c>
      <c r="O112" s="44">
        <v>1384</v>
      </c>
      <c r="P112" s="44">
        <v>1387</v>
      </c>
      <c r="Q112" s="44">
        <v>1387</v>
      </c>
      <c r="R112" s="44">
        <v>1389</v>
      </c>
      <c r="S112" s="44">
        <v>1390</v>
      </c>
      <c r="T112" s="44">
        <v>1390</v>
      </c>
      <c r="U112" s="44">
        <v>1391</v>
      </c>
      <c r="V112" s="44">
        <v>1391</v>
      </c>
      <c r="W112" s="44">
        <v>1390</v>
      </c>
      <c r="X112" s="44">
        <v>1389</v>
      </c>
      <c r="Y112" s="44">
        <v>1391</v>
      </c>
      <c r="Z112" s="44">
        <v>1390</v>
      </c>
      <c r="AA112" s="44">
        <v>1390</v>
      </c>
      <c r="AB112" s="44">
        <v>1391</v>
      </c>
      <c r="AC112" s="44">
        <v>1391</v>
      </c>
      <c r="AD112" s="44">
        <v>1389</v>
      </c>
      <c r="AE112" s="44">
        <v>1389</v>
      </c>
      <c r="AF112" s="44">
        <v>1388</v>
      </c>
      <c r="AG112" s="44">
        <v>1387</v>
      </c>
      <c r="AH112" s="44">
        <v>1386</v>
      </c>
      <c r="AI112" s="44">
        <v>1385</v>
      </c>
      <c r="AJ112" s="44">
        <v>1385</v>
      </c>
      <c r="AK112" s="44">
        <v>1385</v>
      </c>
      <c r="AL112" s="44">
        <v>1385</v>
      </c>
      <c r="AM112" s="44">
        <v>1386</v>
      </c>
      <c r="AN112" s="44">
        <v>1385</v>
      </c>
      <c r="AO112" s="44">
        <v>1386</v>
      </c>
      <c r="AP112" s="44">
        <v>1386</v>
      </c>
      <c r="AQ112" s="44">
        <v>1386</v>
      </c>
      <c r="AR112" s="44">
        <v>1387</v>
      </c>
      <c r="AS112" s="44">
        <v>1387</v>
      </c>
      <c r="AT112" s="44">
        <v>1387</v>
      </c>
      <c r="AU112" s="44">
        <v>1389</v>
      </c>
      <c r="AV112" s="44">
        <v>1389</v>
      </c>
    </row>
    <row r="113" spans="1:48" x14ac:dyDescent="0.2">
      <c r="A113" s="39">
        <v>2</v>
      </c>
      <c r="B113" s="44">
        <v>1445.5474546886066</v>
      </c>
      <c r="C113" s="44">
        <v>1459.4201123798741</v>
      </c>
      <c r="D113" s="44">
        <v>1467.0541491672757</v>
      </c>
      <c r="E113" s="44">
        <v>1486.0561942447944</v>
      </c>
      <c r="F113" s="44">
        <v>1514.5652572929237</v>
      </c>
      <c r="G113" s="44">
        <v>1512.1752517754994</v>
      </c>
      <c r="H113" s="44">
        <v>1510.7852462580749</v>
      </c>
      <c r="I113" s="44">
        <v>1525.7716300328084</v>
      </c>
      <c r="J113" s="44">
        <v>1538</v>
      </c>
      <c r="K113" s="44">
        <v>1547</v>
      </c>
      <c r="L113" s="44">
        <v>1553</v>
      </c>
      <c r="M113" s="44">
        <v>1557</v>
      </c>
      <c r="N113" s="44">
        <v>1560</v>
      </c>
      <c r="O113" s="44">
        <v>1562</v>
      </c>
      <c r="P113" s="44">
        <v>1565</v>
      </c>
      <c r="Q113" s="44">
        <v>1567</v>
      </c>
      <c r="R113" s="44">
        <v>1569</v>
      </c>
      <c r="S113" s="44">
        <v>1570</v>
      </c>
      <c r="T113" s="44">
        <v>1571</v>
      </c>
      <c r="U113" s="44">
        <v>1573</v>
      </c>
      <c r="V113" s="44">
        <v>1573</v>
      </c>
      <c r="W113" s="44">
        <v>1573</v>
      </c>
      <c r="X113" s="44">
        <v>1573</v>
      </c>
      <c r="Y113" s="44">
        <v>1572</v>
      </c>
      <c r="Z113" s="44">
        <v>1571</v>
      </c>
      <c r="AA113" s="44">
        <v>1572</v>
      </c>
      <c r="AB113" s="44">
        <v>1571</v>
      </c>
      <c r="AC113" s="44">
        <v>1571</v>
      </c>
      <c r="AD113" s="44">
        <v>1570</v>
      </c>
      <c r="AE113" s="44">
        <v>1569</v>
      </c>
      <c r="AF113" s="44">
        <v>1567</v>
      </c>
      <c r="AG113" s="44">
        <v>1566</v>
      </c>
      <c r="AH113" s="44">
        <v>1566</v>
      </c>
      <c r="AI113" s="44">
        <v>1565</v>
      </c>
      <c r="AJ113" s="44">
        <v>1565</v>
      </c>
      <c r="AK113" s="44">
        <v>1565</v>
      </c>
      <c r="AL113" s="44">
        <v>1566</v>
      </c>
      <c r="AM113" s="44">
        <v>1567</v>
      </c>
      <c r="AN113" s="44">
        <v>1567</v>
      </c>
      <c r="AO113" s="44">
        <v>1569</v>
      </c>
      <c r="AP113" s="44">
        <v>1570</v>
      </c>
      <c r="AQ113" s="44">
        <v>1569</v>
      </c>
      <c r="AR113" s="44">
        <v>1569</v>
      </c>
      <c r="AS113" s="44">
        <v>1567</v>
      </c>
      <c r="AT113" s="44">
        <v>1568</v>
      </c>
      <c r="AU113" s="44">
        <v>1569</v>
      </c>
      <c r="AV113" s="44">
        <v>1569</v>
      </c>
    </row>
    <row r="114" spans="1:48" x14ac:dyDescent="0.2">
      <c r="A114" s="39">
        <v>3</v>
      </c>
      <c r="B114" s="44">
        <v>1380.4391203347247</v>
      </c>
      <c r="C114" s="44">
        <v>1400.9714817960034</v>
      </c>
      <c r="D114" s="44">
        <v>1418.4179571951531</v>
      </c>
      <c r="E114" s="44">
        <v>1452.4419906274807</v>
      </c>
      <c r="F114" s="44">
        <v>1492.3062822960787</v>
      </c>
      <c r="G114" s="44">
        <v>1493.7859315705562</v>
      </c>
      <c r="H114" s="44">
        <v>1491.2655808450336</v>
      </c>
      <c r="I114" s="44">
        <v>1498.1817448018671</v>
      </c>
      <c r="J114" s="44">
        <v>1511</v>
      </c>
      <c r="K114" s="44">
        <v>1517</v>
      </c>
      <c r="L114" s="44">
        <v>1526</v>
      </c>
      <c r="M114" s="44">
        <v>1533</v>
      </c>
      <c r="N114" s="44">
        <v>1536</v>
      </c>
      <c r="O114" s="44">
        <v>1539</v>
      </c>
      <c r="P114" s="44">
        <v>1542</v>
      </c>
      <c r="Q114" s="44">
        <v>1544</v>
      </c>
      <c r="R114" s="44">
        <v>1546</v>
      </c>
      <c r="S114" s="44">
        <v>1548</v>
      </c>
      <c r="T114" s="44">
        <v>1549</v>
      </c>
      <c r="U114" s="44">
        <v>1551</v>
      </c>
      <c r="V114" s="44">
        <v>1550</v>
      </c>
      <c r="W114" s="44">
        <v>1551</v>
      </c>
      <c r="X114" s="44">
        <v>1551</v>
      </c>
      <c r="Y114" s="44">
        <v>1551</v>
      </c>
      <c r="Z114" s="44">
        <v>1550</v>
      </c>
      <c r="AA114" s="44">
        <v>1549</v>
      </c>
      <c r="AB114" s="44">
        <v>1549</v>
      </c>
      <c r="AC114" s="44">
        <v>1549</v>
      </c>
      <c r="AD114" s="44">
        <v>1549</v>
      </c>
      <c r="AE114" s="44">
        <v>1547</v>
      </c>
      <c r="AF114" s="44">
        <v>1548</v>
      </c>
      <c r="AG114" s="44">
        <v>1547</v>
      </c>
      <c r="AH114" s="44">
        <v>1546</v>
      </c>
      <c r="AI114" s="44">
        <v>1546</v>
      </c>
      <c r="AJ114" s="44">
        <v>1546</v>
      </c>
      <c r="AK114" s="44">
        <v>1547</v>
      </c>
      <c r="AL114" s="44">
        <v>1547</v>
      </c>
      <c r="AM114" s="44">
        <v>1547</v>
      </c>
      <c r="AN114" s="44">
        <v>1546</v>
      </c>
      <c r="AO114" s="44">
        <v>1546</v>
      </c>
      <c r="AP114" s="44">
        <v>1545</v>
      </c>
      <c r="AQ114" s="44">
        <v>1548</v>
      </c>
      <c r="AR114" s="44">
        <v>1549</v>
      </c>
      <c r="AS114" s="44">
        <v>1549</v>
      </c>
      <c r="AT114" s="44">
        <v>1548</v>
      </c>
      <c r="AU114" s="44">
        <v>1548</v>
      </c>
      <c r="AV114" s="44">
        <v>1548</v>
      </c>
    </row>
    <row r="115" spans="1:48" x14ac:dyDescent="0.2">
      <c r="A115" s="39">
        <v>4</v>
      </c>
      <c r="B115" s="44">
        <v>1427.0309307624714</v>
      </c>
      <c r="C115" s="44">
        <v>1431.5595443234072</v>
      </c>
      <c r="D115" s="44">
        <v>1419.8688806903258</v>
      </c>
      <c r="E115" s="44">
        <v>1425.1150483599231</v>
      </c>
      <c r="F115" s="44">
        <v>1442.3851858346104</v>
      </c>
      <c r="G115" s="44">
        <v>1437.3891066429594</v>
      </c>
      <c r="H115" s="44">
        <v>1432.3930274513086</v>
      </c>
      <c r="I115" s="44">
        <v>1442.6629689728193</v>
      </c>
      <c r="J115" s="44">
        <v>1454</v>
      </c>
      <c r="K115" s="44">
        <v>1464</v>
      </c>
      <c r="L115" s="44">
        <v>1473</v>
      </c>
      <c r="M115" s="44">
        <v>1479</v>
      </c>
      <c r="N115" s="44">
        <v>1483</v>
      </c>
      <c r="O115" s="44">
        <v>1487</v>
      </c>
      <c r="P115" s="44">
        <v>1491</v>
      </c>
      <c r="Q115" s="44">
        <v>1495</v>
      </c>
      <c r="R115" s="44">
        <v>1497</v>
      </c>
      <c r="S115" s="44">
        <v>1498</v>
      </c>
      <c r="T115" s="44">
        <v>1500</v>
      </c>
      <c r="U115" s="44">
        <v>1499</v>
      </c>
      <c r="V115" s="44">
        <v>1502</v>
      </c>
      <c r="W115" s="44">
        <v>1504</v>
      </c>
      <c r="X115" s="44">
        <v>1503</v>
      </c>
      <c r="Y115" s="44">
        <v>1503</v>
      </c>
      <c r="Z115" s="44">
        <v>1503</v>
      </c>
      <c r="AA115" s="44">
        <v>1503</v>
      </c>
      <c r="AB115" s="44">
        <v>1502</v>
      </c>
      <c r="AC115" s="44">
        <v>1501</v>
      </c>
      <c r="AD115" s="44">
        <v>1501</v>
      </c>
      <c r="AE115" s="44">
        <v>1501</v>
      </c>
      <c r="AF115" s="44">
        <v>1500</v>
      </c>
      <c r="AG115" s="44">
        <v>1500</v>
      </c>
      <c r="AH115" s="44">
        <v>1498</v>
      </c>
      <c r="AI115" s="44">
        <v>1498</v>
      </c>
      <c r="AJ115" s="44">
        <v>1496</v>
      </c>
      <c r="AK115" s="44">
        <v>1496</v>
      </c>
      <c r="AL115" s="44">
        <v>1497</v>
      </c>
      <c r="AM115" s="44">
        <v>1496</v>
      </c>
      <c r="AN115" s="44">
        <v>1497</v>
      </c>
      <c r="AO115" s="44">
        <v>1497</v>
      </c>
      <c r="AP115" s="44">
        <v>1497</v>
      </c>
      <c r="AQ115" s="44">
        <v>1497</v>
      </c>
      <c r="AR115" s="44">
        <v>1498</v>
      </c>
      <c r="AS115" s="44">
        <v>1500</v>
      </c>
      <c r="AT115" s="44">
        <v>1500</v>
      </c>
      <c r="AU115" s="44">
        <v>1501</v>
      </c>
      <c r="AV115" s="44">
        <v>1501</v>
      </c>
    </row>
    <row r="116" spans="1:48" x14ac:dyDescent="0.2">
      <c r="A116" s="39">
        <v>5</v>
      </c>
      <c r="B116" s="44">
        <v>1418.6130416643284</v>
      </c>
      <c r="C116" s="44">
        <v>1405.5276016852481</v>
      </c>
      <c r="D116" s="44">
        <v>1392.9069558466833</v>
      </c>
      <c r="E116" s="44">
        <v>1384.6643315529641</v>
      </c>
      <c r="F116" s="44">
        <v>1392.4327137264215</v>
      </c>
      <c r="G116" s="44">
        <v>1385.588875628697</v>
      </c>
      <c r="H116" s="44">
        <v>1376.7450375309725</v>
      </c>
      <c r="I116" s="44">
        <v>1397.4834485867711</v>
      </c>
      <c r="J116" s="44">
        <v>1405</v>
      </c>
      <c r="K116" s="44">
        <v>1414</v>
      </c>
      <c r="L116" s="44">
        <v>1421</v>
      </c>
      <c r="M116" s="44">
        <v>1427</v>
      </c>
      <c r="N116" s="44">
        <v>1431</v>
      </c>
      <c r="O116" s="44">
        <v>1439</v>
      </c>
      <c r="P116" s="44">
        <v>1444</v>
      </c>
      <c r="Q116" s="44">
        <v>1446</v>
      </c>
      <c r="R116" s="44">
        <v>1451</v>
      </c>
      <c r="S116" s="44">
        <v>1453</v>
      </c>
      <c r="T116" s="44">
        <v>1454</v>
      </c>
      <c r="U116" s="44">
        <v>1457</v>
      </c>
      <c r="V116" s="44">
        <v>1460</v>
      </c>
      <c r="W116" s="44">
        <v>1460</v>
      </c>
      <c r="X116" s="44">
        <v>1461</v>
      </c>
      <c r="Y116" s="44">
        <v>1461</v>
      </c>
      <c r="Z116" s="44">
        <v>1461</v>
      </c>
      <c r="AA116" s="44">
        <v>1460</v>
      </c>
      <c r="AB116" s="44">
        <v>1460</v>
      </c>
      <c r="AC116" s="44">
        <v>1458</v>
      </c>
      <c r="AD116" s="44">
        <v>1456</v>
      </c>
      <c r="AE116" s="44">
        <v>1455</v>
      </c>
      <c r="AF116" s="44">
        <v>1455</v>
      </c>
      <c r="AG116" s="44">
        <v>1454</v>
      </c>
      <c r="AH116" s="44">
        <v>1454</v>
      </c>
      <c r="AI116" s="44">
        <v>1452</v>
      </c>
      <c r="AJ116" s="44">
        <v>1452</v>
      </c>
      <c r="AK116" s="44">
        <v>1452</v>
      </c>
      <c r="AL116" s="44">
        <v>1451</v>
      </c>
      <c r="AM116" s="44">
        <v>1450</v>
      </c>
      <c r="AN116" s="44">
        <v>1450</v>
      </c>
      <c r="AO116" s="44">
        <v>1451</v>
      </c>
      <c r="AP116" s="44">
        <v>1450</v>
      </c>
      <c r="AQ116" s="44">
        <v>1450</v>
      </c>
      <c r="AR116" s="44">
        <v>1451</v>
      </c>
      <c r="AS116" s="44">
        <v>1452</v>
      </c>
      <c r="AT116" s="44">
        <v>1454</v>
      </c>
      <c r="AU116" s="44">
        <v>1455</v>
      </c>
      <c r="AV116" s="44">
        <v>1455</v>
      </c>
    </row>
    <row r="117" spans="1:48" x14ac:dyDescent="0.2">
      <c r="A117" s="39">
        <v>6</v>
      </c>
      <c r="B117" s="44">
        <v>1421.8722927449573</v>
      </c>
      <c r="C117" s="44">
        <v>1383.9414707947983</v>
      </c>
      <c r="D117" s="44">
        <v>1347.181640837892</v>
      </c>
      <c r="E117" s="44">
        <v>1338.5974771517506</v>
      </c>
      <c r="F117" s="44">
        <v>1321.6831710547206</v>
      </c>
      <c r="G117" s="44">
        <v>1314.0010766430971</v>
      </c>
      <c r="H117" s="44">
        <v>1306.3189822314735</v>
      </c>
      <c r="I117" s="44">
        <v>1325.0883714569309</v>
      </c>
      <c r="J117" s="44">
        <v>1333</v>
      </c>
      <c r="K117" s="44">
        <v>1340</v>
      </c>
      <c r="L117" s="44">
        <v>1347</v>
      </c>
      <c r="M117" s="44">
        <v>1353</v>
      </c>
      <c r="N117" s="44">
        <v>1356</v>
      </c>
      <c r="O117" s="44">
        <v>1362</v>
      </c>
      <c r="P117" s="44">
        <v>1369</v>
      </c>
      <c r="Q117" s="44">
        <v>1375</v>
      </c>
      <c r="R117" s="44">
        <v>1379</v>
      </c>
      <c r="S117" s="44">
        <v>1384</v>
      </c>
      <c r="T117" s="44">
        <v>1386</v>
      </c>
      <c r="U117" s="44">
        <v>1390</v>
      </c>
      <c r="V117" s="44">
        <v>1390</v>
      </c>
      <c r="W117" s="44">
        <v>1391</v>
      </c>
      <c r="X117" s="44">
        <v>1392</v>
      </c>
      <c r="Y117" s="44">
        <v>1392</v>
      </c>
      <c r="Z117" s="44">
        <v>1392</v>
      </c>
      <c r="AA117" s="44">
        <v>1390</v>
      </c>
      <c r="AB117" s="44">
        <v>1389</v>
      </c>
      <c r="AC117" s="44">
        <v>1388</v>
      </c>
      <c r="AD117" s="44">
        <v>1387</v>
      </c>
      <c r="AE117" s="44">
        <v>1388</v>
      </c>
      <c r="AF117" s="44">
        <v>1388</v>
      </c>
      <c r="AG117" s="44">
        <v>1386</v>
      </c>
      <c r="AH117" s="44">
        <v>1383</v>
      </c>
      <c r="AI117" s="44">
        <v>1383</v>
      </c>
      <c r="AJ117" s="44">
        <v>1382</v>
      </c>
      <c r="AK117" s="44">
        <v>1382</v>
      </c>
      <c r="AL117" s="44">
        <v>1381</v>
      </c>
      <c r="AM117" s="44">
        <v>1381</v>
      </c>
      <c r="AN117" s="44">
        <v>1381</v>
      </c>
      <c r="AO117" s="44">
        <v>1382</v>
      </c>
      <c r="AP117" s="44">
        <v>1382</v>
      </c>
      <c r="AQ117" s="44">
        <v>1384</v>
      </c>
      <c r="AR117" s="44">
        <v>1385</v>
      </c>
      <c r="AS117" s="44">
        <v>1386</v>
      </c>
      <c r="AT117" s="44">
        <v>1389</v>
      </c>
      <c r="AU117" s="44">
        <v>1388</v>
      </c>
      <c r="AV117" s="44">
        <v>1388</v>
      </c>
    </row>
    <row r="118" spans="1:48" x14ac:dyDescent="0.2">
      <c r="A118" s="39">
        <v>7</v>
      </c>
      <c r="B118" s="44">
        <v>1351.4840829095051</v>
      </c>
      <c r="C118" s="44">
        <v>1312.9594736608467</v>
      </c>
      <c r="D118" s="44">
        <v>1276.0794441638266</v>
      </c>
      <c r="E118" s="44">
        <v>1256.7341730592823</v>
      </c>
      <c r="F118" s="44">
        <v>1256.9452759271189</v>
      </c>
      <c r="G118" s="44">
        <v>1235.5410165214328</v>
      </c>
      <c r="H118" s="44">
        <v>1226.1367571157464</v>
      </c>
      <c r="I118" s="44">
        <v>1239.0378874569544</v>
      </c>
      <c r="J118" s="44">
        <v>1250</v>
      </c>
      <c r="K118" s="44">
        <v>1257</v>
      </c>
      <c r="L118" s="44">
        <v>1260</v>
      </c>
      <c r="M118" s="44">
        <v>1269</v>
      </c>
      <c r="N118" s="44">
        <v>1270</v>
      </c>
      <c r="O118" s="44">
        <v>1276</v>
      </c>
      <c r="P118" s="44">
        <v>1282</v>
      </c>
      <c r="Q118" s="44">
        <v>1288</v>
      </c>
      <c r="R118" s="44">
        <v>1296</v>
      </c>
      <c r="S118" s="44">
        <v>1297</v>
      </c>
      <c r="T118" s="44">
        <v>1304</v>
      </c>
      <c r="U118" s="44">
        <v>1305</v>
      </c>
      <c r="V118" s="44">
        <v>1310</v>
      </c>
      <c r="W118" s="44">
        <v>1310</v>
      </c>
      <c r="X118" s="44">
        <v>1311</v>
      </c>
      <c r="Y118" s="44">
        <v>1311</v>
      </c>
      <c r="Z118" s="44">
        <v>1310</v>
      </c>
      <c r="AA118" s="44">
        <v>1309</v>
      </c>
      <c r="AB118" s="44">
        <v>1310</v>
      </c>
      <c r="AC118" s="44">
        <v>1308</v>
      </c>
      <c r="AD118" s="44">
        <v>1308</v>
      </c>
      <c r="AE118" s="44">
        <v>1306</v>
      </c>
      <c r="AF118" s="44">
        <v>1306</v>
      </c>
      <c r="AG118" s="44">
        <v>1306</v>
      </c>
      <c r="AH118" s="44">
        <v>1302</v>
      </c>
      <c r="AI118" s="44">
        <v>1302</v>
      </c>
      <c r="AJ118" s="44">
        <v>1300</v>
      </c>
      <c r="AK118" s="44">
        <v>1300</v>
      </c>
      <c r="AL118" s="44">
        <v>1299</v>
      </c>
      <c r="AM118" s="44">
        <v>1300</v>
      </c>
      <c r="AN118" s="44">
        <v>1300</v>
      </c>
      <c r="AO118" s="44">
        <v>1300</v>
      </c>
      <c r="AP118" s="44">
        <v>1300</v>
      </c>
      <c r="AQ118" s="44">
        <v>1300</v>
      </c>
      <c r="AR118" s="44">
        <v>1304</v>
      </c>
      <c r="AS118" s="44">
        <v>1304</v>
      </c>
      <c r="AT118" s="44">
        <v>1305</v>
      </c>
      <c r="AU118" s="44">
        <v>1308</v>
      </c>
      <c r="AV118" s="44">
        <v>1308</v>
      </c>
    </row>
    <row r="119" spans="1:48" x14ac:dyDescent="0.2">
      <c r="A119" s="39">
        <v>8</v>
      </c>
      <c r="B119" s="44">
        <v>1385.4361084001639</v>
      </c>
      <c r="C119" s="44">
        <v>1309.8133073137747</v>
      </c>
      <c r="D119" s="44">
        <v>1244.0790746223588</v>
      </c>
      <c r="E119" s="44">
        <v>1202.3032921021238</v>
      </c>
      <c r="F119" s="44">
        <v>1177.9212561135503</v>
      </c>
      <c r="G119" s="44">
        <v>1181.2125145200112</v>
      </c>
      <c r="H119" s="44">
        <v>1162.5037729264723</v>
      </c>
      <c r="I119" s="44">
        <v>1169.5854823455959</v>
      </c>
      <c r="J119" s="44">
        <v>1185</v>
      </c>
      <c r="K119" s="44">
        <v>1189</v>
      </c>
      <c r="L119" s="44">
        <v>1192</v>
      </c>
      <c r="M119" s="44">
        <v>1196</v>
      </c>
      <c r="N119" s="44">
        <v>1202</v>
      </c>
      <c r="O119" s="44">
        <v>1205</v>
      </c>
      <c r="P119" s="44">
        <v>1210</v>
      </c>
      <c r="Q119" s="44">
        <v>1217</v>
      </c>
      <c r="R119" s="44">
        <v>1222</v>
      </c>
      <c r="S119" s="44">
        <v>1227</v>
      </c>
      <c r="T119" s="44">
        <v>1231</v>
      </c>
      <c r="U119" s="44">
        <v>1235</v>
      </c>
      <c r="V119" s="44">
        <v>1239</v>
      </c>
      <c r="W119" s="44">
        <v>1242</v>
      </c>
      <c r="X119" s="44">
        <v>1243</v>
      </c>
      <c r="Y119" s="44">
        <v>1243</v>
      </c>
      <c r="Z119" s="44">
        <v>1244</v>
      </c>
      <c r="AA119" s="44">
        <v>1243</v>
      </c>
      <c r="AB119" s="44">
        <v>1243</v>
      </c>
      <c r="AC119" s="44">
        <v>1241</v>
      </c>
      <c r="AD119" s="44">
        <v>1239</v>
      </c>
      <c r="AE119" s="44">
        <v>1238</v>
      </c>
      <c r="AF119" s="44">
        <v>1238</v>
      </c>
      <c r="AG119" s="44">
        <v>1237</v>
      </c>
      <c r="AH119" s="44">
        <v>1237</v>
      </c>
      <c r="AI119" s="44">
        <v>1234</v>
      </c>
      <c r="AJ119" s="44">
        <v>1233</v>
      </c>
      <c r="AK119" s="44">
        <v>1233</v>
      </c>
      <c r="AL119" s="44">
        <v>1232</v>
      </c>
      <c r="AM119" s="44">
        <v>1232</v>
      </c>
      <c r="AN119" s="44">
        <v>1233</v>
      </c>
      <c r="AO119" s="44">
        <v>1233</v>
      </c>
      <c r="AP119" s="44">
        <v>1235</v>
      </c>
      <c r="AQ119" s="44">
        <v>1236</v>
      </c>
      <c r="AR119" s="44">
        <v>1235</v>
      </c>
      <c r="AS119" s="44">
        <v>1237</v>
      </c>
      <c r="AT119" s="44">
        <v>1238</v>
      </c>
      <c r="AU119" s="44">
        <v>1241</v>
      </c>
      <c r="AV119" s="44">
        <v>1241</v>
      </c>
    </row>
    <row r="120" spans="1:48" x14ac:dyDescent="0.2">
      <c r="A120" s="39">
        <v>9</v>
      </c>
      <c r="B120" s="44">
        <v>1301.3549706210886</v>
      </c>
      <c r="C120" s="44">
        <v>1248.3387942691538</v>
      </c>
      <c r="D120" s="44">
        <v>1194.1482038878905</v>
      </c>
      <c r="E120" s="44">
        <v>1169.3518150684806</v>
      </c>
      <c r="F120" s="44">
        <v>1152.1356153649701</v>
      </c>
      <c r="G120" s="44">
        <v>1150.2165870175866</v>
      </c>
      <c r="H120" s="44">
        <v>1152.2975586702032</v>
      </c>
      <c r="I120" s="44">
        <v>1153.8053942897202</v>
      </c>
      <c r="J120" s="44">
        <v>1155</v>
      </c>
      <c r="K120" s="44">
        <v>1164</v>
      </c>
      <c r="L120" s="44">
        <v>1170</v>
      </c>
      <c r="M120" s="44">
        <v>1171</v>
      </c>
      <c r="N120" s="44">
        <v>1173</v>
      </c>
      <c r="O120" s="44">
        <v>1179</v>
      </c>
      <c r="P120" s="44">
        <v>1182</v>
      </c>
      <c r="Q120" s="44">
        <v>1186</v>
      </c>
      <c r="R120" s="44">
        <v>1193</v>
      </c>
      <c r="S120" s="44">
        <v>1200</v>
      </c>
      <c r="T120" s="44">
        <v>1203</v>
      </c>
      <c r="U120" s="44">
        <v>1207</v>
      </c>
      <c r="V120" s="44">
        <v>1212</v>
      </c>
      <c r="W120" s="44">
        <v>1214</v>
      </c>
      <c r="X120" s="44">
        <v>1215</v>
      </c>
      <c r="Y120" s="44">
        <v>1218</v>
      </c>
      <c r="Z120" s="44">
        <v>1218</v>
      </c>
      <c r="AA120" s="44">
        <v>1218</v>
      </c>
      <c r="AB120" s="44">
        <v>1218</v>
      </c>
      <c r="AC120" s="44">
        <v>1216</v>
      </c>
      <c r="AD120" s="44">
        <v>1215</v>
      </c>
      <c r="AE120" s="44">
        <v>1214</v>
      </c>
      <c r="AF120" s="44">
        <v>1214</v>
      </c>
      <c r="AG120" s="44">
        <v>1212</v>
      </c>
      <c r="AH120" s="44">
        <v>1212</v>
      </c>
      <c r="AI120" s="44">
        <v>1211</v>
      </c>
      <c r="AJ120" s="44">
        <v>1210</v>
      </c>
      <c r="AK120" s="44">
        <v>1210</v>
      </c>
      <c r="AL120" s="44">
        <v>1210</v>
      </c>
      <c r="AM120" s="44">
        <v>1209</v>
      </c>
      <c r="AN120" s="44">
        <v>1209</v>
      </c>
      <c r="AO120" s="44">
        <v>1212</v>
      </c>
      <c r="AP120" s="44">
        <v>1210</v>
      </c>
      <c r="AQ120" s="44">
        <v>1211</v>
      </c>
      <c r="AR120" s="44">
        <v>1212</v>
      </c>
      <c r="AS120" s="44">
        <v>1213</v>
      </c>
      <c r="AT120" s="44">
        <v>1214</v>
      </c>
      <c r="AU120" s="44">
        <v>1214</v>
      </c>
      <c r="AV120" s="44">
        <v>1214</v>
      </c>
    </row>
    <row r="121" spans="1:48" x14ac:dyDescent="0.2">
      <c r="A121" s="39">
        <v>10</v>
      </c>
      <c r="B121" s="44">
        <v>1171.4854355385528</v>
      </c>
      <c r="C121" s="44">
        <v>1139.3385920575381</v>
      </c>
      <c r="D121" s="44">
        <v>1116.7284033668063</v>
      </c>
      <c r="E121" s="44">
        <v>1112.2909686157184</v>
      </c>
      <c r="F121" s="44">
        <v>1120.7986377306668</v>
      </c>
      <c r="G121" s="44">
        <v>1116.5656246032561</v>
      </c>
      <c r="H121" s="44">
        <v>1111.3326114758454</v>
      </c>
      <c r="I121" s="44">
        <v>1129.3691892714498</v>
      </c>
      <c r="J121" s="44">
        <v>1126</v>
      </c>
      <c r="K121" s="44">
        <v>1121</v>
      </c>
      <c r="L121" s="44">
        <v>1127</v>
      </c>
      <c r="M121" s="44">
        <v>1131</v>
      </c>
      <c r="N121" s="44">
        <v>1132</v>
      </c>
      <c r="O121" s="44">
        <v>1136</v>
      </c>
      <c r="P121" s="44">
        <v>1141</v>
      </c>
      <c r="Q121" s="44">
        <v>1146</v>
      </c>
      <c r="R121" s="44">
        <v>1151</v>
      </c>
      <c r="S121" s="44">
        <v>1155</v>
      </c>
      <c r="T121" s="44">
        <v>1162</v>
      </c>
      <c r="U121" s="44">
        <v>1168</v>
      </c>
      <c r="V121" s="44">
        <v>1170</v>
      </c>
      <c r="W121" s="44">
        <v>1175</v>
      </c>
      <c r="X121" s="44">
        <v>1177</v>
      </c>
      <c r="Y121" s="44">
        <v>1178</v>
      </c>
      <c r="Z121" s="44">
        <v>1179</v>
      </c>
      <c r="AA121" s="44">
        <v>1178</v>
      </c>
      <c r="AB121" s="44">
        <v>1178</v>
      </c>
      <c r="AC121" s="44">
        <v>1178</v>
      </c>
      <c r="AD121" s="44">
        <v>1177</v>
      </c>
      <c r="AE121" s="44">
        <v>1178</v>
      </c>
      <c r="AF121" s="44">
        <v>1177</v>
      </c>
      <c r="AG121" s="44">
        <v>1176</v>
      </c>
      <c r="AH121" s="44">
        <v>1175</v>
      </c>
      <c r="AI121" s="44">
        <v>1175</v>
      </c>
      <c r="AJ121" s="44">
        <v>1173</v>
      </c>
      <c r="AK121" s="44">
        <v>1172</v>
      </c>
      <c r="AL121" s="44">
        <v>1172</v>
      </c>
      <c r="AM121" s="44">
        <v>1172</v>
      </c>
      <c r="AN121" s="44">
        <v>1172</v>
      </c>
      <c r="AO121" s="44">
        <v>1171</v>
      </c>
      <c r="AP121" s="44">
        <v>1172</v>
      </c>
      <c r="AQ121" s="44">
        <v>1172</v>
      </c>
      <c r="AR121" s="44">
        <v>1172</v>
      </c>
      <c r="AS121" s="44">
        <v>1171</v>
      </c>
      <c r="AT121" s="44">
        <v>1170</v>
      </c>
      <c r="AU121" s="44">
        <v>1173</v>
      </c>
      <c r="AV121" s="44">
        <v>1173</v>
      </c>
    </row>
    <row r="122" spans="1:48" x14ac:dyDescent="0.2">
      <c r="A122" s="39">
        <v>11</v>
      </c>
      <c r="B122" s="44">
        <v>1223.7850800491356</v>
      </c>
      <c r="C122" s="44">
        <v>1172.1255321634931</v>
      </c>
      <c r="D122" s="44">
        <v>1119.4142987327937</v>
      </c>
      <c r="E122" s="44">
        <v>1094.8043395594966</v>
      </c>
      <c r="F122" s="44">
        <v>1072.7163619724597</v>
      </c>
      <c r="G122" s="44">
        <v>1072.483348845049</v>
      </c>
      <c r="H122" s="44">
        <v>1065.2503357176383</v>
      </c>
      <c r="I122" s="44">
        <v>1073.7923115512258</v>
      </c>
      <c r="J122" s="44">
        <v>1091</v>
      </c>
      <c r="K122" s="44">
        <v>1084</v>
      </c>
      <c r="L122" s="44">
        <v>1079</v>
      </c>
      <c r="M122" s="44">
        <v>1084</v>
      </c>
      <c r="N122" s="44">
        <v>1087</v>
      </c>
      <c r="O122" s="44">
        <v>1088</v>
      </c>
      <c r="P122" s="44">
        <v>1090</v>
      </c>
      <c r="Q122" s="44">
        <v>1097</v>
      </c>
      <c r="R122" s="44">
        <v>1101</v>
      </c>
      <c r="S122" s="44">
        <v>1106</v>
      </c>
      <c r="T122" s="44">
        <v>1111</v>
      </c>
      <c r="U122" s="44">
        <v>1118</v>
      </c>
      <c r="V122" s="44">
        <v>1121</v>
      </c>
      <c r="W122" s="44">
        <v>1124</v>
      </c>
      <c r="X122" s="44">
        <v>1127</v>
      </c>
      <c r="Y122" s="44">
        <v>1132</v>
      </c>
      <c r="Z122" s="44">
        <v>1131</v>
      </c>
      <c r="AA122" s="44">
        <v>1131</v>
      </c>
      <c r="AB122" s="44">
        <v>1131</v>
      </c>
      <c r="AC122" s="44">
        <v>1132</v>
      </c>
      <c r="AD122" s="44">
        <v>1133</v>
      </c>
      <c r="AE122" s="44">
        <v>1131</v>
      </c>
      <c r="AF122" s="44">
        <v>1131</v>
      </c>
      <c r="AG122" s="44">
        <v>1130</v>
      </c>
      <c r="AH122" s="44">
        <v>1130</v>
      </c>
      <c r="AI122" s="44">
        <v>1129</v>
      </c>
      <c r="AJ122" s="44">
        <v>1129</v>
      </c>
      <c r="AK122" s="44">
        <v>1128</v>
      </c>
      <c r="AL122" s="44">
        <v>1127</v>
      </c>
      <c r="AM122" s="44">
        <v>1126</v>
      </c>
      <c r="AN122" s="44">
        <v>1127</v>
      </c>
      <c r="AO122" s="44">
        <v>1126</v>
      </c>
      <c r="AP122" s="44">
        <v>1125</v>
      </c>
      <c r="AQ122" s="44">
        <v>1124</v>
      </c>
      <c r="AR122" s="44">
        <v>1124</v>
      </c>
      <c r="AS122" s="44">
        <v>1125</v>
      </c>
      <c r="AT122" s="44">
        <v>1125</v>
      </c>
      <c r="AU122" s="44">
        <v>1124</v>
      </c>
      <c r="AV122" s="44">
        <v>1124</v>
      </c>
    </row>
    <row r="123" spans="1:48" x14ac:dyDescent="0.2">
      <c r="A123" s="39">
        <v>12</v>
      </c>
      <c r="B123" s="44">
        <v>1143.0011875206628</v>
      </c>
      <c r="C123" s="44">
        <v>1088.7844354643785</v>
      </c>
      <c r="D123" s="44">
        <v>1046.6663460495058</v>
      </c>
      <c r="E123" s="44">
        <v>1031.7765018080709</v>
      </c>
      <c r="F123" s="44">
        <v>1023.5394032803069</v>
      </c>
      <c r="G123" s="44">
        <v>1016.7507201410218</v>
      </c>
      <c r="H123" s="44">
        <v>1011.9620370017366</v>
      </c>
      <c r="I123" s="44">
        <v>1021.9894826572298</v>
      </c>
      <c r="J123" s="44">
        <v>1028</v>
      </c>
      <c r="K123" s="44">
        <v>1042</v>
      </c>
      <c r="L123" s="44">
        <v>1031</v>
      </c>
      <c r="M123" s="44">
        <v>1028</v>
      </c>
      <c r="N123" s="44">
        <v>1032</v>
      </c>
      <c r="O123" s="44">
        <v>1033</v>
      </c>
      <c r="P123" s="44">
        <v>1035</v>
      </c>
      <c r="Q123" s="44">
        <v>1037</v>
      </c>
      <c r="R123" s="44">
        <v>1039</v>
      </c>
      <c r="S123" s="44">
        <v>1047</v>
      </c>
      <c r="T123" s="44">
        <v>1052</v>
      </c>
      <c r="U123" s="44">
        <v>1058</v>
      </c>
      <c r="V123" s="44">
        <v>1062</v>
      </c>
      <c r="W123" s="44">
        <v>1068</v>
      </c>
      <c r="X123" s="44">
        <v>1069</v>
      </c>
      <c r="Y123" s="44">
        <v>1072</v>
      </c>
      <c r="Z123" s="44">
        <v>1074</v>
      </c>
      <c r="AA123" s="44">
        <v>1073</v>
      </c>
      <c r="AB123" s="44">
        <v>1074</v>
      </c>
      <c r="AC123" s="44">
        <v>1074</v>
      </c>
      <c r="AD123" s="44">
        <v>1074</v>
      </c>
      <c r="AE123" s="44">
        <v>1074</v>
      </c>
      <c r="AF123" s="44">
        <v>1075</v>
      </c>
      <c r="AG123" s="44">
        <v>1074</v>
      </c>
      <c r="AH123" s="44">
        <v>1073</v>
      </c>
      <c r="AI123" s="44">
        <v>1072</v>
      </c>
      <c r="AJ123" s="44">
        <v>1071</v>
      </c>
      <c r="AK123" s="44">
        <v>1071</v>
      </c>
      <c r="AL123" s="44">
        <v>1072</v>
      </c>
      <c r="AM123" s="44">
        <v>1071</v>
      </c>
      <c r="AN123" s="44">
        <v>1071</v>
      </c>
      <c r="AO123" s="44">
        <v>1070</v>
      </c>
      <c r="AP123" s="44">
        <v>1070</v>
      </c>
      <c r="AQ123" s="44">
        <v>1069</v>
      </c>
      <c r="AR123" s="44">
        <v>1071</v>
      </c>
      <c r="AS123" s="44">
        <v>1072</v>
      </c>
      <c r="AT123" s="44">
        <v>1072</v>
      </c>
      <c r="AU123" s="44">
        <v>1072</v>
      </c>
      <c r="AV123" s="44">
        <v>1072</v>
      </c>
    </row>
    <row r="124" spans="1:48" x14ac:dyDescent="0.2">
      <c r="A124" s="39">
        <v>13</v>
      </c>
      <c r="B124" s="44">
        <v>1082.7686037681633</v>
      </c>
      <c r="C124" s="44">
        <v>1034.414996151392</v>
      </c>
      <c r="D124" s="44">
        <v>989.88784068291523</v>
      </c>
      <c r="E124" s="44">
        <v>975.31768448541936</v>
      </c>
      <c r="F124" s="44">
        <v>963.0932245788722</v>
      </c>
      <c r="G124" s="44">
        <v>961.08000079748058</v>
      </c>
      <c r="H124" s="44">
        <v>954.06677701608896</v>
      </c>
      <c r="I124" s="44">
        <v>963.01850003423078</v>
      </c>
      <c r="J124" s="44">
        <v>970</v>
      </c>
      <c r="K124" s="44">
        <v>973</v>
      </c>
      <c r="L124" s="44">
        <v>980</v>
      </c>
      <c r="M124" s="44">
        <v>975</v>
      </c>
      <c r="N124" s="44">
        <v>972</v>
      </c>
      <c r="O124" s="44">
        <v>973</v>
      </c>
      <c r="P124" s="44">
        <v>973</v>
      </c>
      <c r="Q124" s="44">
        <v>976</v>
      </c>
      <c r="R124" s="44">
        <v>977</v>
      </c>
      <c r="S124" s="44">
        <v>979</v>
      </c>
      <c r="T124" s="44">
        <v>982</v>
      </c>
      <c r="U124" s="44">
        <v>990</v>
      </c>
      <c r="V124" s="44">
        <v>997</v>
      </c>
      <c r="W124" s="44">
        <v>999</v>
      </c>
      <c r="X124" s="44">
        <v>1001</v>
      </c>
      <c r="Y124" s="44">
        <v>1004</v>
      </c>
      <c r="Z124" s="44">
        <v>1007</v>
      </c>
      <c r="AA124" s="44">
        <v>1009</v>
      </c>
      <c r="AB124" s="44">
        <v>1009</v>
      </c>
      <c r="AC124" s="44">
        <v>1009</v>
      </c>
      <c r="AD124" s="44">
        <v>1009</v>
      </c>
      <c r="AE124" s="44">
        <v>1008</v>
      </c>
      <c r="AF124" s="44">
        <v>1010</v>
      </c>
      <c r="AG124" s="44">
        <v>1009</v>
      </c>
      <c r="AH124" s="44">
        <v>1009</v>
      </c>
      <c r="AI124" s="44">
        <v>1010</v>
      </c>
      <c r="AJ124" s="44">
        <v>1009</v>
      </c>
      <c r="AK124" s="44">
        <v>1009</v>
      </c>
      <c r="AL124" s="44">
        <v>1009</v>
      </c>
      <c r="AM124" s="44">
        <v>1009</v>
      </c>
      <c r="AN124" s="44">
        <v>1009</v>
      </c>
      <c r="AO124" s="44">
        <v>1009</v>
      </c>
      <c r="AP124" s="44">
        <v>1011</v>
      </c>
      <c r="AQ124" s="44">
        <v>1010</v>
      </c>
      <c r="AR124" s="44">
        <v>1009</v>
      </c>
      <c r="AS124" s="44">
        <v>1008</v>
      </c>
      <c r="AT124" s="44">
        <v>1007</v>
      </c>
      <c r="AU124" s="44">
        <v>1007</v>
      </c>
      <c r="AV124" s="44">
        <v>1007</v>
      </c>
    </row>
    <row r="125" spans="1:48" x14ac:dyDescent="0.2">
      <c r="A125" s="39">
        <v>14</v>
      </c>
      <c r="B125" s="44">
        <v>1004.6923479369519</v>
      </c>
      <c r="C125" s="44">
        <v>975.62585237682981</v>
      </c>
      <c r="D125" s="44">
        <v>945.4428121139332</v>
      </c>
      <c r="E125" s="44">
        <v>939.0524503447549</v>
      </c>
      <c r="F125" s="44">
        <v>944.54435466702705</v>
      </c>
      <c r="G125" s="44">
        <v>934.87176284757811</v>
      </c>
      <c r="H125" s="44">
        <v>929.19917102812917</v>
      </c>
      <c r="I125" s="44">
        <v>938.33222067064821</v>
      </c>
      <c r="J125" s="44">
        <v>944</v>
      </c>
      <c r="K125" s="44">
        <v>946</v>
      </c>
      <c r="L125" s="44">
        <v>947</v>
      </c>
      <c r="M125" s="44">
        <v>954</v>
      </c>
      <c r="N125" s="44">
        <v>945</v>
      </c>
      <c r="O125" s="44">
        <v>944</v>
      </c>
      <c r="P125" s="44">
        <v>945</v>
      </c>
      <c r="Q125" s="44">
        <v>945</v>
      </c>
      <c r="R125" s="44">
        <v>945</v>
      </c>
      <c r="S125" s="44">
        <v>951</v>
      </c>
      <c r="T125" s="44">
        <v>953</v>
      </c>
      <c r="U125" s="44">
        <v>956</v>
      </c>
      <c r="V125" s="44">
        <v>963</v>
      </c>
      <c r="W125" s="44">
        <v>966</v>
      </c>
      <c r="X125" s="44">
        <v>970</v>
      </c>
      <c r="Y125" s="44">
        <v>974</v>
      </c>
      <c r="Z125" s="44">
        <v>976</v>
      </c>
      <c r="AA125" s="44">
        <v>977</v>
      </c>
      <c r="AB125" s="44">
        <v>979</v>
      </c>
      <c r="AC125" s="44">
        <v>982</v>
      </c>
      <c r="AD125" s="44">
        <v>982</v>
      </c>
      <c r="AE125" s="44">
        <v>982</v>
      </c>
      <c r="AF125" s="44">
        <v>982</v>
      </c>
      <c r="AG125" s="44">
        <v>979</v>
      </c>
      <c r="AH125" s="44">
        <v>981</v>
      </c>
      <c r="AI125" s="44">
        <v>981</v>
      </c>
      <c r="AJ125" s="44">
        <v>980</v>
      </c>
      <c r="AK125" s="44">
        <v>980</v>
      </c>
      <c r="AL125" s="44">
        <v>980</v>
      </c>
      <c r="AM125" s="44">
        <v>980</v>
      </c>
      <c r="AN125" s="44">
        <v>979</v>
      </c>
      <c r="AO125" s="44">
        <v>980</v>
      </c>
      <c r="AP125" s="44">
        <v>980</v>
      </c>
      <c r="AQ125" s="44">
        <v>981</v>
      </c>
      <c r="AR125" s="44">
        <v>982</v>
      </c>
      <c r="AS125" s="44">
        <v>980</v>
      </c>
      <c r="AT125" s="44">
        <v>979</v>
      </c>
      <c r="AU125" s="44">
        <v>979</v>
      </c>
      <c r="AV125" s="44">
        <v>979</v>
      </c>
    </row>
    <row r="126" spans="1:48" x14ac:dyDescent="0.2">
      <c r="A126" s="39">
        <v>15</v>
      </c>
      <c r="B126" s="44">
        <v>1066.0088139118245</v>
      </c>
      <c r="C126" s="44">
        <v>1031.834187802333</v>
      </c>
      <c r="D126" s="44">
        <v>995.95199919681681</v>
      </c>
      <c r="E126" s="44">
        <v>975.2254131377656</v>
      </c>
      <c r="F126" s="44">
        <v>961.71824389970391</v>
      </c>
      <c r="G126" s="44">
        <v>956.99524841790299</v>
      </c>
      <c r="H126" s="44">
        <v>940.27225293610206</v>
      </c>
      <c r="I126" s="44">
        <v>952.07542548218407</v>
      </c>
      <c r="J126" s="44">
        <v>957</v>
      </c>
      <c r="K126" s="44">
        <v>965</v>
      </c>
      <c r="L126" s="44">
        <v>963</v>
      </c>
      <c r="M126" s="44">
        <v>962</v>
      </c>
      <c r="N126" s="44">
        <v>969</v>
      </c>
      <c r="O126" s="44">
        <v>961</v>
      </c>
      <c r="P126" s="44">
        <v>957</v>
      </c>
      <c r="Q126" s="44">
        <v>961</v>
      </c>
      <c r="R126" s="44">
        <v>962</v>
      </c>
      <c r="S126" s="44">
        <v>963</v>
      </c>
      <c r="T126" s="44">
        <v>967</v>
      </c>
      <c r="U126" s="44">
        <v>970</v>
      </c>
      <c r="V126" s="44">
        <v>976</v>
      </c>
      <c r="W126" s="44">
        <v>978</v>
      </c>
      <c r="X126" s="44">
        <v>983</v>
      </c>
      <c r="Y126" s="44">
        <v>986</v>
      </c>
      <c r="Z126" s="44">
        <v>990</v>
      </c>
      <c r="AA126" s="44">
        <v>992</v>
      </c>
      <c r="AB126" s="44">
        <v>992</v>
      </c>
      <c r="AC126" s="44">
        <v>994</v>
      </c>
      <c r="AD126" s="44">
        <v>995</v>
      </c>
      <c r="AE126" s="44">
        <v>994</v>
      </c>
      <c r="AF126" s="44">
        <v>996</v>
      </c>
      <c r="AG126" s="44">
        <v>996</v>
      </c>
      <c r="AH126" s="44">
        <v>996</v>
      </c>
      <c r="AI126" s="44">
        <v>996</v>
      </c>
      <c r="AJ126" s="44">
        <v>998</v>
      </c>
      <c r="AK126" s="44">
        <v>997</v>
      </c>
      <c r="AL126" s="44">
        <v>995</v>
      </c>
      <c r="AM126" s="44">
        <v>995</v>
      </c>
      <c r="AN126" s="44">
        <v>996</v>
      </c>
      <c r="AO126" s="44">
        <v>996</v>
      </c>
      <c r="AP126" s="44">
        <v>997</v>
      </c>
      <c r="AQ126" s="44">
        <v>997</v>
      </c>
      <c r="AR126" s="44">
        <v>997</v>
      </c>
      <c r="AS126" s="44">
        <v>997</v>
      </c>
      <c r="AT126" s="44">
        <v>996</v>
      </c>
      <c r="AU126" s="44">
        <v>996</v>
      </c>
      <c r="AV126" s="44">
        <v>996</v>
      </c>
    </row>
    <row r="127" spans="1:48" x14ac:dyDescent="0.2">
      <c r="A127" s="39">
        <v>16</v>
      </c>
      <c r="B127" s="44">
        <v>1082.7609993546521</v>
      </c>
      <c r="C127" s="44">
        <v>1067.4371808779199</v>
      </c>
      <c r="D127" s="44">
        <v>1049.9907070249731</v>
      </c>
      <c r="E127" s="44">
        <v>1032.0086546488062</v>
      </c>
      <c r="F127" s="44">
        <v>1017.2011230292183</v>
      </c>
      <c r="G127" s="44">
        <v>991.20132264835036</v>
      </c>
      <c r="H127" s="44">
        <v>968.20152226748257</v>
      </c>
      <c r="I127" s="44">
        <v>973.33287206256523</v>
      </c>
      <c r="J127" s="44">
        <v>984</v>
      </c>
      <c r="K127" s="44">
        <v>985</v>
      </c>
      <c r="L127" s="44">
        <v>988</v>
      </c>
      <c r="M127" s="44">
        <v>992</v>
      </c>
      <c r="N127" s="44">
        <v>988</v>
      </c>
      <c r="O127" s="44">
        <v>993</v>
      </c>
      <c r="P127" s="44">
        <v>987</v>
      </c>
      <c r="Q127" s="44">
        <v>987</v>
      </c>
      <c r="R127" s="44">
        <v>989</v>
      </c>
      <c r="S127" s="44">
        <v>990</v>
      </c>
      <c r="T127" s="44">
        <v>991</v>
      </c>
      <c r="U127" s="44">
        <v>994</v>
      </c>
      <c r="V127" s="44">
        <v>1000</v>
      </c>
      <c r="W127" s="44">
        <v>1001</v>
      </c>
      <c r="X127" s="44">
        <v>1006</v>
      </c>
      <c r="Y127" s="44">
        <v>1009</v>
      </c>
      <c r="Z127" s="44">
        <v>1014</v>
      </c>
      <c r="AA127" s="44">
        <v>1018</v>
      </c>
      <c r="AB127" s="44">
        <v>1021</v>
      </c>
      <c r="AC127" s="44">
        <v>1022</v>
      </c>
      <c r="AD127" s="44">
        <v>1022</v>
      </c>
      <c r="AE127" s="44">
        <v>1025</v>
      </c>
      <c r="AF127" s="44">
        <v>1026</v>
      </c>
      <c r="AG127" s="44">
        <v>1026</v>
      </c>
      <c r="AH127" s="44">
        <v>1025</v>
      </c>
      <c r="AI127" s="44">
        <v>1025</v>
      </c>
      <c r="AJ127" s="44">
        <v>1024</v>
      </c>
      <c r="AK127" s="44">
        <v>1024</v>
      </c>
      <c r="AL127" s="44">
        <v>1026</v>
      </c>
      <c r="AM127" s="44">
        <v>1026</v>
      </c>
      <c r="AN127" s="44">
        <v>1026</v>
      </c>
      <c r="AO127" s="44">
        <v>1026</v>
      </c>
      <c r="AP127" s="44">
        <v>1027</v>
      </c>
      <c r="AQ127" s="44">
        <v>1026</v>
      </c>
      <c r="AR127" s="44">
        <v>1025</v>
      </c>
      <c r="AS127" s="44">
        <v>1026</v>
      </c>
      <c r="AT127" s="44">
        <v>1026</v>
      </c>
      <c r="AU127" s="44">
        <v>1024</v>
      </c>
      <c r="AV127" s="44">
        <v>1024</v>
      </c>
    </row>
    <row r="128" spans="1:48" x14ac:dyDescent="0.2">
      <c r="A128" s="39">
        <v>17</v>
      </c>
      <c r="B128" s="44">
        <v>1304.8559977110804</v>
      </c>
      <c r="C128" s="44">
        <v>1246.4022565957343</v>
      </c>
      <c r="D128" s="44">
        <v>1195.0734085758511</v>
      </c>
      <c r="E128" s="44">
        <v>1157.873109235981</v>
      </c>
      <c r="F128" s="44">
        <v>1113.6960842053204</v>
      </c>
      <c r="G128" s="44">
        <v>1081.6316262738385</v>
      </c>
      <c r="H128" s="44">
        <v>1046.5671683423568</v>
      </c>
      <c r="I128" s="44">
        <v>1062.8800874769261</v>
      </c>
      <c r="J128" s="44">
        <v>1066</v>
      </c>
      <c r="K128" s="44">
        <v>1078</v>
      </c>
      <c r="L128" s="44">
        <v>1075</v>
      </c>
      <c r="M128" s="44">
        <v>1079</v>
      </c>
      <c r="N128" s="44">
        <v>1081</v>
      </c>
      <c r="O128" s="44">
        <v>1077</v>
      </c>
      <c r="P128" s="44">
        <v>1082</v>
      </c>
      <c r="Q128" s="44">
        <v>1074</v>
      </c>
      <c r="R128" s="44">
        <v>1076</v>
      </c>
      <c r="S128" s="44">
        <v>1075</v>
      </c>
      <c r="T128" s="44">
        <v>1078</v>
      </c>
      <c r="U128" s="44">
        <v>1079</v>
      </c>
      <c r="V128" s="44">
        <v>1085</v>
      </c>
      <c r="W128" s="44">
        <v>1089</v>
      </c>
      <c r="X128" s="44">
        <v>1093</v>
      </c>
      <c r="Y128" s="44">
        <v>1095</v>
      </c>
      <c r="Z128" s="44">
        <v>1099</v>
      </c>
      <c r="AA128" s="44">
        <v>1107</v>
      </c>
      <c r="AB128" s="44">
        <v>1108</v>
      </c>
      <c r="AC128" s="44">
        <v>1111</v>
      </c>
      <c r="AD128" s="44">
        <v>1113</v>
      </c>
      <c r="AE128" s="44">
        <v>1115</v>
      </c>
      <c r="AF128" s="44">
        <v>1116</v>
      </c>
      <c r="AG128" s="44">
        <v>1115</v>
      </c>
      <c r="AH128" s="44">
        <v>1115</v>
      </c>
      <c r="AI128" s="44">
        <v>1115</v>
      </c>
      <c r="AJ128" s="44">
        <v>1115</v>
      </c>
      <c r="AK128" s="44">
        <v>1115</v>
      </c>
      <c r="AL128" s="44">
        <v>1115</v>
      </c>
      <c r="AM128" s="44">
        <v>1115</v>
      </c>
      <c r="AN128" s="44">
        <v>1115</v>
      </c>
      <c r="AO128" s="44">
        <v>1117</v>
      </c>
      <c r="AP128" s="44">
        <v>1118</v>
      </c>
      <c r="AQ128" s="44">
        <v>1118</v>
      </c>
      <c r="AR128" s="44">
        <v>1119</v>
      </c>
      <c r="AS128" s="44">
        <v>1119</v>
      </c>
      <c r="AT128" s="44">
        <v>1118</v>
      </c>
      <c r="AU128" s="44">
        <v>1118</v>
      </c>
      <c r="AV128" s="44">
        <v>1118</v>
      </c>
    </row>
    <row r="129" spans="1:48" x14ac:dyDescent="0.2">
      <c r="A129" s="39">
        <v>18</v>
      </c>
      <c r="B129" s="44">
        <v>5105.1078706550943</v>
      </c>
      <c r="C129" s="44">
        <v>4994.172868674048</v>
      </c>
      <c r="D129" s="44">
        <v>4896.4920635887074</v>
      </c>
      <c r="E129" s="44">
        <v>4854.3427631528821</v>
      </c>
      <c r="F129" s="44">
        <v>4801.5102075255645</v>
      </c>
      <c r="G129" s="44">
        <v>4802.2823202787022</v>
      </c>
      <c r="H129" s="44">
        <v>4793.0544330318398</v>
      </c>
      <c r="I129" s="44">
        <v>4798.9069124641092</v>
      </c>
      <c r="J129" s="44">
        <v>4815</v>
      </c>
      <c r="K129" s="44">
        <v>4795</v>
      </c>
      <c r="L129" s="44">
        <v>4792</v>
      </c>
      <c r="M129" s="44">
        <v>4790</v>
      </c>
      <c r="N129" s="44">
        <v>4796</v>
      </c>
      <c r="O129" s="44">
        <v>4798</v>
      </c>
      <c r="P129" s="44">
        <v>4792</v>
      </c>
      <c r="Q129" s="44">
        <v>4805</v>
      </c>
      <c r="R129" s="44">
        <v>4789</v>
      </c>
      <c r="S129" s="44">
        <v>4785</v>
      </c>
      <c r="T129" s="44">
        <v>4788</v>
      </c>
      <c r="U129" s="44">
        <v>4793</v>
      </c>
      <c r="V129" s="44">
        <v>4798</v>
      </c>
      <c r="W129" s="44">
        <v>4803</v>
      </c>
      <c r="X129" s="44">
        <v>4812</v>
      </c>
      <c r="Y129" s="44">
        <v>4818</v>
      </c>
      <c r="Z129" s="44">
        <v>4829</v>
      </c>
      <c r="AA129" s="44">
        <v>4838</v>
      </c>
      <c r="AB129" s="44">
        <v>4844</v>
      </c>
      <c r="AC129" s="44">
        <v>4850</v>
      </c>
      <c r="AD129" s="44">
        <v>4854</v>
      </c>
      <c r="AE129" s="44">
        <v>4859</v>
      </c>
      <c r="AF129" s="44">
        <v>4866</v>
      </c>
      <c r="AG129" s="44">
        <v>4868</v>
      </c>
      <c r="AH129" s="44">
        <v>4868</v>
      </c>
      <c r="AI129" s="44">
        <v>4869</v>
      </c>
      <c r="AJ129" s="44">
        <v>4868</v>
      </c>
      <c r="AK129" s="44">
        <v>4869</v>
      </c>
      <c r="AL129" s="44">
        <v>4869</v>
      </c>
      <c r="AM129" s="44">
        <v>4868</v>
      </c>
      <c r="AN129" s="44">
        <v>4868</v>
      </c>
      <c r="AO129" s="44">
        <v>4868</v>
      </c>
      <c r="AP129" s="44">
        <v>4868</v>
      </c>
      <c r="AQ129" s="44">
        <v>4867</v>
      </c>
      <c r="AR129" s="44">
        <v>4870</v>
      </c>
      <c r="AS129" s="44">
        <v>4870</v>
      </c>
      <c r="AT129" s="44">
        <v>4869</v>
      </c>
      <c r="AU129" s="44">
        <v>4869</v>
      </c>
      <c r="AV129" s="44">
        <v>4869</v>
      </c>
    </row>
    <row r="130" spans="1:48" x14ac:dyDescent="0.2">
      <c r="A130" s="39">
        <v>19</v>
      </c>
      <c r="B130" s="44">
        <v>7175.250725521727</v>
      </c>
      <c r="C130" s="44">
        <v>6968.1751502968273</v>
      </c>
      <c r="D130" s="44">
        <v>6781.9320586121839</v>
      </c>
      <c r="E130" s="44">
        <v>6691.8703050299509</v>
      </c>
      <c r="F130" s="44">
        <v>6560.6454076942373</v>
      </c>
      <c r="G130" s="44">
        <v>6560.7376222077637</v>
      </c>
      <c r="H130" s="44">
        <v>6544.8298367212901</v>
      </c>
      <c r="I130" s="44">
        <v>6550.4594801550875</v>
      </c>
      <c r="J130" s="44">
        <v>6532</v>
      </c>
      <c r="K130" s="44">
        <v>6522</v>
      </c>
      <c r="L130" s="44">
        <v>6492</v>
      </c>
      <c r="M130" s="44">
        <v>6505</v>
      </c>
      <c r="N130" s="44">
        <v>6495</v>
      </c>
      <c r="O130" s="44">
        <v>6503</v>
      </c>
      <c r="P130" s="44">
        <v>6503</v>
      </c>
      <c r="Q130" s="44">
        <v>6497</v>
      </c>
      <c r="R130" s="44">
        <v>6514</v>
      </c>
      <c r="S130" s="44">
        <v>6496</v>
      </c>
      <c r="T130" s="44">
        <v>6489</v>
      </c>
      <c r="U130" s="44">
        <v>6493</v>
      </c>
      <c r="V130" s="44">
        <v>6501</v>
      </c>
      <c r="W130" s="44">
        <v>6505</v>
      </c>
      <c r="X130" s="44">
        <v>6507</v>
      </c>
      <c r="Y130" s="44">
        <v>6516</v>
      </c>
      <c r="Z130" s="44">
        <v>6525</v>
      </c>
      <c r="AA130" s="44">
        <v>6536</v>
      </c>
      <c r="AB130" s="44">
        <v>6545</v>
      </c>
      <c r="AC130" s="44">
        <v>6552</v>
      </c>
      <c r="AD130" s="44">
        <v>6557</v>
      </c>
      <c r="AE130" s="44">
        <v>6564</v>
      </c>
      <c r="AF130" s="44">
        <v>6568</v>
      </c>
      <c r="AG130" s="44">
        <v>6571</v>
      </c>
      <c r="AH130" s="44">
        <v>6576</v>
      </c>
      <c r="AI130" s="44">
        <v>6576</v>
      </c>
      <c r="AJ130" s="44">
        <v>6578</v>
      </c>
      <c r="AK130" s="44">
        <v>6577</v>
      </c>
      <c r="AL130" s="44">
        <v>6577</v>
      </c>
      <c r="AM130" s="44">
        <v>6576</v>
      </c>
      <c r="AN130" s="44">
        <v>6579</v>
      </c>
      <c r="AO130" s="44">
        <v>6578</v>
      </c>
      <c r="AP130" s="44">
        <v>6576</v>
      </c>
      <c r="AQ130" s="44">
        <v>6574</v>
      </c>
      <c r="AR130" s="44">
        <v>6575</v>
      </c>
      <c r="AS130" s="44">
        <v>6575</v>
      </c>
      <c r="AT130" s="44">
        <v>6578</v>
      </c>
      <c r="AU130" s="44">
        <v>6577</v>
      </c>
      <c r="AV130" s="44">
        <v>6577</v>
      </c>
    </row>
    <row r="131" spans="1:48" x14ac:dyDescent="0.2">
      <c r="A131" s="39">
        <v>20</v>
      </c>
      <c r="B131" s="44">
        <v>6019.1417319009088</v>
      </c>
      <c r="C131" s="44">
        <v>6146.5104154318415</v>
      </c>
      <c r="D131" s="44">
        <v>6239.8659499256846</v>
      </c>
      <c r="E131" s="44">
        <v>6428.3267053813706</v>
      </c>
      <c r="F131" s="44">
        <v>6580.2884376335032</v>
      </c>
      <c r="G131" s="44">
        <v>6578.5727132032634</v>
      </c>
      <c r="H131" s="44">
        <v>6576.8569887730237</v>
      </c>
      <c r="I131" s="44">
        <v>6564.8389670825527</v>
      </c>
      <c r="J131" s="44">
        <v>6550</v>
      </c>
      <c r="K131" s="44">
        <v>6518</v>
      </c>
      <c r="L131" s="44">
        <v>6507</v>
      </c>
      <c r="M131" s="44">
        <v>6504</v>
      </c>
      <c r="N131" s="44">
        <v>6512</v>
      </c>
      <c r="O131" s="44">
        <v>6505</v>
      </c>
      <c r="P131" s="44">
        <v>6512</v>
      </c>
      <c r="Q131" s="44">
        <v>6515</v>
      </c>
      <c r="R131" s="44">
        <v>6512</v>
      </c>
      <c r="S131" s="44">
        <v>6523</v>
      </c>
      <c r="T131" s="44">
        <v>6509</v>
      </c>
      <c r="U131" s="44">
        <v>6503</v>
      </c>
      <c r="V131" s="44">
        <v>6507</v>
      </c>
      <c r="W131" s="44">
        <v>6509</v>
      </c>
      <c r="X131" s="44">
        <v>6514</v>
      </c>
      <c r="Y131" s="44">
        <v>6519</v>
      </c>
      <c r="Z131" s="44">
        <v>6526</v>
      </c>
      <c r="AA131" s="44">
        <v>6533</v>
      </c>
      <c r="AB131" s="44">
        <v>6543</v>
      </c>
      <c r="AC131" s="44">
        <v>6547</v>
      </c>
      <c r="AD131" s="44">
        <v>6555</v>
      </c>
      <c r="AE131" s="44">
        <v>6560</v>
      </c>
      <c r="AF131" s="44">
        <v>6567</v>
      </c>
      <c r="AG131" s="44">
        <v>6573</v>
      </c>
      <c r="AH131" s="44">
        <v>6576</v>
      </c>
      <c r="AI131" s="44">
        <v>6577</v>
      </c>
      <c r="AJ131" s="44">
        <v>6578</v>
      </c>
      <c r="AK131" s="44">
        <v>6579</v>
      </c>
      <c r="AL131" s="44">
        <v>6579</v>
      </c>
      <c r="AM131" s="44">
        <v>6579</v>
      </c>
      <c r="AN131" s="44">
        <v>6580</v>
      </c>
      <c r="AO131" s="44">
        <v>6579</v>
      </c>
      <c r="AP131" s="44">
        <v>6578</v>
      </c>
      <c r="AQ131" s="44">
        <v>6578</v>
      </c>
      <c r="AR131" s="44">
        <v>6576</v>
      </c>
      <c r="AS131" s="44">
        <v>6575</v>
      </c>
      <c r="AT131" s="44">
        <v>6578</v>
      </c>
      <c r="AU131" s="44">
        <v>6577</v>
      </c>
      <c r="AV131" s="44">
        <v>6577</v>
      </c>
    </row>
    <row r="132" spans="1:48" x14ac:dyDescent="0.2">
      <c r="A132" s="39">
        <v>21</v>
      </c>
      <c r="B132" s="44">
        <v>6415.8545866884533</v>
      </c>
      <c r="C132" s="44">
        <v>6473.5496680327633</v>
      </c>
      <c r="D132" s="44">
        <v>6503.1563727827806</v>
      </c>
      <c r="E132" s="44">
        <v>6630.3445535016026</v>
      </c>
      <c r="F132" s="44">
        <v>6716.6731331540695</v>
      </c>
      <c r="G132" s="44">
        <v>6732.7013273155189</v>
      </c>
      <c r="H132" s="44">
        <v>6739.7295214769674</v>
      </c>
      <c r="I132" s="44">
        <v>6747.1414016421613</v>
      </c>
      <c r="J132" s="44">
        <v>6743</v>
      </c>
      <c r="K132" s="44">
        <v>6728</v>
      </c>
      <c r="L132" s="44">
        <v>6698</v>
      </c>
      <c r="M132" s="44">
        <v>6710</v>
      </c>
      <c r="N132" s="44">
        <v>6705</v>
      </c>
      <c r="O132" s="44">
        <v>6713</v>
      </c>
      <c r="P132" s="44">
        <v>6712</v>
      </c>
      <c r="Q132" s="44">
        <v>6712</v>
      </c>
      <c r="R132" s="44">
        <v>6717</v>
      </c>
      <c r="S132" s="44">
        <v>6711</v>
      </c>
      <c r="T132" s="44">
        <v>6727</v>
      </c>
      <c r="U132" s="44">
        <v>6708</v>
      </c>
      <c r="V132" s="44">
        <v>6704</v>
      </c>
      <c r="W132" s="44">
        <v>6705</v>
      </c>
      <c r="X132" s="44">
        <v>6706</v>
      </c>
      <c r="Y132" s="44">
        <v>6710</v>
      </c>
      <c r="Z132" s="44">
        <v>6716</v>
      </c>
      <c r="AA132" s="44">
        <v>6721</v>
      </c>
      <c r="AB132" s="44">
        <v>6728</v>
      </c>
      <c r="AC132" s="44">
        <v>6741</v>
      </c>
      <c r="AD132" s="44">
        <v>6745</v>
      </c>
      <c r="AE132" s="44">
        <v>6753</v>
      </c>
      <c r="AF132" s="44">
        <v>6757</v>
      </c>
      <c r="AG132" s="44">
        <v>6760</v>
      </c>
      <c r="AH132" s="44">
        <v>6767</v>
      </c>
      <c r="AI132" s="44">
        <v>6771</v>
      </c>
      <c r="AJ132" s="44">
        <v>6773</v>
      </c>
      <c r="AK132" s="44">
        <v>6772</v>
      </c>
      <c r="AL132" s="44">
        <v>6771</v>
      </c>
      <c r="AM132" s="44">
        <v>6770</v>
      </c>
      <c r="AN132" s="44">
        <v>6772</v>
      </c>
      <c r="AO132" s="44">
        <v>6773</v>
      </c>
      <c r="AP132" s="44">
        <v>6773</v>
      </c>
      <c r="AQ132" s="44">
        <v>6772</v>
      </c>
      <c r="AR132" s="44">
        <v>6772</v>
      </c>
      <c r="AS132" s="44">
        <v>6771</v>
      </c>
      <c r="AT132" s="44">
        <v>6773</v>
      </c>
      <c r="AU132" s="44">
        <v>6772</v>
      </c>
      <c r="AV132" s="44">
        <v>6772</v>
      </c>
    </row>
    <row r="133" spans="1:48" x14ac:dyDescent="0.2">
      <c r="A133" s="39">
        <v>22</v>
      </c>
      <c r="B133" s="44">
        <v>6982.1992046994237</v>
      </c>
      <c r="C133" s="44">
        <v>7033.6970764350572</v>
      </c>
      <c r="D133" s="44">
        <v>7054.9010127572246</v>
      </c>
      <c r="E133" s="44">
        <v>7163.7856091430822</v>
      </c>
      <c r="F133" s="44">
        <v>7236.3168390269939</v>
      </c>
      <c r="G133" s="44">
        <v>7254.7931756529879</v>
      </c>
      <c r="H133" s="44">
        <v>7270.269512278981</v>
      </c>
      <c r="I133" s="44">
        <v>7285.7369178583385</v>
      </c>
      <c r="J133" s="44">
        <v>7292</v>
      </c>
      <c r="K133" s="44">
        <v>7270</v>
      </c>
      <c r="L133" s="44">
        <v>7251</v>
      </c>
      <c r="M133" s="44">
        <v>7242</v>
      </c>
      <c r="N133" s="44">
        <v>7252</v>
      </c>
      <c r="O133" s="44">
        <v>7244</v>
      </c>
      <c r="P133" s="44">
        <v>7252</v>
      </c>
      <c r="Q133" s="44">
        <v>7247</v>
      </c>
      <c r="R133" s="44">
        <v>7248</v>
      </c>
      <c r="S133" s="44">
        <v>7252</v>
      </c>
      <c r="T133" s="44">
        <v>7248</v>
      </c>
      <c r="U133" s="44">
        <v>7263</v>
      </c>
      <c r="V133" s="44">
        <v>7243</v>
      </c>
      <c r="W133" s="44">
        <v>7241</v>
      </c>
      <c r="X133" s="44">
        <v>7243</v>
      </c>
      <c r="Y133" s="44">
        <v>7245</v>
      </c>
      <c r="Z133" s="44">
        <v>7247</v>
      </c>
      <c r="AA133" s="44">
        <v>7252</v>
      </c>
      <c r="AB133" s="44">
        <v>7257</v>
      </c>
      <c r="AC133" s="44">
        <v>7262</v>
      </c>
      <c r="AD133" s="44">
        <v>7270</v>
      </c>
      <c r="AE133" s="44">
        <v>7277</v>
      </c>
      <c r="AF133" s="44">
        <v>7282</v>
      </c>
      <c r="AG133" s="44">
        <v>7288</v>
      </c>
      <c r="AH133" s="44">
        <v>7295</v>
      </c>
      <c r="AI133" s="44">
        <v>7299</v>
      </c>
      <c r="AJ133" s="44">
        <v>7301</v>
      </c>
      <c r="AK133" s="44">
        <v>7306</v>
      </c>
      <c r="AL133" s="44">
        <v>7307</v>
      </c>
      <c r="AM133" s="44">
        <v>7307</v>
      </c>
      <c r="AN133" s="44">
        <v>7308</v>
      </c>
      <c r="AO133" s="44">
        <v>7307</v>
      </c>
      <c r="AP133" s="44">
        <v>7307</v>
      </c>
      <c r="AQ133" s="44">
        <v>7307</v>
      </c>
      <c r="AR133" s="44">
        <v>7307</v>
      </c>
      <c r="AS133" s="44">
        <v>7307</v>
      </c>
      <c r="AT133" s="44">
        <v>7305</v>
      </c>
      <c r="AU133" s="44">
        <v>7305</v>
      </c>
      <c r="AV133" s="44">
        <v>7305</v>
      </c>
    </row>
    <row r="134" spans="1:48" x14ac:dyDescent="0.2">
      <c r="A134" s="39">
        <v>23</v>
      </c>
      <c r="B134" s="44">
        <v>7229.1638334194977</v>
      </c>
      <c r="C134" s="44">
        <v>7222.2659226791056</v>
      </c>
      <c r="D134" s="44">
        <v>7195.9705628444572</v>
      </c>
      <c r="E134" s="44">
        <v>7253.0295541654768</v>
      </c>
      <c r="F134" s="44">
        <v>7279.557561703944</v>
      </c>
      <c r="G134" s="44">
        <v>7297.009572696692</v>
      </c>
      <c r="H134" s="44">
        <v>7298.4615836894409</v>
      </c>
      <c r="I134" s="44">
        <v>7321.6819619261805</v>
      </c>
      <c r="J134" s="44">
        <v>7330</v>
      </c>
      <c r="K134" s="44">
        <v>7318</v>
      </c>
      <c r="L134" s="44">
        <v>7294</v>
      </c>
      <c r="M134" s="44">
        <v>7290</v>
      </c>
      <c r="N134" s="44">
        <v>7279</v>
      </c>
      <c r="O134" s="44">
        <v>7289</v>
      </c>
      <c r="P134" s="44">
        <v>7276</v>
      </c>
      <c r="Q134" s="44">
        <v>7291</v>
      </c>
      <c r="R134" s="44">
        <v>7284</v>
      </c>
      <c r="S134" s="44">
        <v>7284</v>
      </c>
      <c r="T134" s="44">
        <v>7289</v>
      </c>
      <c r="U134" s="44">
        <v>7285</v>
      </c>
      <c r="V134" s="44">
        <v>7301</v>
      </c>
      <c r="W134" s="44">
        <v>7279</v>
      </c>
      <c r="X134" s="44">
        <v>7277</v>
      </c>
      <c r="Y134" s="44">
        <v>7278</v>
      </c>
      <c r="Z134" s="44">
        <v>7280</v>
      </c>
      <c r="AA134" s="44">
        <v>7283</v>
      </c>
      <c r="AB134" s="44">
        <v>7285</v>
      </c>
      <c r="AC134" s="44">
        <v>7290</v>
      </c>
      <c r="AD134" s="44">
        <v>7295</v>
      </c>
      <c r="AE134" s="44">
        <v>7304</v>
      </c>
      <c r="AF134" s="44">
        <v>7311</v>
      </c>
      <c r="AG134" s="44">
        <v>7316</v>
      </c>
      <c r="AH134" s="44">
        <v>7322</v>
      </c>
      <c r="AI134" s="44">
        <v>7327</v>
      </c>
      <c r="AJ134" s="44">
        <v>7334</v>
      </c>
      <c r="AK134" s="44">
        <v>7336</v>
      </c>
      <c r="AL134" s="44">
        <v>7338</v>
      </c>
      <c r="AM134" s="44">
        <v>7343</v>
      </c>
      <c r="AN134" s="44">
        <v>7343</v>
      </c>
      <c r="AO134" s="44">
        <v>7342</v>
      </c>
      <c r="AP134" s="44">
        <v>7343</v>
      </c>
      <c r="AQ134" s="44">
        <v>7344</v>
      </c>
      <c r="AR134" s="44">
        <v>7343</v>
      </c>
      <c r="AS134" s="44">
        <v>7344</v>
      </c>
      <c r="AT134" s="44">
        <v>7342</v>
      </c>
      <c r="AU134" s="44">
        <v>7339</v>
      </c>
      <c r="AV134" s="44">
        <v>7339</v>
      </c>
    </row>
    <row r="135" spans="1:48" x14ac:dyDescent="0.2">
      <c r="A135" s="39">
        <v>24</v>
      </c>
      <c r="B135" s="44">
        <v>6630.7677084419447</v>
      </c>
      <c r="C135" s="44">
        <v>6667.360062657569</v>
      </c>
      <c r="D135" s="44">
        <v>6689.5408429992149</v>
      </c>
      <c r="E135" s="44">
        <v>6792.5293513673178</v>
      </c>
      <c r="F135" s="44">
        <v>6856.0259789129641</v>
      </c>
      <c r="G135" s="44">
        <v>6868.4779899057121</v>
      </c>
      <c r="H135" s="44">
        <v>6865.930000898461</v>
      </c>
      <c r="I135" s="44">
        <v>6883.6428589660845</v>
      </c>
      <c r="J135" s="44">
        <v>6893</v>
      </c>
      <c r="K135" s="44">
        <v>6883</v>
      </c>
      <c r="L135" s="44">
        <v>6869</v>
      </c>
      <c r="M135" s="44">
        <v>6862</v>
      </c>
      <c r="N135" s="44">
        <v>6855</v>
      </c>
      <c r="O135" s="44">
        <v>6847</v>
      </c>
      <c r="P135" s="44">
        <v>6854</v>
      </c>
      <c r="Q135" s="44">
        <v>6845</v>
      </c>
      <c r="R135" s="44">
        <v>6857</v>
      </c>
      <c r="S135" s="44">
        <v>6848</v>
      </c>
      <c r="T135" s="44">
        <v>6851</v>
      </c>
      <c r="U135" s="44">
        <v>6854</v>
      </c>
      <c r="V135" s="44">
        <v>6850</v>
      </c>
      <c r="W135" s="44">
        <v>6868</v>
      </c>
      <c r="X135" s="44">
        <v>6843</v>
      </c>
      <c r="Y135" s="44">
        <v>6840</v>
      </c>
      <c r="Z135" s="44">
        <v>6841</v>
      </c>
      <c r="AA135" s="44">
        <v>6842</v>
      </c>
      <c r="AB135" s="44">
        <v>6844</v>
      </c>
      <c r="AC135" s="44">
        <v>6849</v>
      </c>
      <c r="AD135" s="44">
        <v>6852</v>
      </c>
      <c r="AE135" s="44">
        <v>6858</v>
      </c>
      <c r="AF135" s="44">
        <v>6868</v>
      </c>
      <c r="AG135" s="44">
        <v>6874</v>
      </c>
      <c r="AH135" s="44">
        <v>6881</v>
      </c>
      <c r="AI135" s="44">
        <v>6886</v>
      </c>
      <c r="AJ135" s="44">
        <v>6894</v>
      </c>
      <c r="AK135" s="44">
        <v>6898</v>
      </c>
      <c r="AL135" s="44">
        <v>6901</v>
      </c>
      <c r="AM135" s="44">
        <v>6906</v>
      </c>
      <c r="AN135" s="44">
        <v>6908</v>
      </c>
      <c r="AO135" s="44">
        <v>6908</v>
      </c>
      <c r="AP135" s="44">
        <v>6909</v>
      </c>
      <c r="AQ135" s="44">
        <v>6908</v>
      </c>
      <c r="AR135" s="44">
        <v>6908</v>
      </c>
      <c r="AS135" s="44">
        <v>6909</v>
      </c>
      <c r="AT135" s="44">
        <v>6907</v>
      </c>
      <c r="AU135" s="44">
        <v>6905</v>
      </c>
      <c r="AV135" s="44">
        <v>6905</v>
      </c>
    </row>
    <row r="136" spans="1:48" x14ac:dyDescent="0.2">
      <c r="A136" s="39">
        <v>25</v>
      </c>
      <c r="B136" s="44">
        <v>6217.838069926479</v>
      </c>
      <c r="C136" s="44">
        <v>6254.3435914965985</v>
      </c>
      <c r="D136" s="44">
        <v>6255.893684780619</v>
      </c>
      <c r="E136" s="44">
        <v>6348.7727987494591</v>
      </c>
      <c r="F136" s="44">
        <v>6412.9227883197682</v>
      </c>
      <c r="G136" s="44">
        <v>6422.6462498064157</v>
      </c>
      <c r="H136" s="44">
        <v>6419.3697112930631</v>
      </c>
      <c r="I136" s="44">
        <v>6435.4876352456176</v>
      </c>
      <c r="J136" s="44">
        <v>6442</v>
      </c>
      <c r="K136" s="44">
        <v>6437</v>
      </c>
      <c r="L136" s="44">
        <v>6423</v>
      </c>
      <c r="M136" s="44">
        <v>6428</v>
      </c>
      <c r="N136" s="44">
        <v>6418</v>
      </c>
      <c r="O136" s="44">
        <v>6410</v>
      </c>
      <c r="P136" s="44">
        <v>6400</v>
      </c>
      <c r="Q136" s="44">
        <v>6411</v>
      </c>
      <c r="R136" s="44">
        <v>6402</v>
      </c>
      <c r="S136" s="44">
        <v>6410</v>
      </c>
      <c r="T136" s="44">
        <v>6406</v>
      </c>
      <c r="U136" s="44">
        <v>6407</v>
      </c>
      <c r="V136" s="44">
        <v>6407</v>
      </c>
      <c r="W136" s="44">
        <v>6407</v>
      </c>
      <c r="X136" s="44">
        <v>6427</v>
      </c>
      <c r="Y136" s="44">
        <v>6402</v>
      </c>
      <c r="Z136" s="44">
        <v>6395</v>
      </c>
      <c r="AA136" s="44">
        <v>6394</v>
      </c>
      <c r="AB136" s="44">
        <v>6396</v>
      </c>
      <c r="AC136" s="44">
        <v>6395</v>
      </c>
      <c r="AD136" s="44">
        <v>6402</v>
      </c>
      <c r="AE136" s="44">
        <v>6407</v>
      </c>
      <c r="AF136" s="44">
        <v>6412</v>
      </c>
      <c r="AG136" s="44">
        <v>6424</v>
      </c>
      <c r="AH136" s="44">
        <v>6431</v>
      </c>
      <c r="AI136" s="44">
        <v>6438</v>
      </c>
      <c r="AJ136" s="44">
        <v>6445</v>
      </c>
      <c r="AK136" s="44">
        <v>6449</v>
      </c>
      <c r="AL136" s="44">
        <v>6454</v>
      </c>
      <c r="AM136" s="44">
        <v>6460</v>
      </c>
      <c r="AN136" s="44">
        <v>6462</v>
      </c>
      <c r="AO136" s="44">
        <v>6462</v>
      </c>
      <c r="AP136" s="44">
        <v>6462</v>
      </c>
      <c r="AQ136" s="44">
        <v>6463</v>
      </c>
      <c r="AR136" s="44">
        <v>6464</v>
      </c>
      <c r="AS136" s="44">
        <v>6463</v>
      </c>
      <c r="AT136" s="44">
        <v>6462</v>
      </c>
      <c r="AU136" s="44">
        <v>6462</v>
      </c>
      <c r="AV136" s="44">
        <v>6462</v>
      </c>
    </row>
    <row r="137" spans="1:48" x14ac:dyDescent="0.2">
      <c r="A137" s="39">
        <v>26</v>
      </c>
      <c r="B137" s="44">
        <v>5710.0032272021654</v>
      </c>
      <c r="C137" s="44">
        <v>5772.7082052215055</v>
      </c>
      <c r="D137" s="44">
        <v>5819.6475285509086</v>
      </c>
      <c r="E137" s="44">
        <v>5920.2582802281086</v>
      </c>
      <c r="F137" s="44">
        <v>6006.43817625887</v>
      </c>
      <c r="G137" s="44">
        <v>6027.3293731685062</v>
      </c>
      <c r="H137" s="44">
        <v>6032.2205700781424</v>
      </c>
      <c r="I137" s="44">
        <v>6037.000400758152</v>
      </c>
      <c r="J137" s="44">
        <v>6045</v>
      </c>
      <c r="K137" s="44">
        <v>6034</v>
      </c>
      <c r="L137" s="44">
        <v>6030</v>
      </c>
      <c r="M137" s="44">
        <v>6030</v>
      </c>
      <c r="N137" s="44">
        <v>6036</v>
      </c>
      <c r="O137" s="44">
        <v>6025</v>
      </c>
      <c r="P137" s="44">
        <v>6017</v>
      </c>
      <c r="Q137" s="44">
        <v>6006</v>
      </c>
      <c r="R137" s="44">
        <v>6017</v>
      </c>
      <c r="S137" s="44">
        <v>6009</v>
      </c>
      <c r="T137" s="44">
        <v>6018</v>
      </c>
      <c r="U137" s="44">
        <v>6012</v>
      </c>
      <c r="V137" s="44">
        <v>6013</v>
      </c>
      <c r="W137" s="44">
        <v>6015</v>
      </c>
      <c r="X137" s="44">
        <v>6014</v>
      </c>
      <c r="Y137" s="44">
        <v>6032</v>
      </c>
      <c r="Z137" s="44">
        <v>6007</v>
      </c>
      <c r="AA137" s="44">
        <v>6000</v>
      </c>
      <c r="AB137" s="44">
        <v>5997</v>
      </c>
      <c r="AC137" s="44">
        <v>6000</v>
      </c>
      <c r="AD137" s="44">
        <v>6000</v>
      </c>
      <c r="AE137" s="44">
        <v>6005</v>
      </c>
      <c r="AF137" s="44">
        <v>6009</v>
      </c>
      <c r="AG137" s="44">
        <v>6016</v>
      </c>
      <c r="AH137" s="44">
        <v>6027</v>
      </c>
      <c r="AI137" s="44">
        <v>6037</v>
      </c>
      <c r="AJ137" s="44">
        <v>6043</v>
      </c>
      <c r="AK137" s="44">
        <v>6049</v>
      </c>
      <c r="AL137" s="44">
        <v>6055</v>
      </c>
      <c r="AM137" s="44">
        <v>6058</v>
      </c>
      <c r="AN137" s="44">
        <v>6064</v>
      </c>
      <c r="AO137" s="44">
        <v>6068</v>
      </c>
      <c r="AP137" s="44">
        <v>6066</v>
      </c>
      <c r="AQ137" s="44">
        <v>6068</v>
      </c>
      <c r="AR137" s="44">
        <v>6070</v>
      </c>
      <c r="AS137" s="44">
        <v>6070</v>
      </c>
      <c r="AT137" s="44">
        <v>6068</v>
      </c>
      <c r="AU137" s="44">
        <v>6067</v>
      </c>
      <c r="AV137" s="44">
        <v>6067</v>
      </c>
    </row>
    <row r="138" spans="1:48" x14ac:dyDescent="0.2">
      <c r="A138" s="39">
        <v>27</v>
      </c>
      <c r="B138" s="44">
        <v>5132.6652177075848</v>
      </c>
      <c r="C138" s="44">
        <v>5250.4720813658578</v>
      </c>
      <c r="D138" s="44">
        <v>5328.2482090968306</v>
      </c>
      <c r="E138" s="44">
        <v>5480.3455239080931</v>
      </c>
      <c r="F138" s="44">
        <v>5600.4410339551541</v>
      </c>
      <c r="G138" s="44">
        <v>5624.2285157938795</v>
      </c>
      <c r="H138" s="44">
        <v>5637.0159976326049</v>
      </c>
      <c r="I138" s="44">
        <v>5646.7748514370851</v>
      </c>
      <c r="J138" s="44">
        <v>5649</v>
      </c>
      <c r="K138" s="44">
        <v>5637</v>
      </c>
      <c r="L138" s="44">
        <v>5628</v>
      </c>
      <c r="M138" s="44">
        <v>5635</v>
      </c>
      <c r="N138" s="44">
        <v>5636</v>
      </c>
      <c r="O138" s="44">
        <v>5636</v>
      </c>
      <c r="P138" s="44">
        <v>5631</v>
      </c>
      <c r="Q138" s="44">
        <v>5620</v>
      </c>
      <c r="R138" s="44">
        <v>5607</v>
      </c>
      <c r="S138" s="44">
        <v>5621</v>
      </c>
      <c r="T138" s="44">
        <v>5611</v>
      </c>
      <c r="U138" s="44">
        <v>5620</v>
      </c>
      <c r="V138" s="44">
        <v>5615</v>
      </c>
      <c r="W138" s="44">
        <v>5615</v>
      </c>
      <c r="X138" s="44">
        <v>5617</v>
      </c>
      <c r="Y138" s="44">
        <v>5616</v>
      </c>
      <c r="Z138" s="44">
        <v>5634</v>
      </c>
      <c r="AA138" s="44">
        <v>5609</v>
      </c>
      <c r="AB138" s="44">
        <v>5600</v>
      </c>
      <c r="AC138" s="44">
        <v>5597</v>
      </c>
      <c r="AD138" s="44">
        <v>5599</v>
      </c>
      <c r="AE138" s="44">
        <v>5601</v>
      </c>
      <c r="AF138" s="44">
        <v>5603</v>
      </c>
      <c r="AG138" s="44">
        <v>5611</v>
      </c>
      <c r="AH138" s="44">
        <v>5617</v>
      </c>
      <c r="AI138" s="44">
        <v>5628</v>
      </c>
      <c r="AJ138" s="44">
        <v>5637</v>
      </c>
      <c r="AK138" s="44">
        <v>5643</v>
      </c>
      <c r="AL138" s="44">
        <v>5650</v>
      </c>
      <c r="AM138" s="44">
        <v>5654</v>
      </c>
      <c r="AN138" s="44">
        <v>5658</v>
      </c>
      <c r="AO138" s="44">
        <v>5664</v>
      </c>
      <c r="AP138" s="44">
        <v>5666</v>
      </c>
      <c r="AQ138" s="44">
        <v>5667</v>
      </c>
      <c r="AR138" s="44">
        <v>5668</v>
      </c>
      <c r="AS138" s="44">
        <v>5670</v>
      </c>
      <c r="AT138" s="44">
        <v>5669</v>
      </c>
      <c r="AU138" s="44">
        <v>5668</v>
      </c>
      <c r="AV138" s="44">
        <v>5668</v>
      </c>
    </row>
    <row r="139" spans="1:48" x14ac:dyDescent="0.2">
      <c r="A139" s="39">
        <v>28</v>
      </c>
      <c r="B139" s="44">
        <v>4766.0792389568187</v>
      </c>
      <c r="C139" s="44">
        <v>4865.7469449323671</v>
      </c>
      <c r="D139" s="44">
        <v>4942.038249383806</v>
      </c>
      <c r="E139" s="44">
        <v>5069.7578958977483</v>
      </c>
      <c r="F139" s="44">
        <v>5193.1578700281043</v>
      </c>
      <c r="G139" s="44">
        <v>5219.7686598961845</v>
      </c>
      <c r="H139" s="44">
        <v>5228.3794497642639</v>
      </c>
      <c r="I139" s="44">
        <v>5243.5985009793449</v>
      </c>
      <c r="J139" s="44">
        <v>5253</v>
      </c>
      <c r="K139" s="44">
        <v>5233</v>
      </c>
      <c r="L139" s="44">
        <v>5222</v>
      </c>
      <c r="M139" s="44">
        <v>5221</v>
      </c>
      <c r="N139" s="44">
        <v>5227</v>
      </c>
      <c r="O139" s="44">
        <v>5227</v>
      </c>
      <c r="P139" s="44">
        <v>5229</v>
      </c>
      <c r="Q139" s="44">
        <v>5220</v>
      </c>
      <c r="R139" s="44">
        <v>5213</v>
      </c>
      <c r="S139" s="44">
        <v>5201</v>
      </c>
      <c r="T139" s="44">
        <v>5211</v>
      </c>
      <c r="U139" s="44">
        <v>5201</v>
      </c>
      <c r="V139" s="44">
        <v>5210</v>
      </c>
      <c r="W139" s="44">
        <v>5207</v>
      </c>
      <c r="X139" s="44">
        <v>5206</v>
      </c>
      <c r="Y139" s="44">
        <v>5206</v>
      </c>
      <c r="Z139" s="44">
        <v>5203</v>
      </c>
      <c r="AA139" s="44">
        <v>5221</v>
      </c>
      <c r="AB139" s="44">
        <v>5198</v>
      </c>
      <c r="AC139" s="44">
        <v>5190</v>
      </c>
      <c r="AD139" s="44">
        <v>5189</v>
      </c>
      <c r="AE139" s="44">
        <v>5191</v>
      </c>
      <c r="AF139" s="44">
        <v>5192</v>
      </c>
      <c r="AG139" s="44">
        <v>5195</v>
      </c>
      <c r="AH139" s="44">
        <v>5200</v>
      </c>
      <c r="AI139" s="44">
        <v>5206</v>
      </c>
      <c r="AJ139" s="44">
        <v>5215</v>
      </c>
      <c r="AK139" s="44">
        <v>5224</v>
      </c>
      <c r="AL139" s="44">
        <v>5231</v>
      </c>
      <c r="AM139" s="44">
        <v>5238</v>
      </c>
      <c r="AN139" s="44">
        <v>5247</v>
      </c>
      <c r="AO139" s="44">
        <v>5249</v>
      </c>
      <c r="AP139" s="44">
        <v>5252</v>
      </c>
      <c r="AQ139" s="44">
        <v>5255</v>
      </c>
      <c r="AR139" s="44">
        <v>5256</v>
      </c>
      <c r="AS139" s="44">
        <v>5259</v>
      </c>
      <c r="AT139" s="44">
        <v>5259</v>
      </c>
      <c r="AU139" s="44">
        <v>5259</v>
      </c>
      <c r="AV139" s="44">
        <v>5259</v>
      </c>
    </row>
    <row r="140" spans="1:48" x14ac:dyDescent="0.2">
      <c r="A140" s="39">
        <v>29</v>
      </c>
      <c r="B140" s="44">
        <v>4449.2130009585471</v>
      </c>
      <c r="C140" s="44">
        <v>4517.3125161370263</v>
      </c>
      <c r="D140" s="44">
        <v>4572.9802150292526</v>
      </c>
      <c r="E140" s="44">
        <v>4689.4380714652543</v>
      </c>
      <c r="F140" s="44">
        <v>4797.3116844227307</v>
      </c>
      <c r="G140" s="44">
        <v>4829.7790645010664</v>
      </c>
      <c r="H140" s="44">
        <v>4842.246444579403</v>
      </c>
      <c r="I140" s="44">
        <v>4857.2846110224218</v>
      </c>
      <c r="J140" s="44">
        <v>4871</v>
      </c>
      <c r="K140" s="44">
        <v>4858</v>
      </c>
      <c r="L140" s="44">
        <v>4839</v>
      </c>
      <c r="M140" s="44">
        <v>4836</v>
      </c>
      <c r="N140" s="44">
        <v>4835</v>
      </c>
      <c r="O140" s="44">
        <v>4841</v>
      </c>
      <c r="P140" s="44">
        <v>4841</v>
      </c>
      <c r="Q140" s="44">
        <v>4844</v>
      </c>
      <c r="R140" s="44">
        <v>4832</v>
      </c>
      <c r="S140" s="44">
        <v>4826</v>
      </c>
      <c r="T140" s="44">
        <v>4815</v>
      </c>
      <c r="U140" s="44">
        <v>4826</v>
      </c>
      <c r="V140" s="44">
        <v>4816</v>
      </c>
      <c r="W140" s="44">
        <v>4825</v>
      </c>
      <c r="X140" s="44">
        <v>4819</v>
      </c>
      <c r="Y140" s="44">
        <v>4819</v>
      </c>
      <c r="Z140" s="44">
        <v>4820</v>
      </c>
      <c r="AA140" s="44">
        <v>4815</v>
      </c>
      <c r="AB140" s="44">
        <v>4836</v>
      </c>
      <c r="AC140" s="44">
        <v>4811</v>
      </c>
      <c r="AD140" s="44">
        <v>4802</v>
      </c>
      <c r="AE140" s="44">
        <v>4804</v>
      </c>
      <c r="AF140" s="44">
        <v>4803</v>
      </c>
      <c r="AG140" s="44">
        <v>4805</v>
      </c>
      <c r="AH140" s="44">
        <v>4807</v>
      </c>
      <c r="AI140" s="44">
        <v>4812</v>
      </c>
      <c r="AJ140" s="44">
        <v>4820</v>
      </c>
      <c r="AK140" s="44">
        <v>4825</v>
      </c>
      <c r="AL140" s="44">
        <v>4837</v>
      </c>
      <c r="AM140" s="44">
        <v>4845</v>
      </c>
      <c r="AN140" s="44">
        <v>4849</v>
      </c>
      <c r="AO140" s="44">
        <v>4854</v>
      </c>
      <c r="AP140" s="44">
        <v>4860</v>
      </c>
      <c r="AQ140" s="44">
        <v>4862</v>
      </c>
      <c r="AR140" s="44">
        <v>4865</v>
      </c>
      <c r="AS140" s="44">
        <v>4869</v>
      </c>
      <c r="AT140" s="44">
        <v>4871</v>
      </c>
      <c r="AU140" s="44">
        <v>4870</v>
      </c>
      <c r="AV140" s="44">
        <v>4870</v>
      </c>
    </row>
    <row r="141" spans="1:48" x14ac:dyDescent="0.2">
      <c r="A141" s="39">
        <v>30</v>
      </c>
      <c r="B141" s="44">
        <v>4111.9809000565574</v>
      </c>
      <c r="C141" s="44">
        <v>4161.5707367383875</v>
      </c>
      <c r="D141" s="44">
        <v>4197.5481339112866</v>
      </c>
      <c r="E141" s="44">
        <v>4301.3039091036271</v>
      </c>
      <c r="F141" s="44">
        <v>4410.3011407302092</v>
      </c>
      <c r="G141" s="44">
        <v>4432.6161544711449</v>
      </c>
      <c r="H141" s="44">
        <v>4460.9311682120806</v>
      </c>
      <c r="I141" s="44">
        <v>4475.1972662452927</v>
      </c>
      <c r="J141" s="44">
        <v>4482</v>
      </c>
      <c r="K141" s="44">
        <v>4481</v>
      </c>
      <c r="L141" s="44">
        <v>4467</v>
      </c>
      <c r="M141" s="44">
        <v>4452</v>
      </c>
      <c r="N141" s="44">
        <v>4450</v>
      </c>
      <c r="O141" s="44">
        <v>4449</v>
      </c>
      <c r="P141" s="44">
        <v>4455</v>
      </c>
      <c r="Q141" s="44">
        <v>4453</v>
      </c>
      <c r="R141" s="44">
        <v>4457</v>
      </c>
      <c r="S141" s="44">
        <v>4446</v>
      </c>
      <c r="T141" s="44">
        <v>4440</v>
      </c>
      <c r="U141" s="44">
        <v>4427</v>
      </c>
      <c r="V141" s="44">
        <v>4440</v>
      </c>
      <c r="W141" s="44">
        <v>4427</v>
      </c>
      <c r="X141" s="44">
        <v>4438</v>
      </c>
      <c r="Y141" s="44">
        <v>4429</v>
      </c>
      <c r="Z141" s="44">
        <v>4431</v>
      </c>
      <c r="AA141" s="44">
        <v>4434</v>
      </c>
      <c r="AB141" s="44">
        <v>4428</v>
      </c>
      <c r="AC141" s="44">
        <v>4449</v>
      </c>
      <c r="AD141" s="44">
        <v>4422</v>
      </c>
      <c r="AE141" s="44">
        <v>4417</v>
      </c>
      <c r="AF141" s="44">
        <v>4413</v>
      </c>
      <c r="AG141" s="44">
        <v>4417</v>
      </c>
      <c r="AH141" s="44">
        <v>4420</v>
      </c>
      <c r="AI141" s="44">
        <v>4420</v>
      </c>
      <c r="AJ141" s="44">
        <v>4425</v>
      </c>
      <c r="AK141" s="44">
        <v>4431</v>
      </c>
      <c r="AL141" s="44">
        <v>4439</v>
      </c>
      <c r="AM141" s="44">
        <v>4448</v>
      </c>
      <c r="AN141" s="44">
        <v>4455</v>
      </c>
      <c r="AO141" s="44">
        <v>4459</v>
      </c>
      <c r="AP141" s="44">
        <v>4465</v>
      </c>
      <c r="AQ141" s="44">
        <v>4471</v>
      </c>
      <c r="AR141" s="44">
        <v>4476</v>
      </c>
      <c r="AS141" s="44">
        <v>4476</v>
      </c>
      <c r="AT141" s="44">
        <v>4479</v>
      </c>
      <c r="AU141" s="44">
        <v>4481</v>
      </c>
      <c r="AV141" s="44">
        <v>4481</v>
      </c>
    </row>
    <row r="142" spans="1:48" x14ac:dyDescent="0.2">
      <c r="A142" s="39">
        <v>31</v>
      </c>
      <c r="B142" s="44">
        <v>3829.5004641674745</v>
      </c>
      <c r="C142" s="44">
        <v>3861.244850564949</v>
      </c>
      <c r="D142" s="44">
        <v>3865.3603657662065</v>
      </c>
      <c r="E142" s="44">
        <v>3934.3410841344057</v>
      </c>
      <c r="F142" s="44">
        <v>4007.9200726207287</v>
      </c>
      <c r="G142" s="44">
        <v>4042.4668421367305</v>
      </c>
      <c r="H142" s="44">
        <v>4053.0136116527324</v>
      </c>
      <c r="I142" s="44">
        <v>4087.6660226518361</v>
      </c>
      <c r="J142" s="44">
        <v>4095</v>
      </c>
      <c r="K142" s="44">
        <v>4091</v>
      </c>
      <c r="L142" s="44">
        <v>4086</v>
      </c>
      <c r="M142" s="44">
        <v>4076</v>
      </c>
      <c r="N142" s="44">
        <v>4063</v>
      </c>
      <c r="O142" s="44">
        <v>4059</v>
      </c>
      <c r="P142" s="44">
        <v>4055</v>
      </c>
      <c r="Q142" s="44">
        <v>4058</v>
      </c>
      <c r="R142" s="44">
        <v>4062</v>
      </c>
      <c r="S142" s="44">
        <v>4064</v>
      </c>
      <c r="T142" s="44">
        <v>4051</v>
      </c>
      <c r="U142" s="44">
        <v>4046</v>
      </c>
      <c r="V142" s="44">
        <v>4038</v>
      </c>
      <c r="W142" s="44">
        <v>4047</v>
      </c>
      <c r="X142" s="44">
        <v>4039</v>
      </c>
      <c r="Y142" s="44">
        <v>4043</v>
      </c>
      <c r="Z142" s="44">
        <v>4037</v>
      </c>
      <c r="AA142" s="44">
        <v>4037</v>
      </c>
      <c r="AB142" s="44">
        <v>4042</v>
      </c>
      <c r="AC142" s="44">
        <v>4037</v>
      </c>
      <c r="AD142" s="44">
        <v>4052</v>
      </c>
      <c r="AE142" s="44">
        <v>4029</v>
      </c>
      <c r="AF142" s="44">
        <v>4024</v>
      </c>
      <c r="AG142" s="44">
        <v>4024</v>
      </c>
      <c r="AH142" s="44">
        <v>4026</v>
      </c>
      <c r="AI142" s="44">
        <v>4027</v>
      </c>
      <c r="AJ142" s="44">
        <v>4027</v>
      </c>
      <c r="AK142" s="44">
        <v>4034</v>
      </c>
      <c r="AL142" s="44">
        <v>4038</v>
      </c>
      <c r="AM142" s="44">
        <v>4048</v>
      </c>
      <c r="AN142" s="44">
        <v>4055</v>
      </c>
      <c r="AO142" s="44">
        <v>4062</v>
      </c>
      <c r="AP142" s="44">
        <v>4069</v>
      </c>
      <c r="AQ142" s="44">
        <v>4073</v>
      </c>
      <c r="AR142" s="44">
        <v>4079</v>
      </c>
      <c r="AS142" s="44">
        <v>4081</v>
      </c>
      <c r="AT142" s="44">
        <v>4085</v>
      </c>
      <c r="AU142" s="44">
        <v>4085</v>
      </c>
      <c r="AV142" s="44">
        <v>4085</v>
      </c>
    </row>
    <row r="143" spans="1:48" x14ac:dyDescent="0.2">
      <c r="A143" s="39">
        <v>32</v>
      </c>
      <c r="B143" s="44">
        <v>3517.4311530511031</v>
      </c>
      <c r="C143" s="44">
        <v>3523.3605958873504</v>
      </c>
      <c r="D143" s="44">
        <v>3516.3025943345774</v>
      </c>
      <c r="E143" s="44">
        <v>3566.4234385064265</v>
      </c>
      <c r="F143" s="44">
        <v>3617.1412300785319</v>
      </c>
      <c r="G143" s="44">
        <v>3638.3768543818019</v>
      </c>
      <c r="H143" s="44">
        <v>3656.6124786850719</v>
      </c>
      <c r="I143" s="44">
        <v>3679.2778500532122</v>
      </c>
      <c r="J143" s="44">
        <v>3706</v>
      </c>
      <c r="K143" s="44">
        <v>3701</v>
      </c>
      <c r="L143" s="44">
        <v>3692</v>
      </c>
      <c r="M143" s="44">
        <v>3693</v>
      </c>
      <c r="N143" s="44">
        <v>3684</v>
      </c>
      <c r="O143" s="44">
        <v>3674</v>
      </c>
      <c r="P143" s="44">
        <v>3666</v>
      </c>
      <c r="Q143" s="44">
        <v>3662</v>
      </c>
      <c r="R143" s="44">
        <v>3666</v>
      </c>
      <c r="S143" s="44">
        <v>3667</v>
      </c>
      <c r="T143" s="44">
        <v>3667</v>
      </c>
      <c r="U143" s="44">
        <v>3662</v>
      </c>
      <c r="V143" s="44">
        <v>3659</v>
      </c>
      <c r="W143" s="44">
        <v>3646</v>
      </c>
      <c r="X143" s="44">
        <v>3654</v>
      </c>
      <c r="Y143" s="44">
        <v>3648</v>
      </c>
      <c r="Z143" s="44">
        <v>3651</v>
      </c>
      <c r="AA143" s="44">
        <v>3649</v>
      </c>
      <c r="AB143" s="44">
        <v>3648</v>
      </c>
      <c r="AC143" s="44">
        <v>3649</v>
      </c>
      <c r="AD143" s="44">
        <v>3644</v>
      </c>
      <c r="AE143" s="44">
        <v>3661</v>
      </c>
      <c r="AF143" s="44">
        <v>3641</v>
      </c>
      <c r="AG143" s="44">
        <v>3633</v>
      </c>
      <c r="AH143" s="44">
        <v>3631</v>
      </c>
      <c r="AI143" s="44">
        <v>3634</v>
      </c>
      <c r="AJ143" s="44">
        <v>3638</v>
      </c>
      <c r="AK143" s="44">
        <v>3638</v>
      </c>
      <c r="AL143" s="44">
        <v>3643</v>
      </c>
      <c r="AM143" s="44">
        <v>3648</v>
      </c>
      <c r="AN143" s="44">
        <v>3658</v>
      </c>
      <c r="AO143" s="44">
        <v>3663</v>
      </c>
      <c r="AP143" s="44">
        <v>3671</v>
      </c>
      <c r="AQ143" s="44">
        <v>3675</v>
      </c>
      <c r="AR143" s="44">
        <v>3680</v>
      </c>
      <c r="AS143" s="44">
        <v>3685</v>
      </c>
      <c r="AT143" s="44">
        <v>3685</v>
      </c>
      <c r="AU143" s="44">
        <v>3688</v>
      </c>
      <c r="AV143" s="44">
        <v>3688</v>
      </c>
    </row>
    <row r="144" spans="1:48" x14ac:dyDescent="0.2">
      <c r="A144" s="39">
        <v>33</v>
      </c>
      <c r="B144" s="44">
        <v>3348.0765983467413</v>
      </c>
      <c r="C144" s="44">
        <v>3297.9637130933229</v>
      </c>
      <c r="D144" s="44">
        <v>3244.6858460975591</v>
      </c>
      <c r="E144" s="44">
        <v>3262.6882729410509</v>
      </c>
      <c r="F144" s="44">
        <v>3272.6127602834586</v>
      </c>
      <c r="G144" s="44">
        <v>3280.607672264005</v>
      </c>
      <c r="H144" s="44">
        <v>3288.6025842445515</v>
      </c>
      <c r="I144" s="44">
        <v>3316.4439830516299</v>
      </c>
      <c r="J144" s="44">
        <v>3332</v>
      </c>
      <c r="K144" s="44">
        <v>3346</v>
      </c>
      <c r="L144" s="44">
        <v>3333</v>
      </c>
      <c r="M144" s="44">
        <v>3335</v>
      </c>
      <c r="N144" s="44">
        <v>3331</v>
      </c>
      <c r="O144" s="44">
        <v>3322</v>
      </c>
      <c r="P144" s="44">
        <v>3312</v>
      </c>
      <c r="Q144" s="44">
        <v>3307</v>
      </c>
      <c r="R144" s="44">
        <v>3305</v>
      </c>
      <c r="S144" s="44">
        <v>3310</v>
      </c>
      <c r="T144" s="44">
        <v>3311</v>
      </c>
      <c r="U144" s="44">
        <v>3311</v>
      </c>
      <c r="V144" s="44">
        <v>3304</v>
      </c>
      <c r="W144" s="44">
        <v>3298</v>
      </c>
      <c r="X144" s="44">
        <v>3288</v>
      </c>
      <c r="Y144" s="44">
        <v>3298</v>
      </c>
      <c r="Z144" s="44">
        <v>3288</v>
      </c>
      <c r="AA144" s="44">
        <v>3295</v>
      </c>
      <c r="AB144" s="44">
        <v>3287</v>
      </c>
      <c r="AC144" s="44">
        <v>3289</v>
      </c>
      <c r="AD144" s="44">
        <v>3294</v>
      </c>
      <c r="AE144" s="44">
        <v>3284</v>
      </c>
      <c r="AF144" s="44">
        <v>3303</v>
      </c>
      <c r="AG144" s="44">
        <v>3283</v>
      </c>
      <c r="AH144" s="44">
        <v>3278</v>
      </c>
      <c r="AI144" s="44">
        <v>3278</v>
      </c>
      <c r="AJ144" s="44">
        <v>3278</v>
      </c>
      <c r="AK144" s="44">
        <v>3279</v>
      </c>
      <c r="AL144" s="44">
        <v>3283</v>
      </c>
      <c r="AM144" s="44">
        <v>3286</v>
      </c>
      <c r="AN144" s="44">
        <v>3290</v>
      </c>
      <c r="AO144" s="44">
        <v>3298</v>
      </c>
      <c r="AP144" s="44">
        <v>3304</v>
      </c>
      <c r="AQ144" s="44">
        <v>3310</v>
      </c>
      <c r="AR144" s="44">
        <v>3313</v>
      </c>
      <c r="AS144" s="44">
        <v>3318</v>
      </c>
      <c r="AT144" s="44">
        <v>3323</v>
      </c>
      <c r="AU144" s="44">
        <v>3326</v>
      </c>
      <c r="AV144" s="44">
        <v>3326</v>
      </c>
    </row>
    <row r="145" spans="1:48" x14ac:dyDescent="0.2">
      <c r="A145" s="39">
        <v>34</v>
      </c>
      <c r="B145" s="44">
        <v>3107.8292429539488</v>
      </c>
      <c r="C145" s="44">
        <v>3036.0216827507115</v>
      </c>
      <c r="D145" s="44">
        <v>2965.2860933624843</v>
      </c>
      <c r="E145" s="44">
        <v>2967.1595452662791</v>
      </c>
      <c r="F145" s="44">
        <v>2977.8621626488302</v>
      </c>
      <c r="G145" s="44">
        <v>2984.8020108249561</v>
      </c>
      <c r="H145" s="44">
        <v>2986.741859001082</v>
      </c>
      <c r="I145" s="44">
        <v>3008.2055260584893</v>
      </c>
      <c r="J145" s="44">
        <v>3026</v>
      </c>
      <c r="K145" s="44">
        <v>3032</v>
      </c>
      <c r="L145" s="44">
        <v>3036</v>
      </c>
      <c r="M145" s="44">
        <v>3032</v>
      </c>
      <c r="N145" s="44">
        <v>3033</v>
      </c>
      <c r="O145" s="44">
        <v>3030</v>
      </c>
      <c r="P145" s="44">
        <v>3019</v>
      </c>
      <c r="Q145" s="44">
        <v>3007</v>
      </c>
      <c r="R145" s="44">
        <v>3006</v>
      </c>
      <c r="S145" s="44">
        <v>3003</v>
      </c>
      <c r="T145" s="44">
        <v>3007</v>
      </c>
      <c r="U145" s="44">
        <v>3007</v>
      </c>
      <c r="V145" s="44">
        <v>3009</v>
      </c>
      <c r="W145" s="44">
        <v>3001</v>
      </c>
      <c r="X145" s="44">
        <v>2998</v>
      </c>
      <c r="Y145" s="44">
        <v>2989</v>
      </c>
      <c r="Z145" s="44">
        <v>2999</v>
      </c>
      <c r="AA145" s="44">
        <v>2991</v>
      </c>
      <c r="AB145" s="44">
        <v>2996</v>
      </c>
      <c r="AC145" s="44">
        <v>2990</v>
      </c>
      <c r="AD145" s="44">
        <v>2989</v>
      </c>
      <c r="AE145" s="44">
        <v>2991</v>
      </c>
      <c r="AF145" s="44">
        <v>2989</v>
      </c>
      <c r="AG145" s="44">
        <v>3002</v>
      </c>
      <c r="AH145" s="44">
        <v>2984</v>
      </c>
      <c r="AI145" s="44">
        <v>2976</v>
      </c>
      <c r="AJ145" s="44">
        <v>2975</v>
      </c>
      <c r="AK145" s="44">
        <v>2977</v>
      </c>
      <c r="AL145" s="44">
        <v>2978</v>
      </c>
      <c r="AM145" s="44">
        <v>2981</v>
      </c>
      <c r="AN145" s="44">
        <v>2986</v>
      </c>
      <c r="AO145" s="44">
        <v>2993</v>
      </c>
      <c r="AP145" s="44">
        <v>3000</v>
      </c>
      <c r="AQ145" s="44">
        <v>3004</v>
      </c>
      <c r="AR145" s="44">
        <v>3008</v>
      </c>
      <c r="AS145" s="44">
        <v>3015</v>
      </c>
      <c r="AT145" s="44">
        <v>3017</v>
      </c>
      <c r="AU145" s="44">
        <v>3022</v>
      </c>
      <c r="AV145" s="44">
        <v>3022</v>
      </c>
    </row>
    <row r="146" spans="1:48" x14ac:dyDescent="0.2">
      <c r="A146" s="39">
        <v>35</v>
      </c>
      <c r="B146" s="44">
        <v>2921.570880676155</v>
      </c>
      <c r="C146" s="44">
        <v>2837.9063847478078</v>
      </c>
      <c r="D146" s="44">
        <v>2744.9630081097594</v>
      </c>
      <c r="E146" s="44">
        <v>2728.5262358943801</v>
      </c>
      <c r="F146" s="44">
        <v>2713.9151575822384</v>
      </c>
      <c r="G146" s="44">
        <v>2728.1264562522633</v>
      </c>
      <c r="H146" s="44">
        <v>2720.3377549222882</v>
      </c>
      <c r="I146" s="44">
        <v>2735.8165303374667</v>
      </c>
      <c r="J146" s="44">
        <v>2752</v>
      </c>
      <c r="K146" s="44">
        <v>2758</v>
      </c>
      <c r="L146" s="44">
        <v>2759</v>
      </c>
      <c r="M146" s="44">
        <v>2769</v>
      </c>
      <c r="N146" s="44">
        <v>2765</v>
      </c>
      <c r="O146" s="44">
        <v>2763</v>
      </c>
      <c r="P146" s="44">
        <v>2760</v>
      </c>
      <c r="Q146" s="44">
        <v>2752</v>
      </c>
      <c r="R146" s="44">
        <v>2741</v>
      </c>
      <c r="S146" s="44">
        <v>2738</v>
      </c>
      <c r="T146" s="44">
        <v>2739</v>
      </c>
      <c r="U146" s="44">
        <v>2740</v>
      </c>
      <c r="V146" s="44">
        <v>2742</v>
      </c>
      <c r="W146" s="44">
        <v>2745</v>
      </c>
      <c r="X146" s="44">
        <v>2736</v>
      </c>
      <c r="Y146" s="44">
        <v>2731</v>
      </c>
      <c r="Z146" s="44">
        <v>2723</v>
      </c>
      <c r="AA146" s="44">
        <v>2732</v>
      </c>
      <c r="AB146" s="44">
        <v>2723</v>
      </c>
      <c r="AC146" s="44">
        <v>2728</v>
      </c>
      <c r="AD146" s="44">
        <v>2725</v>
      </c>
      <c r="AE146" s="44">
        <v>2723</v>
      </c>
      <c r="AF146" s="44">
        <v>2726</v>
      </c>
      <c r="AG146" s="44">
        <v>2718</v>
      </c>
      <c r="AH146" s="44">
        <v>2735</v>
      </c>
      <c r="AI146" s="44">
        <v>2717</v>
      </c>
      <c r="AJ146" s="44">
        <v>2714</v>
      </c>
      <c r="AK146" s="44">
        <v>2712</v>
      </c>
      <c r="AL146" s="44">
        <v>2714</v>
      </c>
      <c r="AM146" s="44">
        <v>2715</v>
      </c>
      <c r="AN146" s="44">
        <v>2715</v>
      </c>
      <c r="AO146" s="44">
        <v>2719</v>
      </c>
      <c r="AP146" s="44">
        <v>2724</v>
      </c>
      <c r="AQ146" s="44">
        <v>2732</v>
      </c>
      <c r="AR146" s="44">
        <v>2736</v>
      </c>
      <c r="AS146" s="44">
        <v>2743</v>
      </c>
      <c r="AT146" s="44">
        <v>2744</v>
      </c>
      <c r="AU146" s="44">
        <v>2752</v>
      </c>
      <c r="AV146" s="44">
        <v>2752</v>
      </c>
    </row>
    <row r="147" spans="1:48" x14ac:dyDescent="0.2">
      <c r="A147" s="39">
        <v>36</v>
      </c>
      <c r="B147" s="44">
        <v>2627.2599794789257</v>
      </c>
      <c r="C147" s="44">
        <v>2548.0882188363553</v>
      </c>
      <c r="D147" s="44">
        <v>2484.2131394909493</v>
      </c>
      <c r="E147" s="44">
        <v>2477.1815601236121</v>
      </c>
      <c r="F147" s="44">
        <v>2473.3422724083766</v>
      </c>
      <c r="G147" s="44">
        <v>2484.3064462177476</v>
      </c>
      <c r="H147" s="44">
        <v>2487.2706200271186</v>
      </c>
      <c r="I147" s="44">
        <v>2494.0749730979078</v>
      </c>
      <c r="J147" s="44">
        <v>2504</v>
      </c>
      <c r="K147" s="44">
        <v>2508</v>
      </c>
      <c r="L147" s="44">
        <v>2513</v>
      </c>
      <c r="M147" s="44">
        <v>2517</v>
      </c>
      <c r="N147" s="44">
        <v>2526</v>
      </c>
      <c r="O147" s="44">
        <v>2525</v>
      </c>
      <c r="P147" s="44">
        <v>2518</v>
      </c>
      <c r="Q147" s="44">
        <v>2515</v>
      </c>
      <c r="R147" s="44">
        <v>2510</v>
      </c>
      <c r="S147" s="44">
        <v>2501</v>
      </c>
      <c r="T147" s="44">
        <v>2496</v>
      </c>
      <c r="U147" s="44">
        <v>2493</v>
      </c>
      <c r="V147" s="44">
        <v>2499</v>
      </c>
      <c r="W147" s="44">
        <v>2499</v>
      </c>
      <c r="X147" s="44">
        <v>2501</v>
      </c>
      <c r="Y147" s="44">
        <v>2494</v>
      </c>
      <c r="Z147" s="44">
        <v>2491</v>
      </c>
      <c r="AA147" s="44">
        <v>2481</v>
      </c>
      <c r="AB147" s="44">
        <v>2490</v>
      </c>
      <c r="AC147" s="44">
        <v>2483</v>
      </c>
      <c r="AD147" s="44">
        <v>2487</v>
      </c>
      <c r="AE147" s="44">
        <v>2484</v>
      </c>
      <c r="AF147" s="44">
        <v>2484</v>
      </c>
      <c r="AG147" s="44">
        <v>2480</v>
      </c>
      <c r="AH147" s="44">
        <v>2479</v>
      </c>
      <c r="AI147" s="44">
        <v>2488</v>
      </c>
      <c r="AJ147" s="44">
        <v>2478</v>
      </c>
      <c r="AK147" s="44">
        <v>2473</v>
      </c>
      <c r="AL147" s="44">
        <v>2474</v>
      </c>
      <c r="AM147" s="44">
        <v>2473</v>
      </c>
      <c r="AN147" s="44">
        <v>2475</v>
      </c>
      <c r="AO147" s="44">
        <v>2477</v>
      </c>
      <c r="AP147" s="44">
        <v>2480</v>
      </c>
      <c r="AQ147" s="44">
        <v>2485</v>
      </c>
      <c r="AR147" s="44">
        <v>2490</v>
      </c>
      <c r="AS147" s="44">
        <v>2496</v>
      </c>
      <c r="AT147" s="44">
        <v>2499</v>
      </c>
      <c r="AU147" s="44">
        <v>2504</v>
      </c>
      <c r="AV147" s="44">
        <v>2504</v>
      </c>
    </row>
    <row r="148" spans="1:48" x14ac:dyDescent="0.2">
      <c r="A148" s="39">
        <v>37</v>
      </c>
      <c r="B148" s="44">
        <v>2523.8945208956052</v>
      </c>
      <c r="C148" s="44">
        <v>2416.4820296071662</v>
      </c>
      <c r="D148" s="44">
        <v>2321.1062392800523</v>
      </c>
      <c r="E148" s="44">
        <v>2304.8469000138048</v>
      </c>
      <c r="F148" s="44">
        <v>2285.6407093475796</v>
      </c>
      <c r="G148" s="44">
        <v>2288.2361301300712</v>
      </c>
      <c r="H148" s="44">
        <v>2285.8315509125632</v>
      </c>
      <c r="I148" s="44">
        <v>2299.6762905954688</v>
      </c>
      <c r="J148" s="44">
        <v>2302</v>
      </c>
      <c r="K148" s="44">
        <v>2301</v>
      </c>
      <c r="L148" s="44">
        <v>2301</v>
      </c>
      <c r="M148" s="44">
        <v>2311</v>
      </c>
      <c r="N148" s="44">
        <v>2311</v>
      </c>
      <c r="O148" s="44">
        <v>2319</v>
      </c>
      <c r="P148" s="44">
        <v>2317</v>
      </c>
      <c r="Q148" s="44">
        <v>2315</v>
      </c>
      <c r="R148" s="44">
        <v>2314</v>
      </c>
      <c r="S148" s="44">
        <v>2309</v>
      </c>
      <c r="T148" s="44">
        <v>2301</v>
      </c>
      <c r="U148" s="44">
        <v>2297</v>
      </c>
      <c r="V148" s="44">
        <v>2294</v>
      </c>
      <c r="W148" s="44">
        <v>2298</v>
      </c>
      <c r="X148" s="44">
        <v>2298</v>
      </c>
      <c r="Y148" s="44">
        <v>2297</v>
      </c>
      <c r="Z148" s="44">
        <v>2292</v>
      </c>
      <c r="AA148" s="44">
        <v>2288</v>
      </c>
      <c r="AB148" s="44">
        <v>2283</v>
      </c>
      <c r="AC148" s="44">
        <v>2288</v>
      </c>
      <c r="AD148" s="44">
        <v>2281</v>
      </c>
      <c r="AE148" s="44">
        <v>2285</v>
      </c>
      <c r="AF148" s="44">
        <v>2281</v>
      </c>
      <c r="AG148" s="44">
        <v>2282</v>
      </c>
      <c r="AH148" s="44">
        <v>2283</v>
      </c>
      <c r="AI148" s="44">
        <v>2280</v>
      </c>
      <c r="AJ148" s="44">
        <v>2289</v>
      </c>
      <c r="AK148" s="44">
        <v>2276</v>
      </c>
      <c r="AL148" s="44">
        <v>2273</v>
      </c>
      <c r="AM148" s="44">
        <v>2273</v>
      </c>
      <c r="AN148" s="44">
        <v>2275</v>
      </c>
      <c r="AO148" s="44">
        <v>2274</v>
      </c>
      <c r="AP148" s="44">
        <v>2275</v>
      </c>
      <c r="AQ148" s="44">
        <v>2279</v>
      </c>
      <c r="AR148" s="44">
        <v>2283</v>
      </c>
      <c r="AS148" s="44">
        <v>2290</v>
      </c>
      <c r="AT148" s="44">
        <v>2294</v>
      </c>
      <c r="AU148" s="44">
        <v>2301</v>
      </c>
      <c r="AV148" s="44">
        <v>2301</v>
      </c>
    </row>
    <row r="149" spans="1:48" x14ac:dyDescent="0.2">
      <c r="A149" s="39">
        <v>38</v>
      </c>
      <c r="B149" s="44">
        <v>2375.3583776736627</v>
      </c>
      <c r="C149" s="44">
        <v>2266.1041978022722</v>
      </c>
      <c r="D149" s="44">
        <v>2160.9717741063091</v>
      </c>
      <c r="E149" s="44">
        <v>2137.4467054639845</v>
      </c>
      <c r="F149" s="44">
        <v>2120.6137409936036</v>
      </c>
      <c r="G149" s="44">
        <v>2123.5138944508972</v>
      </c>
      <c r="H149" s="44">
        <v>2121.4140479081902</v>
      </c>
      <c r="I149" s="44">
        <v>2135.5606247522683</v>
      </c>
      <c r="J149" s="44">
        <v>2142</v>
      </c>
      <c r="K149" s="44">
        <v>2139</v>
      </c>
      <c r="L149" s="44">
        <v>2133</v>
      </c>
      <c r="M149" s="44">
        <v>2140</v>
      </c>
      <c r="N149" s="44">
        <v>2147</v>
      </c>
      <c r="O149" s="44">
        <v>2147</v>
      </c>
      <c r="P149" s="44">
        <v>2154</v>
      </c>
      <c r="Q149" s="44">
        <v>2153</v>
      </c>
      <c r="R149" s="44">
        <v>2152</v>
      </c>
      <c r="S149" s="44">
        <v>2150</v>
      </c>
      <c r="T149" s="44">
        <v>2144</v>
      </c>
      <c r="U149" s="44">
        <v>2136</v>
      </c>
      <c r="V149" s="44">
        <v>2134</v>
      </c>
      <c r="W149" s="44">
        <v>2132</v>
      </c>
      <c r="X149" s="44">
        <v>2135</v>
      </c>
      <c r="Y149" s="44">
        <v>2134</v>
      </c>
      <c r="Z149" s="44">
        <v>2136</v>
      </c>
      <c r="AA149" s="44">
        <v>2131</v>
      </c>
      <c r="AB149" s="44">
        <v>2125</v>
      </c>
      <c r="AC149" s="44">
        <v>2120</v>
      </c>
      <c r="AD149" s="44">
        <v>2125</v>
      </c>
      <c r="AE149" s="44">
        <v>2117</v>
      </c>
      <c r="AF149" s="44">
        <v>2123</v>
      </c>
      <c r="AG149" s="44">
        <v>2119</v>
      </c>
      <c r="AH149" s="44">
        <v>2119</v>
      </c>
      <c r="AI149" s="44">
        <v>2121</v>
      </c>
      <c r="AJ149" s="44">
        <v>2119</v>
      </c>
      <c r="AK149" s="44">
        <v>2131</v>
      </c>
      <c r="AL149" s="44">
        <v>2114</v>
      </c>
      <c r="AM149" s="44">
        <v>2113</v>
      </c>
      <c r="AN149" s="44">
        <v>2111</v>
      </c>
      <c r="AO149" s="44">
        <v>2111</v>
      </c>
      <c r="AP149" s="44">
        <v>2115</v>
      </c>
      <c r="AQ149" s="44">
        <v>2115</v>
      </c>
      <c r="AR149" s="44">
        <v>2119</v>
      </c>
      <c r="AS149" s="44">
        <v>2122</v>
      </c>
      <c r="AT149" s="44">
        <v>2125</v>
      </c>
      <c r="AU149" s="44">
        <v>2133</v>
      </c>
      <c r="AV149" s="44">
        <v>2133</v>
      </c>
    </row>
    <row r="150" spans="1:48" x14ac:dyDescent="0.2">
      <c r="A150" s="39">
        <v>39</v>
      </c>
      <c r="B150" s="44">
        <v>2252.3772599030567</v>
      </c>
      <c r="C150" s="44">
        <v>2140.1221636762129</v>
      </c>
      <c r="D150" s="44">
        <v>2027.6904542038221</v>
      </c>
      <c r="E150" s="44">
        <v>1996.6625398976792</v>
      </c>
      <c r="F150" s="44">
        <v>1975.0332790055447</v>
      </c>
      <c r="G150" s="44">
        <v>1990.7810661254373</v>
      </c>
      <c r="H150" s="44">
        <v>1984.5288532453299</v>
      </c>
      <c r="I150" s="44">
        <v>1993.5924306458428</v>
      </c>
      <c r="J150" s="44">
        <v>2004</v>
      </c>
      <c r="K150" s="44">
        <v>2002</v>
      </c>
      <c r="L150" s="44">
        <v>1995</v>
      </c>
      <c r="M150" s="44">
        <v>1996</v>
      </c>
      <c r="N150" s="44">
        <v>1999</v>
      </c>
      <c r="O150" s="44">
        <v>2006</v>
      </c>
      <c r="P150" s="44">
        <v>2006</v>
      </c>
      <c r="Q150" s="44">
        <v>2014</v>
      </c>
      <c r="R150" s="44">
        <v>2009</v>
      </c>
      <c r="S150" s="44">
        <v>2010</v>
      </c>
      <c r="T150" s="44">
        <v>2008</v>
      </c>
      <c r="U150" s="44">
        <v>2002</v>
      </c>
      <c r="V150" s="44">
        <v>1995</v>
      </c>
      <c r="W150" s="44">
        <v>1994</v>
      </c>
      <c r="X150" s="44">
        <v>1992</v>
      </c>
      <c r="Y150" s="44">
        <v>1995</v>
      </c>
      <c r="Z150" s="44">
        <v>1996</v>
      </c>
      <c r="AA150" s="44">
        <v>1995</v>
      </c>
      <c r="AB150" s="44">
        <v>1990</v>
      </c>
      <c r="AC150" s="44">
        <v>1985</v>
      </c>
      <c r="AD150" s="44">
        <v>1980</v>
      </c>
      <c r="AE150" s="44">
        <v>1986</v>
      </c>
      <c r="AF150" s="44">
        <v>1978</v>
      </c>
      <c r="AG150" s="44">
        <v>1981</v>
      </c>
      <c r="AH150" s="44">
        <v>1976</v>
      </c>
      <c r="AI150" s="44">
        <v>1977</v>
      </c>
      <c r="AJ150" s="44">
        <v>1979</v>
      </c>
      <c r="AK150" s="44">
        <v>1979</v>
      </c>
      <c r="AL150" s="44">
        <v>1989</v>
      </c>
      <c r="AM150" s="44">
        <v>1974</v>
      </c>
      <c r="AN150" s="44">
        <v>1973</v>
      </c>
      <c r="AO150" s="44">
        <v>1972</v>
      </c>
      <c r="AP150" s="44">
        <v>1973</v>
      </c>
      <c r="AQ150" s="44">
        <v>1976</v>
      </c>
      <c r="AR150" s="44">
        <v>1975</v>
      </c>
      <c r="AS150" s="44">
        <v>1980</v>
      </c>
      <c r="AT150" s="44">
        <v>1983</v>
      </c>
      <c r="AU150" s="44">
        <v>1986</v>
      </c>
      <c r="AV150" s="44">
        <v>1986</v>
      </c>
    </row>
    <row r="151" spans="1:48" x14ac:dyDescent="0.2">
      <c r="A151" s="39">
        <v>40</v>
      </c>
      <c r="B151" s="44">
        <v>2102.9647840234911</v>
      </c>
      <c r="C151" s="44">
        <v>1976.5578852170161</v>
      </c>
      <c r="D151" s="44">
        <v>1864.9055854190365</v>
      </c>
      <c r="E151" s="44">
        <v>1836.0780517204894</v>
      </c>
      <c r="F151" s="44">
        <v>1809.1942001086463</v>
      </c>
      <c r="G151" s="44">
        <v>1814.3747606074958</v>
      </c>
      <c r="H151" s="44">
        <v>1826.5553211063452</v>
      </c>
      <c r="I151" s="44">
        <v>1833.5997633534641</v>
      </c>
      <c r="J151" s="44">
        <v>1839</v>
      </c>
      <c r="K151" s="44">
        <v>1842</v>
      </c>
      <c r="L151" s="44">
        <v>1836</v>
      </c>
      <c r="M151" s="44">
        <v>1835</v>
      </c>
      <c r="N151" s="44">
        <v>1831</v>
      </c>
      <c r="O151" s="44">
        <v>1838</v>
      </c>
      <c r="P151" s="44">
        <v>1845</v>
      </c>
      <c r="Q151" s="44">
        <v>1845</v>
      </c>
      <c r="R151" s="44">
        <v>1852</v>
      </c>
      <c r="S151" s="44">
        <v>1848</v>
      </c>
      <c r="T151" s="44">
        <v>1850</v>
      </c>
      <c r="U151" s="44">
        <v>1846</v>
      </c>
      <c r="V151" s="44">
        <v>1843</v>
      </c>
      <c r="W151" s="44">
        <v>1838</v>
      </c>
      <c r="X151" s="44">
        <v>1836</v>
      </c>
      <c r="Y151" s="44">
        <v>1829</v>
      </c>
      <c r="Z151" s="44">
        <v>1834</v>
      </c>
      <c r="AA151" s="44">
        <v>1834</v>
      </c>
      <c r="AB151" s="44">
        <v>1833</v>
      </c>
      <c r="AC151" s="44">
        <v>1827</v>
      </c>
      <c r="AD151" s="44">
        <v>1826</v>
      </c>
      <c r="AE151" s="44">
        <v>1819</v>
      </c>
      <c r="AF151" s="44">
        <v>1824</v>
      </c>
      <c r="AG151" s="44">
        <v>1818</v>
      </c>
      <c r="AH151" s="44">
        <v>1819</v>
      </c>
      <c r="AI151" s="44">
        <v>1818</v>
      </c>
      <c r="AJ151" s="44">
        <v>1819</v>
      </c>
      <c r="AK151" s="44">
        <v>1819</v>
      </c>
      <c r="AL151" s="44">
        <v>1815</v>
      </c>
      <c r="AM151" s="44">
        <v>1827</v>
      </c>
      <c r="AN151" s="44">
        <v>1814</v>
      </c>
      <c r="AO151" s="44">
        <v>1809</v>
      </c>
      <c r="AP151" s="44">
        <v>1811</v>
      </c>
      <c r="AQ151" s="44">
        <v>1810</v>
      </c>
      <c r="AR151" s="44">
        <v>1811</v>
      </c>
      <c r="AS151" s="44">
        <v>1812</v>
      </c>
      <c r="AT151" s="44">
        <v>1813</v>
      </c>
      <c r="AU151" s="44">
        <v>1819</v>
      </c>
      <c r="AV151" s="44">
        <v>1819</v>
      </c>
    </row>
    <row r="152" spans="1:48" x14ac:dyDescent="0.2">
      <c r="A152" s="39">
        <v>41</v>
      </c>
      <c r="B152" s="44">
        <v>2013.827519505418</v>
      </c>
      <c r="C152" s="44">
        <v>1870.4443060967728</v>
      </c>
      <c r="D152" s="44">
        <v>1739.5543030937929</v>
      </c>
      <c r="E152" s="44">
        <v>1705.0869916399854</v>
      </c>
      <c r="F152" s="44">
        <v>1669.884367267902</v>
      </c>
      <c r="G152" s="44">
        <v>1668.1929684709071</v>
      </c>
      <c r="H152" s="44">
        <v>1666.5015696739122</v>
      </c>
      <c r="I152" s="44">
        <v>1685.3078300100397</v>
      </c>
      <c r="J152" s="44">
        <v>1690</v>
      </c>
      <c r="K152" s="44">
        <v>1688</v>
      </c>
      <c r="L152" s="44">
        <v>1686</v>
      </c>
      <c r="M152" s="44">
        <v>1688</v>
      </c>
      <c r="N152" s="44">
        <v>1686</v>
      </c>
      <c r="O152" s="44">
        <v>1683</v>
      </c>
      <c r="P152" s="44">
        <v>1685</v>
      </c>
      <c r="Q152" s="44">
        <v>1692</v>
      </c>
      <c r="R152" s="44">
        <v>1696</v>
      </c>
      <c r="S152" s="44">
        <v>1701</v>
      </c>
      <c r="T152" s="44">
        <v>1701</v>
      </c>
      <c r="U152" s="44">
        <v>1694</v>
      </c>
      <c r="V152" s="44">
        <v>1694</v>
      </c>
      <c r="W152" s="44">
        <v>1695</v>
      </c>
      <c r="X152" s="44">
        <v>1685</v>
      </c>
      <c r="Y152" s="44">
        <v>1682</v>
      </c>
      <c r="Z152" s="44">
        <v>1679</v>
      </c>
      <c r="AA152" s="44">
        <v>1680</v>
      </c>
      <c r="AB152" s="44">
        <v>1684</v>
      </c>
      <c r="AC152" s="44">
        <v>1680</v>
      </c>
      <c r="AD152" s="44">
        <v>1678</v>
      </c>
      <c r="AE152" s="44">
        <v>1673</v>
      </c>
      <c r="AF152" s="44">
        <v>1667</v>
      </c>
      <c r="AG152" s="44">
        <v>1671</v>
      </c>
      <c r="AH152" s="44">
        <v>1666</v>
      </c>
      <c r="AI152" s="44">
        <v>1669</v>
      </c>
      <c r="AJ152" s="44">
        <v>1668</v>
      </c>
      <c r="AK152" s="44">
        <v>1667</v>
      </c>
      <c r="AL152" s="44">
        <v>1667</v>
      </c>
      <c r="AM152" s="44">
        <v>1664</v>
      </c>
      <c r="AN152" s="44">
        <v>1675</v>
      </c>
      <c r="AO152" s="44">
        <v>1664</v>
      </c>
      <c r="AP152" s="44">
        <v>1661</v>
      </c>
      <c r="AQ152" s="44">
        <v>1659</v>
      </c>
      <c r="AR152" s="44">
        <v>1662</v>
      </c>
      <c r="AS152" s="44">
        <v>1663</v>
      </c>
      <c r="AT152" s="44">
        <v>1664</v>
      </c>
      <c r="AU152" s="44">
        <v>1665</v>
      </c>
      <c r="AV152" s="44">
        <v>1665</v>
      </c>
    </row>
    <row r="153" spans="1:48" x14ac:dyDescent="0.2">
      <c r="A153" s="39">
        <v>42</v>
      </c>
      <c r="B153" s="44">
        <v>1926.0885774338581</v>
      </c>
      <c r="C153" s="44">
        <v>1771.3511194531488</v>
      </c>
      <c r="D153" s="44">
        <v>1632.5065945620963</v>
      </c>
      <c r="E153" s="44">
        <v>1589.2212073996147</v>
      </c>
      <c r="F153" s="44">
        <v>1550.5532179731556</v>
      </c>
      <c r="G153" s="44">
        <v>1551.7581041052501</v>
      </c>
      <c r="H153" s="44">
        <v>1546.9629902373447</v>
      </c>
      <c r="I153" s="44">
        <v>1557.1586209169106</v>
      </c>
      <c r="J153" s="44">
        <v>1570</v>
      </c>
      <c r="K153" s="44">
        <v>1569</v>
      </c>
      <c r="L153" s="44">
        <v>1564</v>
      </c>
      <c r="M153" s="44">
        <v>1567</v>
      </c>
      <c r="N153" s="44">
        <v>1569</v>
      </c>
      <c r="O153" s="44">
        <v>1565</v>
      </c>
      <c r="P153" s="44">
        <v>1564</v>
      </c>
      <c r="Q153" s="44">
        <v>1565</v>
      </c>
      <c r="R153" s="44">
        <v>1573</v>
      </c>
      <c r="S153" s="44">
        <v>1573</v>
      </c>
      <c r="T153" s="44">
        <v>1582</v>
      </c>
      <c r="U153" s="44">
        <v>1579</v>
      </c>
      <c r="V153" s="44">
        <v>1574</v>
      </c>
      <c r="W153" s="44">
        <v>1574</v>
      </c>
      <c r="X153" s="44">
        <v>1573</v>
      </c>
      <c r="Y153" s="44">
        <v>1567</v>
      </c>
      <c r="Z153" s="44">
        <v>1560</v>
      </c>
      <c r="AA153" s="44">
        <v>1562</v>
      </c>
      <c r="AB153" s="44">
        <v>1561</v>
      </c>
      <c r="AC153" s="44">
        <v>1563</v>
      </c>
      <c r="AD153" s="44">
        <v>1561</v>
      </c>
      <c r="AE153" s="44">
        <v>1558</v>
      </c>
      <c r="AF153" s="44">
        <v>1553</v>
      </c>
      <c r="AG153" s="44">
        <v>1548</v>
      </c>
      <c r="AH153" s="44">
        <v>1552</v>
      </c>
      <c r="AI153" s="44">
        <v>1548</v>
      </c>
      <c r="AJ153" s="44">
        <v>1550</v>
      </c>
      <c r="AK153" s="44">
        <v>1548</v>
      </c>
      <c r="AL153" s="44">
        <v>1549</v>
      </c>
      <c r="AM153" s="44">
        <v>1549</v>
      </c>
      <c r="AN153" s="44">
        <v>1545</v>
      </c>
      <c r="AO153" s="44">
        <v>1556</v>
      </c>
      <c r="AP153" s="44">
        <v>1547</v>
      </c>
      <c r="AQ153" s="44">
        <v>1542</v>
      </c>
      <c r="AR153" s="44">
        <v>1541</v>
      </c>
      <c r="AS153" s="44">
        <v>1543</v>
      </c>
      <c r="AT153" s="44">
        <v>1543</v>
      </c>
      <c r="AU153" s="44">
        <v>1544</v>
      </c>
      <c r="AV153" s="44">
        <v>1544</v>
      </c>
    </row>
    <row r="154" spans="1:48" x14ac:dyDescent="0.2">
      <c r="A154" s="39">
        <v>43</v>
      </c>
      <c r="B154" s="44">
        <v>1797.3355892057166</v>
      </c>
      <c r="C154" s="44">
        <v>1648.254910317535</v>
      </c>
      <c r="D154" s="44">
        <v>1515.7901354310047</v>
      </c>
      <c r="E154" s="44">
        <v>1475.644905192856</v>
      </c>
      <c r="F154" s="44">
        <v>1434.0439341787505</v>
      </c>
      <c r="G154" s="44">
        <v>1438.0567592546117</v>
      </c>
      <c r="H154" s="44">
        <v>1434.0695843304727</v>
      </c>
      <c r="I154" s="44">
        <v>1441.1881519514966</v>
      </c>
      <c r="J154" s="44">
        <v>1446</v>
      </c>
      <c r="K154" s="44">
        <v>1453</v>
      </c>
      <c r="L154" s="44">
        <v>1450</v>
      </c>
      <c r="M154" s="44">
        <v>1446</v>
      </c>
      <c r="N154" s="44">
        <v>1447</v>
      </c>
      <c r="O154" s="44">
        <v>1452</v>
      </c>
      <c r="P154" s="44">
        <v>1448</v>
      </c>
      <c r="Q154" s="44">
        <v>1450</v>
      </c>
      <c r="R154" s="44">
        <v>1450</v>
      </c>
      <c r="S154" s="44">
        <v>1455</v>
      </c>
      <c r="T154" s="44">
        <v>1458</v>
      </c>
      <c r="U154" s="44">
        <v>1465</v>
      </c>
      <c r="V154" s="44">
        <v>1461</v>
      </c>
      <c r="W154" s="44">
        <v>1458</v>
      </c>
      <c r="X154" s="44">
        <v>1458</v>
      </c>
      <c r="Y154" s="44">
        <v>1454</v>
      </c>
      <c r="Z154" s="44">
        <v>1449</v>
      </c>
      <c r="AA154" s="44">
        <v>1446</v>
      </c>
      <c r="AB154" s="44">
        <v>1448</v>
      </c>
      <c r="AC154" s="44">
        <v>1447</v>
      </c>
      <c r="AD154" s="44">
        <v>1448</v>
      </c>
      <c r="AE154" s="44">
        <v>1446</v>
      </c>
      <c r="AF154" s="44">
        <v>1444</v>
      </c>
      <c r="AG154" s="44">
        <v>1439</v>
      </c>
      <c r="AH154" s="44">
        <v>1432</v>
      </c>
      <c r="AI154" s="44">
        <v>1438</v>
      </c>
      <c r="AJ154" s="44">
        <v>1433</v>
      </c>
      <c r="AK154" s="44">
        <v>1435</v>
      </c>
      <c r="AL154" s="44">
        <v>1433</v>
      </c>
      <c r="AM154" s="44">
        <v>1434</v>
      </c>
      <c r="AN154" s="44">
        <v>1434</v>
      </c>
      <c r="AO154" s="44">
        <v>1429</v>
      </c>
      <c r="AP154" s="44">
        <v>1441</v>
      </c>
      <c r="AQ154" s="44">
        <v>1433</v>
      </c>
      <c r="AR154" s="44">
        <v>1428</v>
      </c>
      <c r="AS154" s="44">
        <v>1428</v>
      </c>
      <c r="AT154" s="44">
        <v>1430</v>
      </c>
      <c r="AU154" s="44">
        <v>1429</v>
      </c>
      <c r="AV154" s="44">
        <v>1429</v>
      </c>
    </row>
    <row r="155" spans="1:48" x14ac:dyDescent="0.2">
      <c r="A155" s="39">
        <v>44</v>
      </c>
      <c r="B155" s="44">
        <v>1665.9214125694609</v>
      </c>
      <c r="C155" s="44">
        <v>1533.1312191989123</v>
      </c>
      <c r="D155" s="44">
        <v>1408.61714866993</v>
      </c>
      <c r="E155" s="44">
        <v>1374.4936365309936</v>
      </c>
      <c r="F155" s="44">
        <v>1343.9992891860657</v>
      </c>
      <c r="G155" s="44">
        <v>1341.4845823597166</v>
      </c>
      <c r="H155" s="44">
        <v>1344.9698755333673</v>
      </c>
      <c r="I155" s="44">
        <v>1349.437570374881</v>
      </c>
      <c r="J155" s="44">
        <v>1353</v>
      </c>
      <c r="K155" s="44">
        <v>1353</v>
      </c>
      <c r="L155" s="44">
        <v>1358</v>
      </c>
      <c r="M155" s="44">
        <v>1359</v>
      </c>
      <c r="N155" s="44">
        <v>1357</v>
      </c>
      <c r="O155" s="44">
        <v>1355</v>
      </c>
      <c r="P155" s="44">
        <v>1359</v>
      </c>
      <c r="Q155" s="44">
        <v>1356</v>
      </c>
      <c r="R155" s="44">
        <v>1355</v>
      </c>
      <c r="S155" s="44">
        <v>1358</v>
      </c>
      <c r="T155" s="44">
        <v>1365</v>
      </c>
      <c r="U155" s="44">
        <v>1368</v>
      </c>
      <c r="V155" s="44">
        <v>1373</v>
      </c>
      <c r="W155" s="44">
        <v>1368</v>
      </c>
      <c r="X155" s="44">
        <v>1368</v>
      </c>
      <c r="Y155" s="44">
        <v>1366</v>
      </c>
      <c r="Z155" s="44">
        <v>1359</v>
      </c>
      <c r="AA155" s="44">
        <v>1355</v>
      </c>
      <c r="AB155" s="44">
        <v>1356</v>
      </c>
      <c r="AC155" s="44">
        <v>1354</v>
      </c>
      <c r="AD155" s="44">
        <v>1355</v>
      </c>
      <c r="AE155" s="44">
        <v>1355</v>
      </c>
      <c r="AF155" s="44">
        <v>1356</v>
      </c>
      <c r="AG155" s="44">
        <v>1351</v>
      </c>
      <c r="AH155" s="44">
        <v>1346</v>
      </c>
      <c r="AI155" s="44">
        <v>1342</v>
      </c>
      <c r="AJ155" s="44">
        <v>1347</v>
      </c>
      <c r="AK155" s="44">
        <v>1343</v>
      </c>
      <c r="AL155" s="44">
        <v>1345</v>
      </c>
      <c r="AM155" s="44">
        <v>1341</v>
      </c>
      <c r="AN155" s="44">
        <v>1339</v>
      </c>
      <c r="AO155" s="44">
        <v>1341</v>
      </c>
      <c r="AP155" s="44">
        <v>1341</v>
      </c>
      <c r="AQ155" s="44">
        <v>1347</v>
      </c>
      <c r="AR155" s="44">
        <v>1337</v>
      </c>
      <c r="AS155" s="44">
        <v>1337</v>
      </c>
      <c r="AT155" s="44">
        <v>1338</v>
      </c>
      <c r="AU155" s="44">
        <v>1339</v>
      </c>
      <c r="AV155" s="44">
        <v>1339</v>
      </c>
    </row>
    <row r="156" spans="1:48" x14ac:dyDescent="0.2">
      <c r="A156" s="39">
        <v>45</v>
      </c>
      <c r="B156" s="44">
        <v>1593.7190991808109</v>
      </c>
      <c r="C156" s="44">
        <v>1465.3010120644319</v>
      </c>
      <c r="D156" s="44">
        <v>1338.2747863284335</v>
      </c>
      <c r="E156" s="44">
        <v>1293.4067380445651</v>
      </c>
      <c r="F156" s="44">
        <v>1255.4176136430178</v>
      </c>
      <c r="G156" s="44">
        <v>1255.4790899853688</v>
      </c>
      <c r="H156" s="44">
        <v>1253.5405663277199</v>
      </c>
      <c r="I156" s="44">
        <v>1262.3186337187494</v>
      </c>
      <c r="J156" s="44">
        <v>1263</v>
      </c>
      <c r="K156" s="44">
        <v>1263</v>
      </c>
      <c r="L156" s="44">
        <v>1260</v>
      </c>
      <c r="M156" s="44">
        <v>1270</v>
      </c>
      <c r="N156" s="44">
        <v>1269</v>
      </c>
      <c r="O156" s="44">
        <v>1268</v>
      </c>
      <c r="P156" s="44">
        <v>1267</v>
      </c>
      <c r="Q156" s="44">
        <v>1271</v>
      </c>
      <c r="R156" s="44">
        <v>1268</v>
      </c>
      <c r="S156" s="44">
        <v>1264</v>
      </c>
      <c r="T156" s="44">
        <v>1270</v>
      </c>
      <c r="U156" s="44">
        <v>1276</v>
      </c>
      <c r="V156" s="44">
        <v>1280</v>
      </c>
      <c r="W156" s="44">
        <v>1284</v>
      </c>
      <c r="X156" s="44">
        <v>1278</v>
      </c>
      <c r="Y156" s="44">
        <v>1280</v>
      </c>
      <c r="Z156" s="44">
        <v>1277</v>
      </c>
      <c r="AA156" s="44">
        <v>1271</v>
      </c>
      <c r="AB156" s="44">
        <v>1265</v>
      </c>
      <c r="AC156" s="44">
        <v>1267</v>
      </c>
      <c r="AD156" s="44">
        <v>1264</v>
      </c>
      <c r="AE156" s="44">
        <v>1266</v>
      </c>
      <c r="AF156" s="44">
        <v>1264</v>
      </c>
      <c r="AG156" s="44">
        <v>1269</v>
      </c>
      <c r="AH156" s="44">
        <v>1262</v>
      </c>
      <c r="AI156" s="44">
        <v>1260</v>
      </c>
      <c r="AJ156" s="44">
        <v>1254</v>
      </c>
      <c r="AK156" s="44">
        <v>1258</v>
      </c>
      <c r="AL156" s="44">
        <v>1253</v>
      </c>
      <c r="AM156" s="44">
        <v>1256</v>
      </c>
      <c r="AN156" s="44">
        <v>1252</v>
      </c>
      <c r="AO156" s="44">
        <v>1253</v>
      </c>
      <c r="AP156" s="44">
        <v>1253</v>
      </c>
      <c r="AQ156" s="44">
        <v>1251</v>
      </c>
      <c r="AR156" s="44">
        <v>1259</v>
      </c>
      <c r="AS156" s="44">
        <v>1250</v>
      </c>
      <c r="AT156" s="44">
        <v>1246</v>
      </c>
      <c r="AU156" s="44">
        <v>1250</v>
      </c>
      <c r="AV156" s="44">
        <v>1250</v>
      </c>
    </row>
    <row r="157" spans="1:48" x14ac:dyDescent="0.2">
      <c r="A157" s="39">
        <v>46</v>
      </c>
      <c r="B157" s="44">
        <v>1573.6503008831642</v>
      </c>
      <c r="C157" s="44">
        <v>1416.8292089332651</v>
      </c>
      <c r="D157" s="44">
        <v>1279.3386623709691</v>
      </c>
      <c r="E157" s="44">
        <v>1226.7909130535777</v>
      </c>
      <c r="F157" s="44">
        <v>1169.7260650258715</v>
      </c>
      <c r="G157" s="44">
        <v>1169.0679484097789</v>
      </c>
      <c r="H157" s="44">
        <v>1167.4098317936862</v>
      </c>
      <c r="I157" s="44">
        <v>1175.0053728273419</v>
      </c>
      <c r="J157" s="44">
        <v>1182</v>
      </c>
      <c r="K157" s="44">
        <v>1181</v>
      </c>
      <c r="L157" s="44">
        <v>1178</v>
      </c>
      <c r="M157" s="44">
        <v>1180</v>
      </c>
      <c r="N157" s="44">
        <v>1188</v>
      </c>
      <c r="O157" s="44">
        <v>1189</v>
      </c>
      <c r="P157" s="44">
        <v>1187</v>
      </c>
      <c r="Q157" s="44">
        <v>1187</v>
      </c>
      <c r="R157" s="44">
        <v>1190</v>
      </c>
      <c r="S157" s="44">
        <v>1186</v>
      </c>
      <c r="T157" s="44">
        <v>1185</v>
      </c>
      <c r="U157" s="44">
        <v>1189</v>
      </c>
      <c r="V157" s="44">
        <v>1195</v>
      </c>
      <c r="W157" s="44">
        <v>1199</v>
      </c>
      <c r="X157" s="44">
        <v>1204</v>
      </c>
      <c r="Y157" s="44">
        <v>1199</v>
      </c>
      <c r="Z157" s="44">
        <v>1199</v>
      </c>
      <c r="AA157" s="44">
        <v>1197</v>
      </c>
      <c r="AB157" s="44">
        <v>1191</v>
      </c>
      <c r="AC157" s="44">
        <v>1186</v>
      </c>
      <c r="AD157" s="44">
        <v>1188</v>
      </c>
      <c r="AE157" s="44">
        <v>1185</v>
      </c>
      <c r="AF157" s="44">
        <v>1186</v>
      </c>
      <c r="AG157" s="44">
        <v>1186</v>
      </c>
      <c r="AH157" s="44">
        <v>1187</v>
      </c>
      <c r="AI157" s="44">
        <v>1181</v>
      </c>
      <c r="AJ157" s="44">
        <v>1179</v>
      </c>
      <c r="AK157" s="44">
        <v>1175</v>
      </c>
      <c r="AL157" s="44">
        <v>1178</v>
      </c>
      <c r="AM157" s="44">
        <v>1174</v>
      </c>
      <c r="AN157" s="44">
        <v>1178</v>
      </c>
      <c r="AO157" s="44">
        <v>1174</v>
      </c>
      <c r="AP157" s="44">
        <v>1173</v>
      </c>
      <c r="AQ157" s="44">
        <v>1174</v>
      </c>
      <c r="AR157" s="44">
        <v>1172</v>
      </c>
      <c r="AS157" s="44">
        <v>1179</v>
      </c>
      <c r="AT157" s="44">
        <v>1171</v>
      </c>
      <c r="AU157" s="44">
        <v>1170</v>
      </c>
      <c r="AV157" s="44">
        <v>1170</v>
      </c>
    </row>
    <row r="158" spans="1:48" x14ac:dyDescent="0.2">
      <c r="A158" s="39">
        <v>47</v>
      </c>
      <c r="B158" s="44">
        <v>1478.738769921772</v>
      </c>
      <c r="C158" s="44">
        <v>1335.1913975411735</v>
      </c>
      <c r="D158" s="44">
        <v>1201.7579096083605</v>
      </c>
      <c r="E158" s="44">
        <v>1164.2262024128972</v>
      </c>
      <c r="F158" s="44">
        <v>1113.8587358846441</v>
      </c>
      <c r="G158" s="44">
        <v>1107.3683546915399</v>
      </c>
      <c r="H158" s="44">
        <v>1099.8779734984357</v>
      </c>
      <c r="I158" s="44">
        <v>1109.1350677144449</v>
      </c>
      <c r="J158" s="44">
        <v>1112</v>
      </c>
      <c r="K158" s="44">
        <v>1114</v>
      </c>
      <c r="L158" s="44">
        <v>1111</v>
      </c>
      <c r="M158" s="44">
        <v>1112</v>
      </c>
      <c r="N158" s="44">
        <v>1113</v>
      </c>
      <c r="O158" s="44">
        <v>1121</v>
      </c>
      <c r="P158" s="44">
        <v>1123</v>
      </c>
      <c r="Q158" s="44">
        <v>1123</v>
      </c>
      <c r="R158" s="44">
        <v>1120</v>
      </c>
      <c r="S158" s="44">
        <v>1124</v>
      </c>
      <c r="T158" s="44">
        <v>1121</v>
      </c>
      <c r="U158" s="44">
        <v>1121</v>
      </c>
      <c r="V158" s="44">
        <v>1123</v>
      </c>
      <c r="W158" s="44">
        <v>1129</v>
      </c>
      <c r="X158" s="44">
        <v>1129</v>
      </c>
      <c r="Y158" s="44">
        <v>1135</v>
      </c>
      <c r="Z158" s="44">
        <v>1134</v>
      </c>
      <c r="AA158" s="44">
        <v>1131</v>
      </c>
      <c r="AB158" s="44">
        <v>1132</v>
      </c>
      <c r="AC158" s="44">
        <v>1126</v>
      </c>
      <c r="AD158" s="44">
        <v>1121</v>
      </c>
      <c r="AE158" s="44">
        <v>1117</v>
      </c>
      <c r="AF158" s="44">
        <v>1117</v>
      </c>
      <c r="AG158" s="44">
        <v>1119</v>
      </c>
      <c r="AH158" s="44">
        <v>1119</v>
      </c>
      <c r="AI158" s="44">
        <v>1121</v>
      </c>
      <c r="AJ158" s="44">
        <v>1117</v>
      </c>
      <c r="AK158" s="44">
        <v>1114</v>
      </c>
      <c r="AL158" s="44">
        <v>1108</v>
      </c>
      <c r="AM158" s="44">
        <v>1112</v>
      </c>
      <c r="AN158" s="44">
        <v>1111</v>
      </c>
      <c r="AO158" s="44">
        <v>1110</v>
      </c>
      <c r="AP158" s="44">
        <v>1108</v>
      </c>
      <c r="AQ158" s="44">
        <v>1108</v>
      </c>
      <c r="AR158" s="44">
        <v>1110</v>
      </c>
      <c r="AS158" s="44">
        <v>1107</v>
      </c>
      <c r="AT158" s="44">
        <v>1114</v>
      </c>
      <c r="AU158" s="44">
        <v>1105</v>
      </c>
      <c r="AV158" s="44">
        <v>1105</v>
      </c>
    </row>
    <row r="159" spans="1:48" x14ac:dyDescent="0.2">
      <c r="A159" s="39">
        <v>48</v>
      </c>
      <c r="B159" s="44">
        <v>1350.3963044553959</v>
      </c>
      <c r="C159" s="44">
        <v>1223.6574821703718</v>
      </c>
      <c r="D159" s="44">
        <v>1117.1060814544123</v>
      </c>
      <c r="E159" s="44">
        <v>1081.9786712313989</v>
      </c>
      <c r="F159" s="44">
        <v>1055.9361167575082</v>
      </c>
      <c r="G159" s="44">
        <v>1053.4700611976489</v>
      </c>
      <c r="H159" s="44">
        <v>1043.0040056377898</v>
      </c>
      <c r="I159" s="44">
        <v>1045.4470258452973</v>
      </c>
      <c r="J159" s="44">
        <v>1049</v>
      </c>
      <c r="K159" s="44">
        <v>1050</v>
      </c>
      <c r="L159" s="44">
        <v>1049</v>
      </c>
      <c r="M159" s="44">
        <v>1048</v>
      </c>
      <c r="N159" s="44">
        <v>1049</v>
      </c>
      <c r="O159" s="44">
        <v>1051</v>
      </c>
      <c r="P159" s="44">
        <v>1059</v>
      </c>
      <c r="Q159" s="44">
        <v>1059</v>
      </c>
      <c r="R159" s="44">
        <v>1061</v>
      </c>
      <c r="S159" s="44">
        <v>1060</v>
      </c>
      <c r="T159" s="44">
        <v>1062</v>
      </c>
      <c r="U159" s="44">
        <v>1057</v>
      </c>
      <c r="V159" s="44">
        <v>1057</v>
      </c>
      <c r="W159" s="44">
        <v>1059</v>
      </c>
      <c r="X159" s="44">
        <v>1067</v>
      </c>
      <c r="Y159" s="44">
        <v>1067</v>
      </c>
      <c r="Z159" s="44">
        <v>1074</v>
      </c>
      <c r="AA159" s="44">
        <v>1073</v>
      </c>
      <c r="AB159" s="44">
        <v>1072</v>
      </c>
      <c r="AC159" s="44">
        <v>1068</v>
      </c>
      <c r="AD159" s="44">
        <v>1064</v>
      </c>
      <c r="AE159" s="44">
        <v>1057</v>
      </c>
      <c r="AF159" s="44">
        <v>1056</v>
      </c>
      <c r="AG159" s="44">
        <v>1055</v>
      </c>
      <c r="AH159" s="44">
        <v>1056</v>
      </c>
      <c r="AI159" s="44">
        <v>1056</v>
      </c>
      <c r="AJ159" s="44">
        <v>1055</v>
      </c>
      <c r="AK159" s="44">
        <v>1053</v>
      </c>
      <c r="AL159" s="44">
        <v>1051</v>
      </c>
      <c r="AM159" s="44">
        <v>1045</v>
      </c>
      <c r="AN159" s="44">
        <v>1050</v>
      </c>
      <c r="AO159" s="44">
        <v>1047</v>
      </c>
      <c r="AP159" s="44">
        <v>1049</v>
      </c>
      <c r="AQ159" s="44">
        <v>1046</v>
      </c>
      <c r="AR159" s="44">
        <v>1047</v>
      </c>
      <c r="AS159" s="44">
        <v>1048</v>
      </c>
      <c r="AT159" s="44">
        <v>1046</v>
      </c>
      <c r="AU159" s="44">
        <v>1053</v>
      </c>
      <c r="AV159" s="44">
        <v>1053</v>
      </c>
    </row>
    <row r="160" spans="1:48" x14ac:dyDescent="0.2">
      <c r="A160" s="39">
        <v>49</v>
      </c>
      <c r="B160" s="44">
        <v>1344.029982271365</v>
      </c>
      <c r="C160" s="44">
        <v>1201.6817332640132</v>
      </c>
      <c r="D160" s="44">
        <v>1073.3661669923329</v>
      </c>
      <c r="E160" s="44">
        <v>1030.0946577032535</v>
      </c>
      <c r="F160" s="44">
        <v>976.53594269573796</v>
      </c>
      <c r="G160" s="44">
        <v>980.0301924170459</v>
      </c>
      <c r="H160" s="44">
        <v>972.52444213835395</v>
      </c>
      <c r="I160" s="44">
        <v>973.03712469982349</v>
      </c>
      <c r="J160" s="44">
        <v>970</v>
      </c>
      <c r="K160" s="44">
        <v>971</v>
      </c>
      <c r="L160" s="44">
        <v>970</v>
      </c>
      <c r="M160" s="44">
        <v>977</v>
      </c>
      <c r="N160" s="44">
        <v>976</v>
      </c>
      <c r="O160" s="44">
        <v>975</v>
      </c>
      <c r="P160" s="44">
        <v>979</v>
      </c>
      <c r="Q160" s="44">
        <v>985</v>
      </c>
      <c r="R160" s="44">
        <v>984</v>
      </c>
      <c r="S160" s="44">
        <v>985</v>
      </c>
      <c r="T160" s="44">
        <v>985</v>
      </c>
      <c r="U160" s="44">
        <v>988</v>
      </c>
      <c r="V160" s="44">
        <v>984</v>
      </c>
      <c r="W160" s="44">
        <v>984</v>
      </c>
      <c r="X160" s="44">
        <v>985</v>
      </c>
      <c r="Y160" s="44">
        <v>994</v>
      </c>
      <c r="Z160" s="44">
        <v>994</v>
      </c>
      <c r="AA160" s="44">
        <v>998</v>
      </c>
      <c r="AB160" s="44">
        <v>998</v>
      </c>
      <c r="AC160" s="44">
        <v>996</v>
      </c>
      <c r="AD160" s="44">
        <v>993</v>
      </c>
      <c r="AE160" s="44">
        <v>991</v>
      </c>
      <c r="AF160" s="44">
        <v>987</v>
      </c>
      <c r="AG160" s="44">
        <v>985</v>
      </c>
      <c r="AH160" s="44">
        <v>983</v>
      </c>
      <c r="AI160" s="44">
        <v>985</v>
      </c>
      <c r="AJ160" s="44">
        <v>984</v>
      </c>
      <c r="AK160" s="44">
        <v>985</v>
      </c>
      <c r="AL160" s="44">
        <v>981</v>
      </c>
      <c r="AM160" s="44">
        <v>978</v>
      </c>
      <c r="AN160" s="44">
        <v>974</v>
      </c>
      <c r="AO160" s="44">
        <v>977</v>
      </c>
      <c r="AP160" s="44">
        <v>974</v>
      </c>
      <c r="AQ160" s="44">
        <v>976</v>
      </c>
      <c r="AR160" s="44">
        <v>975</v>
      </c>
      <c r="AS160" s="44">
        <v>975</v>
      </c>
      <c r="AT160" s="44">
        <v>976</v>
      </c>
      <c r="AU160" s="44">
        <v>973</v>
      </c>
      <c r="AV160" s="44">
        <v>973</v>
      </c>
    </row>
    <row r="161" spans="1:48" x14ac:dyDescent="0.2">
      <c r="A161" s="39">
        <v>50</v>
      </c>
      <c r="B161" s="44">
        <v>1182.2100182550735</v>
      </c>
      <c r="C161" s="44">
        <v>1065.6244099255873</v>
      </c>
      <c r="D161" s="44">
        <v>956.67016806028391</v>
      </c>
      <c r="E161" s="44">
        <v>927.36845408570889</v>
      </c>
      <c r="F161" s="44">
        <v>895.46056482385325</v>
      </c>
      <c r="G161" s="44">
        <v>892.14687560139464</v>
      </c>
      <c r="H161" s="44">
        <v>893.83318637893615</v>
      </c>
      <c r="I161" s="44">
        <v>896.39970174606151</v>
      </c>
      <c r="J161" s="44">
        <v>895</v>
      </c>
      <c r="K161" s="44">
        <v>890</v>
      </c>
      <c r="L161" s="44">
        <v>890</v>
      </c>
      <c r="M161" s="44">
        <v>893</v>
      </c>
      <c r="N161" s="44">
        <v>899</v>
      </c>
      <c r="O161" s="44">
        <v>898</v>
      </c>
      <c r="P161" s="44">
        <v>897</v>
      </c>
      <c r="Q161" s="44">
        <v>900</v>
      </c>
      <c r="R161" s="44">
        <v>905</v>
      </c>
      <c r="S161" s="44">
        <v>905</v>
      </c>
      <c r="T161" s="44">
        <v>904</v>
      </c>
      <c r="U161" s="44">
        <v>906</v>
      </c>
      <c r="V161" s="44">
        <v>909</v>
      </c>
      <c r="W161" s="44">
        <v>905</v>
      </c>
      <c r="X161" s="44">
        <v>905</v>
      </c>
      <c r="Y161" s="44">
        <v>908</v>
      </c>
      <c r="Z161" s="44">
        <v>911</v>
      </c>
      <c r="AA161" s="44">
        <v>913</v>
      </c>
      <c r="AB161" s="44">
        <v>920</v>
      </c>
      <c r="AC161" s="44">
        <v>919</v>
      </c>
      <c r="AD161" s="44">
        <v>917</v>
      </c>
      <c r="AE161" s="44">
        <v>915</v>
      </c>
      <c r="AF161" s="44">
        <v>911</v>
      </c>
      <c r="AG161" s="44">
        <v>907</v>
      </c>
      <c r="AH161" s="44">
        <v>904</v>
      </c>
      <c r="AI161" s="44">
        <v>903</v>
      </c>
      <c r="AJ161" s="44">
        <v>905</v>
      </c>
      <c r="AK161" s="44">
        <v>905</v>
      </c>
      <c r="AL161" s="44">
        <v>906</v>
      </c>
      <c r="AM161" s="44">
        <v>901</v>
      </c>
      <c r="AN161" s="44">
        <v>900</v>
      </c>
      <c r="AO161" s="44">
        <v>897</v>
      </c>
      <c r="AP161" s="44">
        <v>899</v>
      </c>
      <c r="AQ161" s="44">
        <v>894</v>
      </c>
      <c r="AR161" s="44">
        <v>897</v>
      </c>
      <c r="AS161" s="44">
        <v>895</v>
      </c>
      <c r="AT161" s="44">
        <v>896</v>
      </c>
      <c r="AU161" s="44">
        <v>895</v>
      </c>
      <c r="AV161" s="44">
        <v>895</v>
      </c>
    </row>
    <row r="162" spans="1:48" x14ac:dyDescent="0.2">
      <c r="A162" s="39">
        <v>51</v>
      </c>
      <c r="B162" s="44">
        <v>1094.4819242344818</v>
      </c>
      <c r="C162" s="44">
        <v>983.6824941993375</v>
      </c>
      <c r="D162" s="44">
        <v>881.48832237943168</v>
      </c>
      <c r="E162" s="44">
        <v>852.60288569616887</v>
      </c>
      <c r="F162" s="44">
        <v>825.19085730764039</v>
      </c>
      <c r="G162" s="44">
        <v>826.70943266219342</v>
      </c>
      <c r="H162" s="44">
        <v>825.22800801674646</v>
      </c>
      <c r="I162" s="44">
        <v>831.50908389941821</v>
      </c>
      <c r="J162" s="44">
        <v>830</v>
      </c>
      <c r="K162" s="44">
        <v>826</v>
      </c>
      <c r="L162" s="44">
        <v>820</v>
      </c>
      <c r="M162" s="44">
        <v>825</v>
      </c>
      <c r="N162" s="44">
        <v>828</v>
      </c>
      <c r="O162" s="44">
        <v>834</v>
      </c>
      <c r="P162" s="44">
        <v>833</v>
      </c>
      <c r="Q162" s="44">
        <v>832</v>
      </c>
      <c r="R162" s="44">
        <v>834</v>
      </c>
      <c r="S162" s="44">
        <v>840</v>
      </c>
      <c r="T162" s="44">
        <v>840</v>
      </c>
      <c r="U162" s="44">
        <v>839</v>
      </c>
      <c r="V162" s="44">
        <v>840</v>
      </c>
      <c r="W162" s="44">
        <v>844</v>
      </c>
      <c r="X162" s="44">
        <v>840</v>
      </c>
      <c r="Y162" s="44">
        <v>840</v>
      </c>
      <c r="Z162" s="44">
        <v>843</v>
      </c>
      <c r="AA162" s="44">
        <v>846</v>
      </c>
      <c r="AB162" s="44">
        <v>847</v>
      </c>
      <c r="AC162" s="44">
        <v>854</v>
      </c>
      <c r="AD162" s="44">
        <v>852</v>
      </c>
      <c r="AE162" s="44">
        <v>851</v>
      </c>
      <c r="AF162" s="44">
        <v>848</v>
      </c>
      <c r="AG162" s="44">
        <v>845</v>
      </c>
      <c r="AH162" s="44">
        <v>842</v>
      </c>
      <c r="AI162" s="44">
        <v>838</v>
      </c>
      <c r="AJ162" s="44">
        <v>837</v>
      </c>
      <c r="AK162" s="44">
        <v>841</v>
      </c>
      <c r="AL162" s="44">
        <v>839</v>
      </c>
      <c r="AM162" s="44">
        <v>842</v>
      </c>
      <c r="AN162" s="44">
        <v>835</v>
      </c>
      <c r="AO162" s="44">
        <v>834</v>
      </c>
      <c r="AP162" s="44">
        <v>832</v>
      </c>
      <c r="AQ162" s="44">
        <v>835</v>
      </c>
      <c r="AR162" s="44">
        <v>831</v>
      </c>
      <c r="AS162" s="44">
        <v>832</v>
      </c>
      <c r="AT162" s="44">
        <v>831</v>
      </c>
      <c r="AU162" s="44">
        <v>830</v>
      </c>
      <c r="AV162" s="44">
        <v>830</v>
      </c>
    </row>
    <row r="163" spans="1:48" x14ac:dyDescent="0.2">
      <c r="A163" s="39">
        <v>52</v>
      </c>
      <c r="B163" s="44">
        <v>1013.3052109355892</v>
      </c>
      <c r="C163" s="44">
        <v>910.21240182512133</v>
      </c>
      <c r="D163" s="44">
        <v>820.23008963008886</v>
      </c>
      <c r="E163" s="44">
        <v>793.23986677254175</v>
      </c>
      <c r="F163" s="44">
        <v>766.84474104015658</v>
      </c>
      <c r="G163" s="44">
        <v>765.13156061964344</v>
      </c>
      <c r="H163" s="44">
        <v>763.41838019913018</v>
      </c>
      <c r="I163" s="44">
        <v>765.56182497856435</v>
      </c>
      <c r="J163" s="44">
        <v>772</v>
      </c>
      <c r="K163" s="44">
        <v>767</v>
      </c>
      <c r="L163" s="44">
        <v>761</v>
      </c>
      <c r="M163" s="44">
        <v>760</v>
      </c>
      <c r="N163" s="44">
        <v>763</v>
      </c>
      <c r="O163" s="44">
        <v>765</v>
      </c>
      <c r="P163" s="44">
        <v>768</v>
      </c>
      <c r="Q163" s="44">
        <v>770</v>
      </c>
      <c r="R163" s="44">
        <v>771</v>
      </c>
      <c r="S163" s="44">
        <v>772</v>
      </c>
      <c r="T163" s="44">
        <v>776</v>
      </c>
      <c r="U163" s="44">
        <v>777</v>
      </c>
      <c r="V163" s="44">
        <v>777</v>
      </c>
      <c r="W163" s="44">
        <v>775</v>
      </c>
      <c r="X163" s="44">
        <v>778</v>
      </c>
      <c r="Y163" s="44">
        <v>777</v>
      </c>
      <c r="Z163" s="44">
        <v>775</v>
      </c>
      <c r="AA163" s="44">
        <v>779</v>
      </c>
      <c r="AB163" s="44">
        <v>781</v>
      </c>
      <c r="AC163" s="44">
        <v>785</v>
      </c>
      <c r="AD163" s="44">
        <v>787</v>
      </c>
      <c r="AE163" s="44">
        <v>786</v>
      </c>
      <c r="AF163" s="44">
        <v>783</v>
      </c>
      <c r="AG163" s="44">
        <v>784</v>
      </c>
      <c r="AH163" s="44">
        <v>782</v>
      </c>
      <c r="AI163" s="44">
        <v>775</v>
      </c>
      <c r="AJ163" s="44">
        <v>773</v>
      </c>
      <c r="AK163" s="44">
        <v>772</v>
      </c>
      <c r="AL163" s="44">
        <v>775</v>
      </c>
      <c r="AM163" s="44">
        <v>774</v>
      </c>
      <c r="AN163" s="44">
        <v>776</v>
      </c>
      <c r="AO163" s="44">
        <v>772</v>
      </c>
      <c r="AP163" s="44">
        <v>771</v>
      </c>
      <c r="AQ163" s="44">
        <v>766</v>
      </c>
      <c r="AR163" s="44">
        <v>772</v>
      </c>
      <c r="AS163" s="44">
        <v>766</v>
      </c>
      <c r="AT163" s="44">
        <v>768</v>
      </c>
      <c r="AU163" s="44">
        <v>768</v>
      </c>
      <c r="AV163" s="44">
        <v>768</v>
      </c>
    </row>
    <row r="164" spans="1:48" x14ac:dyDescent="0.2">
      <c r="A164" s="39">
        <v>53</v>
      </c>
      <c r="B164" s="44">
        <v>989.72517739251623</v>
      </c>
      <c r="C164" s="44">
        <v>886.82061397509597</v>
      </c>
      <c r="D164" s="44">
        <v>785.02459689343414</v>
      </c>
      <c r="E164" s="44">
        <v>749.3919122100416</v>
      </c>
      <c r="F164" s="44">
        <v>721.46071576099826</v>
      </c>
      <c r="G164" s="44">
        <v>714.74753534048511</v>
      </c>
      <c r="H164" s="44">
        <v>713.03435491997186</v>
      </c>
      <c r="I164" s="44">
        <v>717.45543386937709</v>
      </c>
      <c r="J164" s="44">
        <v>717</v>
      </c>
      <c r="K164" s="44">
        <v>721</v>
      </c>
      <c r="L164" s="44">
        <v>717</v>
      </c>
      <c r="M164" s="44">
        <v>715</v>
      </c>
      <c r="N164" s="44">
        <v>714</v>
      </c>
      <c r="O164" s="44">
        <v>716</v>
      </c>
      <c r="P164" s="44">
        <v>718</v>
      </c>
      <c r="Q164" s="44">
        <v>722</v>
      </c>
      <c r="R164" s="44">
        <v>724</v>
      </c>
      <c r="S164" s="44">
        <v>725</v>
      </c>
      <c r="T164" s="44">
        <v>726</v>
      </c>
      <c r="U164" s="44">
        <v>730</v>
      </c>
      <c r="V164" s="44">
        <v>731</v>
      </c>
      <c r="W164" s="44">
        <v>731</v>
      </c>
      <c r="X164" s="44">
        <v>728</v>
      </c>
      <c r="Y164" s="44">
        <v>731</v>
      </c>
      <c r="Z164" s="44">
        <v>730</v>
      </c>
      <c r="AA164" s="44">
        <v>728</v>
      </c>
      <c r="AB164" s="44">
        <v>731</v>
      </c>
      <c r="AC164" s="44">
        <v>734</v>
      </c>
      <c r="AD164" s="44">
        <v>738</v>
      </c>
      <c r="AE164" s="44">
        <v>740</v>
      </c>
      <c r="AF164" s="44">
        <v>736</v>
      </c>
      <c r="AG164" s="44">
        <v>737</v>
      </c>
      <c r="AH164" s="44">
        <v>736</v>
      </c>
      <c r="AI164" s="44">
        <v>735</v>
      </c>
      <c r="AJ164" s="44">
        <v>728</v>
      </c>
      <c r="AK164" s="44">
        <v>727</v>
      </c>
      <c r="AL164" s="44">
        <v>726</v>
      </c>
      <c r="AM164" s="44">
        <v>728</v>
      </c>
      <c r="AN164" s="44">
        <v>727</v>
      </c>
      <c r="AO164" s="44">
        <v>729</v>
      </c>
      <c r="AP164" s="44">
        <v>726</v>
      </c>
      <c r="AQ164" s="44">
        <v>724</v>
      </c>
      <c r="AR164" s="44">
        <v>721</v>
      </c>
      <c r="AS164" s="44">
        <v>727</v>
      </c>
      <c r="AT164" s="44">
        <v>721</v>
      </c>
      <c r="AU164" s="44">
        <v>723</v>
      </c>
      <c r="AV164" s="44">
        <v>723</v>
      </c>
    </row>
    <row r="165" spans="1:48" x14ac:dyDescent="0.2">
      <c r="A165" s="39">
        <v>54</v>
      </c>
      <c r="B165" s="44">
        <v>851.07409941589583</v>
      </c>
      <c r="C165" s="44">
        <v>765.11859736108511</v>
      </c>
      <c r="D165" s="44">
        <v>686.65951529760514</v>
      </c>
      <c r="E165" s="44">
        <v>664.06794924330313</v>
      </c>
      <c r="F165" s="44">
        <v>642.1610661293704</v>
      </c>
      <c r="G165" s="44">
        <v>643.60025204625776</v>
      </c>
      <c r="H165" s="44">
        <v>638.03943796314525</v>
      </c>
      <c r="I165" s="44">
        <v>639.73388402771786</v>
      </c>
      <c r="J165" s="44">
        <v>639</v>
      </c>
      <c r="K165" s="44">
        <v>638</v>
      </c>
      <c r="L165" s="44">
        <v>640</v>
      </c>
      <c r="M165" s="44">
        <v>640</v>
      </c>
      <c r="N165" s="44">
        <v>636</v>
      </c>
      <c r="O165" s="44">
        <v>636</v>
      </c>
      <c r="P165" s="44">
        <v>637</v>
      </c>
      <c r="Q165" s="44">
        <v>639</v>
      </c>
      <c r="R165" s="44">
        <v>644</v>
      </c>
      <c r="S165" s="44">
        <v>645</v>
      </c>
      <c r="T165" s="44">
        <v>645</v>
      </c>
      <c r="U165" s="44">
        <v>650</v>
      </c>
      <c r="V165" s="44">
        <v>653</v>
      </c>
      <c r="W165" s="44">
        <v>654</v>
      </c>
      <c r="X165" s="44">
        <v>650</v>
      </c>
      <c r="Y165" s="44">
        <v>652</v>
      </c>
      <c r="Z165" s="44">
        <v>653</v>
      </c>
      <c r="AA165" s="44">
        <v>651</v>
      </c>
      <c r="AB165" s="44">
        <v>649</v>
      </c>
      <c r="AC165" s="44">
        <v>653</v>
      </c>
      <c r="AD165" s="44">
        <v>654</v>
      </c>
      <c r="AE165" s="44">
        <v>655</v>
      </c>
      <c r="AF165" s="44">
        <v>660</v>
      </c>
      <c r="AG165" s="44">
        <v>658</v>
      </c>
      <c r="AH165" s="44">
        <v>656</v>
      </c>
      <c r="AI165" s="44">
        <v>656</v>
      </c>
      <c r="AJ165" s="44">
        <v>654</v>
      </c>
      <c r="AK165" s="44">
        <v>651</v>
      </c>
      <c r="AL165" s="44">
        <v>649</v>
      </c>
      <c r="AM165" s="44">
        <v>647</v>
      </c>
      <c r="AN165" s="44">
        <v>651</v>
      </c>
      <c r="AO165" s="44">
        <v>650</v>
      </c>
      <c r="AP165" s="44">
        <v>652</v>
      </c>
      <c r="AQ165" s="44">
        <v>649</v>
      </c>
      <c r="AR165" s="44">
        <v>647</v>
      </c>
      <c r="AS165" s="44">
        <v>644</v>
      </c>
      <c r="AT165" s="44">
        <v>646</v>
      </c>
      <c r="AU165" s="44">
        <v>643</v>
      </c>
      <c r="AV165" s="44">
        <v>643</v>
      </c>
    </row>
    <row r="166" spans="1:48" x14ac:dyDescent="0.2">
      <c r="A166" s="39">
        <v>55</v>
      </c>
      <c r="B166" s="44">
        <v>788.19754228877991</v>
      </c>
      <c r="C166" s="44">
        <v>710.99745680141291</v>
      </c>
      <c r="D166" s="44">
        <v>636.57534313803183</v>
      </c>
      <c r="E166" s="44">
        <v>611.28032596573905</v>
      </c>
      <c r="F166" s="44">
        <v>581.58856654077454</v>
      </c>
      <c r="G166" s="44">
        <v>577.06744717649485</v>
      </c>
      <c r="H166" s="44">
        <v>567.54632781221505</v>
      </c>
      <c r="I166" s="44">
        <v>566.59727183379164</v>
      </c>
      <c r="J166" s="44">
        <v>571</v>
      </c>
      <c r="K166" s="44">
        <v>571</v>
      </c>
      <c r="L166" s="44">
        <v>570</v>
      </c>
      <c r="M166" s="44">
        <v>575</v>
      </c>
      <c r="N166" s="44">
        <v>573</v>
      </c>
      <c r="O166" s="44">
        <v>569</v>
      </c>
      <c r="P166" s="44">
        <v>569</v>
      </c>
      <c r="Q166" s="44">
        <v>571</v>
      </c>
      <c r="R166" s="44">
        <v>572</v>
      </c>
      <c r="S166" s="44">
        <v>578</v>
      </c>
      <c r="T166" s="44">
        <v>580</v>
      </c>
      <c r="U166" s="44">
        <v>580</v>
      </c>
      <c r="V166" s="44">
        <v>583</v>
      </c>
      <c r="W166" s="44">
        <v>587</v>
      </c>
      <c r="X166" s="44">
        <v>587</v>
      </c>
      <c r="Y166" s="44">
        <v>585</v>
      </c>
      <c r="Z166" s="44">
        <v>586</v>
      </c>
      <c r="AA166" s="44">
        <v>587</v>
      </c>
      <c r="AB166" s="44">
        <v>584</v>
      </c>
      <c r="AC166" s="44">
        <v>584</v>
      </c>
      <c r="AD166" s="44">
        <v>586</v>
      </c>
      <c r="AE166" s="44">
        <v>587</v>
      </c>
      <c r="AF166" s="44">
        <v>588</v>
      </c>
      <c r="AG166" s="44">
        <v>592</v>
      </c>
      <c r="AH166" s="44">
        <v>591</v>
      </c>
      <c r="AI166" s="44">
        <v>590</v>
      </c>
      <c r="AJ166" s="44">
        <v>588</v>
      </c>
      <c r="AK166" s="44">
        <v>586</v>
      </c>
      <c r="AL166" s="44">
        <v>584</v>
      </c>
      <c r="AM166" s="44">
        <v>582</v>
      </c>
      <c r="AN166" s="44">
        <v>581</v>
      </c>
      <c r="AO166" s="44">
        <v>583</v>
      </c>
      <c r="AP166" s="44">
        <v>584</v>
      </c>
      <c r="AQ166" s="44">
        <v>586</v>
      </c>
      <c r="AR166" s="44">
        <v>582</v>
      </c>
      <c r="AS166" s="44">
        <v>580</v>
      </c>
      <c r="AT166" s="44">
        <v>578</v>
      </c>
      <c r="AU166" s="44">
        <v>579</v>
      </c>
      <c r="AV166" s="44">
        <v>579</v>
      </c>
    </row>
    <row r="167" spans="1:48" x14ac:dyDescent="0.2">
      <c r="A167" s="39">
        <v>56</v>
      </c>
      <c r="B167" s="44">
        <v>752.86142808378588</v>
      </c>
      <c r="C167" s="44">
        <v>670.64349518432675</v>
      </c>
      <c r="D167" s="44">
        <v>589.57087178298264</v>
      </c>
      <c r="E167" s="44">
        <v>553.05585294641253</v>
      </c>
      <c r="F167" s="44">
        <v>516.62902099123858</v>
      </c>
      <c r="G167" s="44">
        <v>509.13222726020382</v>
      </c>
      <c r="H167" s="44">
        <v>502.63543352916906</v>
      </c>
      <c r="I167" s="44">
        <v>502.34491591248889</v>
      </c>
      <c r="J167" s="44">
        <v>501</v>
      </c>
      <c r="K167" s="44">
        <v>501</v>
      </c>
      <c r="L167" s="44">
        <v>502</v>
      </c>
      <c r="M167" s="44">
        <v>500</v>
      </c>
      <c r="N167" s="44">
        <v>504</v>
      </c>
      <c r="O167" s="44">
        <v>504</v>
      </c>
      <c r="P167" s="44">
        <v>501</v>
      </c>
      <c r="Q167" s="44">
        <v>500</v>
      </c>
      <c r="R167" s="44">
        <v>502</v>
      </c>
      <c r="S167" s="44">
        <v>503</v>
      </c>
      <c r="T167" s="44">
        <v>508</v>
      </c>
      <c r="U167" s="44">
        <v>510</v>
      </c>
      <c r="V167" s="44">
        <v>511</v>
      </c>
      <c r="W167" s="44">
        <v>511</v>
      </c>
      <c r="X167" s="44">
        <v>516</v>
      </c>
      <c r="Y167" s="44">
        <v>516</v>
      </c>
      <c r="Z167" s="44">
        <v>516</v>
      </c>
      <c r="AA167" s="44">
        <v>517</v>
      </c>
      <c r="AB167" s="44">
        <v>517</v>
      </c>
      <c r="AC167" s="44">
        <v>515</v>
      </c>
      <c r="AD167" s="44">
        <v>515</v>
      </c>
      <c r="AE167" s="44">
        <v>516</v>
      </c>
      <c r="AF167" s="44">
        <v>518</v>
      </c>
      <c r="AG167" s="44">
        <v>518</v>
      </c>
      <c r="AH167" s="44">
        <v>521</v>
      </c>
      <c r="AI167" s="44">
        <v>521</v>
      </c>
      <c r="AJ167" s="44">
        <v>519</v>
      </c>
      <c r="AK167" s="44">
        <v>519</v>
      </c>
      <c r="AL167" s="44">
        <v>517</v>
      </c>
      <c r="AM167" s="44">
        <v>512</v>
      </c>
      <c r="AN167" s="44">
        <v>512</v>
      </c>
      <c r="AO167" s="44">
        <v>511</v>
      </c>
      <c r="AP167" s="44">
        <v>514</v>
      </c>
      <c r="AQ167" s="44">
        <v>513</v>
      </c>
      <c r="AR167" s="44">
        <v>514</v>
      </c>
      <c r="AS167" s="44">
        <v>510</v>
      </c>
      <c r="AT167" s="44">
        <v>508</v>
      </c>
      <c r="AU167" s="44">
        <v>507</v>
      </c>
      <c r="AV167" s="44">
        <v>507</v>
      </c>
    </row>
    <row r="168" spans="1:48" x14ac:dyDescent="0.2">
      <c r="A168" s="39">
        <v>57</v>
      </c>
      <c r="B168" s="44">
        <v>625.81076147283693</v>
      </c>
      <c r="C168" s="44">
        <v>564.44858778497826</v>
      </c>
      <c r="D168" s="44">
        <v>512.98364935741779</v>
      </c>
      <c r="E168" s="44">
        <v>491.77509967616083</v>
      </c>
      <c r="F168" s="44">
        <v>473.36663858679339</v>
      </c>
      <c r="G168" s="44">
        <v>466.1259262640699</v>
      </c>
      <c r="H168" s="44">
        <v>455.88521394134642</v>
      </c>
      <c r="I168" s="44">
        <v>456.69115750518677</v>
      </c>
      <c r="J168" s="44">
        <v>453</v>
      </c>
      <c r="K168" s="44">
        <v>450</v>
      </c>
      <c r="L168" s="44">
        <v>450</v>
      </c>
      <c r="M168" s="44">
        <v>452</v>
      </c>
      <c r="N168" s="44">
        <v>451</v>
      </c>
      <c r="O168" s="44">
        <v>455</v>
      </c>
      <c r="P168" s="44">
        <v>455</v>
      </c>
      <c r="Q168" s="44">
        <v>451</v>
      </c>
      <c r="R168" s="44">
        <v>451</v>
      </c>
      <c r="S168" s="44">
        <v>454</v>
      </c>
      <c r="T168" s="44">
        <v>456</v>
      </c>
      <c r="U168" s="44">
        <v>461</v>
      </c>
      <c r="V168" s="44">
        <v>461</v>
      </c>
      <c r="W168" s="44">
        <v>459</v>
      </c>
      <c r="X168" s="44">
        <v>460</v>
      </c>
      <c r="Y168" s="44">
        <v>466</v>
      </c>
      <c r="Z168" s="44">
        <v>466</v>
      </c>
      <c r="AA168" s="44">
        <v>465</v>
      </c>
      <c r="AB168" s="44">
        <v>466</v>
      </c>
      <c r="AC168" s="44">
        <v>468</v>
      </c>
      <c r="AD168" s="44">
        <v>467</v>
      </c>
      <c r="AE168" s="44">
        <v>464</v>
      </c>
      <c r="AF168" s="44">
        <v>467</v>
      </c>
      <c r="AG168" s="44">
        <v>471</v>
      </c>
      <c r="AH168" s="44">
        <v>471</v>
      </c>
      <c r="AI168" s="44">
        <v>473</v>
      </c>
      <c r="AJ168" s="44">
        <v>470</v>
      </c>
      <c r="AK168" s="44">
        <v>471</v>
      </c>
      <c r="AL168" s="44">
        <v>470</v>
      </c>
      <c r="AM168" s="44">
        <v>466</v>
      </c>
      <c r="AN168" s="44">
        <v>465</v>
      </c>
      <c r="AO168" s="44">
        <v>464</v>
      </c>
      <c r="AP168" s="44">
        <v>463</v>
      </c>
      <c r="AQ168" s="44">
        <v>463</v>
      </c>
      <c r="AR168" s="44">
        <v>463</v>
      </c>
      <c r="AS168" s="44">
        <v>463</v>
      </c>
      <c r="AT168" s="44">
        <v>461</v>
      </c>
      <c r="AU168" s="44">
        <v>460</v>
      </c>
      <c r="AV168" s="44">
        <v>460</v>
      </c>
    </row>
    <row r="169" spans="1:48" x14ac:dyDescent="0.2">
      <c r="A169" s="39">
        <v>58</v>
      </c>
      <c r="B169" s="44">
        <v>615.45658030653067</v>
      </c>
      <c r="C169" s="44">
        <v>543.40034670674402</v>
      </c>
      <c r="D169" s="44">
        <v>482.05786364961676</v>
      </c>
      <c r="E169" s="44">
        <v>463.79560573648087</v>
      </c>
      <c r="F169" s="44">
        <v>436.64336180523907</v>
      </c>
      <c r="G169" s="44">
        <v>431.91481229913813</v>
      </c>
      <c r="H169" s="44">
        <v>425.18626279303714</v>
      </c>
      <c r="I169" s="44">
        <v>418.49751872156475</v>
      </c>
      <c r="J169" s="44">
        <v>417</v>
      </c>
      <c r="K169" s="44">
        <v>414</v>
      </c>
      <c r="L169" s="44">
        <v>411</v>
      </c>
      <c r="M169" s="44">
        <v>412</v>
      </c>
      <c r="N169" s="44">
        <v>412</v>
      </c>
      <c r="O169" s="44">
        <v>412</v>
      </c>
      <c r="P169" s="44">
        <v>416</v>
      </c>
      <c r="Q169" s="44">
        <v>416</v>
      </c>
      <c r="R169" s="44">
        <v>413</v>
      </c>
      <c r="S169" s="44">
        <v>412</v>
      </c>
      <c r="T169" s="44">
        <v>416</v>
      </c>
      <c r="U169" s="44">
        <v>418</v>
      </c>
      <c r="V169" s="44">
        <v>421</v>
      </c>
      <c r="W169" s="44">
        <v>420</v>
      </c>
      <c r="X169" s="44">
        <v>420</v>
      </c>
      <c r="Y169" s="44">
        <v>422</v>
      </c>
      <c r="Z169" s="44">
        <v>427</v>
      </c>
      <c r="AA169" s="44">
        <v>426</v>
      </c>
      <c r="AB169" s="44">
        <v>426</v>
      </c>
      <c r="AC169" s="44">
        <v>425</v>
      </c>
      <c r="AD169" s="44">
        <v>428</v>
      </c>
      <c r="AE169" s="44">
        <v>424</v>
      </c>
      <c r="AF169" s="44">
        <v>424</v>
      </c>
      <c r="AG169" s="44">
        <v>427</v>
      </c>
      <c r="AH169" s="44">
        <v>431</v>
      </c>
      <c r="AI169" s="44">
        <v>431</v>
      </c>
      <c r="AJ169" s="44">
        <v>433</v>
      </c>
      <c r="AK169" s="44">
        <v>432</v>
      </c>
      <c r="AL169" s="44">
        <v>432</v>
      </c>
      <c r="AM169" s="44">
        <v>431</v>
      </c>
      <c r="AN169" s="44">
        <v>429</v>
      </c>
      <c r="AO169" s="44">
        <v>426</v>
      </c>
      <c r="AP169" s="44">
        <v>425</v>
      </c>
      <c r="AQ169" s="44">
        <v>422</v>
      </c>
      <c r="AR169" s="44">
        <v>424</v>
      </c>
      <c r="AS169" s="44">
        <v>424</v>
      </c>
      <c r="AT169" s="44">
        <v>424</v>
      </c>
      <c r="AU169" s="44">
        <v>422</v>
      </c>
      <c r="AV169" s="44">
        <v>422</v>
      </c>
    </row>
    <row r="170" spans="1:48" x14ac:dyDescent="0.2">
      <c r="A170" s="39">
        <v>59</v>
      </c>
      <c r="B170" s="44">
        <v>480.75747692417713</v>
      </c>
      <c r="C170" s="44">
        <v>436.68235203506777</v>
      </c>
      <c r="D170" s="44">
        <v>399.18773749748874</v>
      </c>
      <c r="E170" s="44">
        <v>396.44829821859776</v>
      </c>
      <c r="F170" s="44">
        <v>396.46548844361701</v>
      </c>
      <c r="G170" s="44">
        <v>393.12106104998293</v>
      </c>
      <c r="H170" s="44">
        <v>387.77663365634885</v>
      </c>
      <c r="I170" s="44">
        <v>384.93811815433548</v>
      </c>
      <c r="J170" s="44">
        <v>378</v>
      </c>
      <c r="K170" s="44">
        <v>372</v>
      </c>
      <c r="L170" s="44">
        <v>369</v>
      </c>
      <c r="M170" s="44">
        <v>368</v>
      </c>
      <c r="N170" s="44">
        <v>366</v>
      </c>
      <c r="O170" s="44">
        <v>368</v>
      </c>
      <c r="P170" s="44">
        <v>367</v>
      </c>
      <c r="Q170" s="44">
        <v>371</v>
      </c>
      <c r="R170" s="44">
        <v>372</v>
      </c>
      <c r="S170" s="44">
        <v>370</v>
      </c>
      <c r="T170" s="44">
        <v>369</v>
      </c>
      <c r="U170" s="44">
        <v>370</v>
      </c>
      <c r="V170" s="44">
        <v>373</v>
      </c>
      <c r="W170" s="44">
        <v>377</v>
      </c>
      <c r="X170" s="44">
        <v>377</v>
      </c>
      <c r="Y170" s="44">
        <v>376</v>
      </c>
      <c r="Z170" s="44">
        <v>377</v>
      </c>
      <c r="AA170" s="44">
        <v>379</v>
      </c>
      <c r="AB170" s="44">
        <v>380</v>
      </c>
      <c r="AC170" s="44">
        <v>380</v>
      </c>
      <c r="AD170" s="44">
        <v>379</v>
      </c>
      <c r="AE170" s="44">
        <v>380</v>
      </c>
      <c r="AF170" s="44">
        <v>378</v>
      </c>
      <c r="AG170" s="44">
        <v>376</v>
      </c>
      <c r="AH170" s="44">
        <v>378</v>
      </c>
      <c r="AI170" s="44">
        <v>381</v>
      </c>
      <c r="AJ170" s="44">
        <v>383</v>
      </c>
      <c r="AK170" s="44">
        <v>388</v>
      </c>
      <c r="AL170" s="44">
        <v>384</v>
      </c>
      <c r="AM170" s="44">
        <v>385</v>
      </c>
      <c r="AN170" s="44">
        <v>384</v>
      </c>
      <c r="AO170" s="44">
        <v>384</v>
      </c>
      <c r="AP170" s="44">
        <v>378</v>
      </c>
      <c r="AQ170" s="44">
        <v>377</v>
      </c>
      <c r="AR170" s="44">
        <v>378</v>
      </c>
      <c r="AS170" s="44">
        <v>378</v>
      </c>
      <c r="AT170" s="44">
        <v>379</v>
      </c>
      <c r="AU170" s="44">
        <v>378</v>
      </c>
      <c r="AV170" s="44">
        <v>378</v>
      </c>
    </row>
    <row r="171" spans="1:48" x14ac:dyDescent="0.2">
      <c r="A171" s="39">
        <v>60</v>
      </c>
      <c r="B171" s="44">
        <v>390.17628709355159</v>
      </c>
      <c r="C171" s="44">
        <v>362.94269852018579</v>
      </c>
      <c r="D171" s="44">
        <v>336.38495123833178</v>
      </c>
      <c r="E171" s="44">
        <v>348.40410443199573</v>
      </c>
      <c r="F171" s="44">
        <v>356.94293132783872</v>
      </c>
      <c r="G171" s="44">
        <v>362.91860569459374</v>
      </c>
      <c r="H171" s="44">
        <v>357.8942800613487</v>
      </c>
      <c r="I171" s="44">
        <v>355.24775308505588</v>
      </c>
      <c r="J171" s="44">
        <v>351</v>
      </c>
      <c r="K171" s="44">
        <v>341</v>
      </c>
      <c r="L171" s="44">
        <v>337</v>
      </c>
      <c r="M171" s="44">
        <v>335</v>
      </c>
      <c r="N171" s="44">
        <v>334</v>
      </c>
      <c r="O171" s="44">
        <v>332</v>
      </c>
      <c r="P171" s="44">
        <v>334</v>
      </c>
      <c r="Q171" s="44">
        <v>333</v>
      </c>
      <c r="R171" s="44">
        <v>336</v>
      </c>
      <c r="S171" s="44">
        <v>337</v>
      </c>
      <c r="T171" s="44">
        <v>331</v>
      </c>
      <c r="U171" s="44">
        <v>335</v>
      </c>
      <c r="V171" s="44">
        <v>336</v>
      </c>
      <c r="W171" s="44">
        <v>337</v>
      </c>
      <c r="X171" s="44">
        <v>339</v>
      </c>
      <c r="Y171" s="44">
        <v>342</v>
      </c>
      <c r="Z171" s="44">
        <v>342</v>
      </c>
      <c r="AA171" s="44">
        <v>342</v>
      </c>
      <c r="AB171" s="44">
        <v>345</v>
      </c>
      <c r="AC171" s="44">
        <v>346</v>
      </c>
      <c r="AD171" s="44">
        <v>344</v>
      </c>
      <c r="AE171" s="44">
        <v>344</v>
      </c>
      <c r="AF171" s="44">
        <v>345</v>
      </c>
      <c r="AG171" s="44">
        <v>343</v>
      </c>
      <c r="AH171" s="44">
        <v>342</v>
      </c>
      <c r="AI171" s="44">
        <v>341</v>
      </c>
      <c r="AJ171" s="44">
        <v>343</v>
      </c>
      <c r="AK171" s="44">
        <v>349</v>
      </c>
      <c r="AL171" s="44">
        <v>351</v>
      </c>
      <c r="AM171" s="44">
        <v>350</v>
      </c>
      <c r="AN171" s="44">
        <v>349</v>
      </c>
      <c r="AO171" s="44">
        <v>349</v>
      </c>
      <c r="AP171" s="44">
        <v>347</v>
      </c>
      <c r="AQ171" s="44">
        <v>343</v>
      </c>
      <c r="AR171" s="44">
        <v>341</v>
      </c>
      <c r="AS171" s="44">
        <v>342</v>
      </c>
      <c r="AT171" s="44">
        <v>343</v>
      </c>
      <c r="AU171" s="44">
        <v>344</v>
      </c>
      <c r="AV171" s="44">
        <v>344</v>
      </c>
    </row>
    <row r="172" spans="1:48" x14ac:dyDescent="0.2">
      <c r="A172" s="39">
        <v>61</v>
      </c>
      <c r="B172" s="44">
        <v>429.18460299392046</v>
      </c>
      <c r="C172" s="44">
        <v>384.68619242723724</v>
      </c>
      <c r="D172" s="44">
        <v>340.71211127249165</v>
      </c>
      <c r="E172" s="44">
        <v>328.33504195440702</v>
      </c>
      <c r="F172" s="44">
        <v>320.74253321617351</v>
      </c>
      <c r="G172" s="44">
        <v>322.07800406215034</v>
      </c>
      <c r="H172" s="44">
        <v>325.41347490812717</v>
      </c>
      <c r="I172" s="44">
        <v>323.83750794940568</v>
      </c>
      <c r="J172" s="44">
        <v>322</v>
      </c>
      <c r="K172" s="44">
        <v>318</v>
      </c>
      <c r="L172" s="44">
        <v>309</v>
      </c>
      <c r="M172" s="44">
        <v>305</v>
      </c>
      <c r="N172" s="44">
        <v>303</v>
      </c>
      <c r="O172" s="44">
        <v>302</v>
      </c>
      <c r="P172" s="44">
        <v>301</v>
      </c>
      <c r="Q172" s="44">
        <v>302</v>
      </c>
      <c r="R172" s="44">
        <v>301</v>
      </c>
      <c r="S172" s="44">
        <v>304</v>
      </c>
      <c r="T172" s="44">
        <v>305</v>
      </c>
      <c r="U172" s="44">
        <v>301</v>
      </c>
      <c r="V172" s="44">
        <v>301</v>
      </c>
      <c r="W172" s="44">
        <v>304</v>
      </c>
      <c r="X172" s="44">
        <v>305</v>
      </c>
      <c r="Y172" s="44">
        <v>307</v>
      </c>
      <c r="Z172" s="44">
        <v>309</v>
      </c>
      <c r="AA172" s="44">
        <v>310</v>
      </c>
      <c r="AB172" s="44">
        <v>309</v>
      </c>
      <c r="AC172" s="44">
        <v>313</v>
      </c>
      <c r="AD172" s="44">
        <v>313</v>
      </c>
      <c r="AE172" s="44">
        <v>311</v>
      </c>
      <c r="AF172" s="44">
        <v>311</v>
      </c>
      <c r="AG172" s="44">
        <v>313</v>
      </c>
      <c r="AH172" s="44">
        <v>310</v>
      </c>
      <c r="AI172" s="44">
        <v>309</v>
      </c>
      <c r="AJ172" s="44">
        <v>309</v>
      </c>
      <c r="AK172" s="44">
        <v>314</v>
      </c>
      <c r="AL172" s="44">
        <v>317</v>
      </c>
      <c r="AM172" s="44">
        <v>319</v>
      </c>
      <c r="AN172" s="44">
        <v>317</v>
      </c>
      <c r="AO172" s="44">
        <v>316</v>
      </c>
      <c r="AP172" s="44">
        <v>316</v>
      </c>
      <c r="AQ172" s="44">
        <v>313</v>
      </c>
      <c r="AR172" s="44">
        <v>309</v>
      </c>
      <c r="AS172" s="44">
        <v>309</v>
      </c>
      <c r="AT172" s="44">
        <v>310</v>
      </c>
      <c r="AU172" s="44">
        <v>309</v>
      </c>
      <c r="AV172" s="44">
        <v>309</v>
      </c>
    </row>
    <row r="173" spans="1:48" x14ac:dyDescent="0.2">
      <c r="A173" s="39">
        <v>62</v>
      </c>
      <c r="B173" s="44">
        <v>396.11843727102394</v>
      </c>
      <c r="C173" s="44">
        <v>349.82130646650836</v>
      </c>
      <c r="D173" s="44">
        <v>306.98148842593878</v>
      </c>
      <c r="E173" s="44">
        <v>298.55944823424949</v>
      </c>
      <c r="F173" s="44">
        <v>292.10379044750277</v>
      </c>
      <c r="G173" s="44">
        <v>293.27152587049119</v>
      </c>
      <c r="H173" s="44">
        <v>293.4392612934796</v>
      </c>
      <c r="I173" s="44">
        <v>298.84465185968571</v>
      </c>
      <c r="J173" s="44">
        <v>296</v>
      </c>
      <c r="K173" s="44">
        <v>292</v>
      </c>
      <c r="L173" s="44">
        <v>288</v>
      </c>
      <c r="M173" s="44">
        <v>280</v>
      </c>
      <c r="N173" s="44">
        <v>276</v>
      </c>
      <c r="O173" s="44">
        <v>274</v>
      </c>
      <c r="P173" s="44">
        <v>273</v>
      </c>
      <c r="Q173" s="44">
        <v>272</v>
      </c>
      <c r="R173" s="44">
        <v>273</v>
      </c>
      <c r="S173" s="44">
        <v>272</v>
      </c>
      <c r="T173" s="44">
        <v>274</v>
      </c>
      <c r="U173" s="44">
        <v>272</v>
      </c>
      <c r="V173" s="44">
        <v>270</v>
      </c>
      <c r="W173" s="44">
        <v>270</v>
      </c>
      <c r="X173" s="44">
        <v>273</v>
      </c>
      <c r="Y173" s="44">
        <v>273</v>
      </c>
      <c r="Z173" s="44">
        <v>276</v>
      </c>
      <c r="AA173" s="44">
        <v>278</v>
      </c>
      <c r="AB173" s="44">
        <v>280</v>
      </c>
      <c r="AC173" s="44">
        <v>281</v>
      </c>
      <c r="AD173" s="44">
        <v>284</v>
      </c>
      <c r="AE173" s="44">
        <v>284</v>
      </c>
      <c r="AF173" s="44">
        <v>283</v>
      </c>
      <c r="AG173" s="44">
        <v>282</v>
      </c>
      <c r="AH173" s="44">
        <v>283</v>
      </c>
      <c r="AI173" s="44">
        <v>280</v>
      </c>
      <c r="AJ173" s="44">
        <v>279</v>
      </c>
      <c r="AK173" s="44">
        <v>280</v>
      </c>
      <c r="AL173" s="44">
        <v>283</v>
      </c>
      <c r="AM173" s="44">
        <v>283</v>
      </c>
      <c r="AN173" s="44">
        <v>288</v>
      </c>
      <c r="AO173" s="44">
        <v>287</v>
      </c>
      <c r="AP173" s="44">
        <v>286</v>
      </c>
      <c r="AQ173" s="44">
        <v>286</v>
      </c>
      <c r="AR173" s="44">
        <v>282</v>
      </c>
      <c r="AS173" s="44">
        <v>280</v>
      </c>
      <c r="AT173" s="44">
        <v>280</v>
      </c>
      <c r="AU173" s="44">
        <v>279</v>
      </c>
      <c r="AV173" s="44">
        <v>279</v>
      </c>
    </row>
    <row r="174" spans="1:48" x14ac:dyDescent="0.2">
      <c r="A174" s="39">
        <v>63</v>
      </c>
      <c r="B174" s="44">
        <v>374.06735913367413</v>
      </c>
      <c r="C174" s="44">
        <v>326.27480030801405</v>
      </c>
      <c r="D174" s="44">
        <v>287.39305504414386</v>
      </c>
      <c r="E174" s="44">
        <v>275.36669474892057</v>
      </c>
      <c r="F174" s="44">
        <v>264.20970134994587</v>
      </c>
      <c r="G174" s="44">
        <v>262.73723325215616</v>
      </c>
      <c r="H174" s="44">
        <v>261.26476515436644</v>
      </c>
      <c r="I174" s="44">
        <v>264.79630911040152</v>
      </c>
      <c r="J174" s="44">
        <v>269</v>
      </c>
      <c r="K174" s="44">
        <v>267</v>
      </c>
      <c r="L174" s="44">
        <v>263</v>
      </c>
      <c r="M174" s="44">
        <v>258</v>
      </c>
      <c r="N174" s="44">
        <v>251</v>
      </c>
      <c r="O174" s="44">
        <v>247</v>
      </c>
      <c r="P174" s="44">
        <v>244</v>
      </c>
      <c r="Q174" s="44">
        <v>244</v>
      </c>
      <c r="R174" s="44">
        <v>242</v>
      </c>
      <c r="S174" s="44">
        <v>243</v>
      </c>
      <c r="T174" s="44">
        <v>243</v>
      </c>
      <c r="U174" s="44">
        <v>244</v>
      </c>
      <c r="V174" s="44">
        <v>243</v>
      </c>
      <c r="W174" s="44">
        <v>240</v>
      </c>
      <c r="X174" s="44">
        <v>239</v>
      </c>
      <c r="Y174" s="44">
        <v>243</v>
      </c>
      <c r="Z174" s="44">
        <v>245</v>
      </c>
      <c r="AA174" s="44">
        <v>247</v>
      </c>
      <c r="AB174" s="44">
        <v>248</v>
      </c>
      <c r="AC174" s="44">
        <v>249</v>
      </c>
      <c r="AD174" s="44">
        <v>252</v>
      </c>
      <c r="AE174" s="44">
        <v>254</v>
      </c>
      <c r="AF174" s="44">
        <v>254</v>
      </c>
      <c r="AG174" s="44">
        <v>253</v>
      </c>
      <c r="AH174" s="44">
        <v>254</v>
      </c>
      <c r="AI174" s="44">
        <v>253</v>
      </c>
      <c r="AJ174" s="44">
        <v>251</v>
      </c>
      <c r="AK174" s="44">
        <v>251</v>
      </c>
      <c r="AL174" s="44">
        <v>251</v>
      </c>
      <c r="AM174" s="44">
        <v>254</v>
      </c>
      <c r="AN174" s="44">
        <v>254</v>
      </c>
      <c r="AO174" s="44">
        <v>256</v>
      </c>
      <c r="AP174" s="44">
        <v>258</v>
      </c>
      <c r="AQ174" s="44">
        <v>258</v>
      </c>
      <c r="AR174" s="44">
        <v>254</v>
      </c>
      <c r="AS174" s="44">
        <v>252</v>
      </c>
      <c r="AT174" s="44">
        <v>251</v>
      </c>
      <c r="AU174" s="44">
        <v>251</v>
      </c>
      <c r="AV174" s="44">
        <v>251</v>
      </c>
    </row>
    <row r="175" spans="1:48" x14ac:dyDescent="0.2">
      <c r="A175" s="39">
        <v>64</v>
      </c>
      <c r="B175" s="44">
        <v>311.22275562780379</v>
      </c>
      <c r="C175" s="44">
        <v>284.72730646299436</v>
      </c>
      <c r="D175" s="44">
        <v>255.55898639670085</v>
      </c>
      <c r="E175" s="44">
        <v>247.59404650436736</v>
      </c>
      <c r="F175" s="44">
        <v>242.53800408594083</v>
      </c>
      <c r="G175" s="44">
        <v>244.51367845269581</v>
      </c>
      <c r="H175" s="44">
        <v>241.4893528194508</v>
      </c>
      <c r="I175" s="44">
        <v>242.85852931332792</v>
      </c>
      <c r="J175" s="44">
        <v>244</v>
      </c>
      <c r="K175" s="44">
        <v>247</v>
      </c>
      <c r="L175" s="44">
        <v>245</v>
      </c>
      <c r="M175" s="44">
        <v>241</v>
      </c>
      <c r="N175" s="44">
        <v>236</v>
      </c>
      <c r="O175" s="44">
        <v>230</v>
      </c>
      <c r="P175" s="44">
        <v>226</v>
      </c>
      <c r="Q175" s="44">
        <v>223</v>
      </c>
      <c r="R175" s="44">
        <v>223</v>
      </c>
      <c r="S175" s="44">
        <v>221</v>
      </c>
      <c r="T175" s="44">
        <v>221</v>
      </c>
      <c r="U175" s="44">
        <v>222</v>
      </c>
      <c r="V175" s="44">
        <v>223</v>
      </c>
      <c r="W175" s="44">
        <v>222</v>
      </c>
      <c r="X175" s="44">
        <v>220</v>
      </c>
      <c r="Y175" s="44">
        <v>219</v>
      </c>
      <c r="Z175" s="44">
        <v>222</v>
      </c>
      <c r="AA175" s="44">
        <v>225</v>
      </c>
      <c r="AB175" s="44">
        <v>226</v>
      </c>
      <c r="AC175" s="44">
        <v>227</v>
      </c>
      <c r="AD175" s="44">
        <v>227</v>
      </c>
      <c r="AE175" s="44">
        <v>230</v>
      </c>
      <c r="AF175" s="44">
        <v>232</v>
      </c>
      <c r="AG175" s="44">
        <v>234</v>
      </c>
      <c r="AH175" s="44">
        <v>233</v>
      </c>
      <c r="AI175" s="44">
        <v>232</v>
      </c>
      <c r="AJ175" s="44">
        <v>231</v>
      </c>
      <c r="AK175" s="44">
        <v>230</v>
      </c>
      <c r="AL175" s="44">
        <v>229</v>
      </c>
      <c r="AM175" s="44">
        <v>230</v>
      </c>
      <c r="AN175" s="44">
        <v>233</v>
      </c>
      <c r="AO175" s="44">
        <v>233</v>
      </c>
      <c r="AP175" s="44">
        <v>235</v>
      </c>
      <c r="AQ175" s="44">
        <v>237</v>
      </c>
      <c r="AR175" s="44">
        <v>237</v>
      </c>
      <c r="AS175" s="44">
        <v>235</v>
      </c>
      <c r="AT175" s="44">
        <v>232</v>
      </c>
      <c r="AU175" s="44">
        <v>230</v>
      </c>
      <c r="AV175" s="44">
        <v>230</v>
      </c>
    </row>
    <row r="176" spans="1:48" x14ac:dyDescent="0.2">
      <c r="A176" s="39">
        <v>65</v>
      </c>
      <c r="B176" s="44">
        <v>293.90744683330882</v>
      </c>
      <c r="C176" s="44">
        <v>258.32956220453019</v>
      </c>
      <c r="D176" s="44">
        <v>229.56279751926559</v>
      </c>
      <c r="E176" s="44">
        <v>225.29499943742891</v>
      </c>
      <c r="F176" s="44">
        <v>220.96830770419277</v>
      </c>
      <c r="G176" s="44">
        <v>223.32810418341461</v>
      </c>
      <c r="H176" s="44">
        <v>221.68790066263648</v>
      </c>
      <c r="I176" s="44">
        <v>221.91353539342128</v>
      </c>
      <c r="J176" s="44">
        <v>223</v>
      </c>
      <c r="K176" s="44">
        <v>224</v>
      </c>
      <c r="L176" s="44">
        <v>226</v>
      </c>
      <c r="M176" s="44">
        <v>224</v>
      </c>
      <c r="N176" s="44">
        <v>220</v>
      </c>
      <c r="O176" s="44">
        <v>215</v>
      </c>
      <c r="P176" s="44">
        <v>209</v>
      </c>
      <c r="Q176" s="44">
        <v>205</v>
      </c>
      <c r="R176" s="44">
        <v>204</v>
      </c>
      <c r="S176" s="44">
        <v>204</v>
      </c>
      <c r="T176" s="44">
        <v>201</v>
      </c>
      <c r="U176" s="44">
        <v>204</v>
      </c>
      <c r="V176" s="44">
        <v>201</v>
      </c>
      <c r="W176" s="44">
        <v>203</v>
      </c>
      <c r="X176" s="44">
        <v>202</v>
      </c>
      <c r="Y176" s="44">
        <v>199</v>
      </c>
      <c r="Z176" s="44">
        <v>199</v>
      </c>
      <c r="AA176" s="44">
        <v>202</v>
      </c>
      <c r="AB176" s="44">
        <v>204</v>
      </c>
      <c r="AC176" s="44">
        <v>206</v>
      </c>
      <c r="AD176" s="44">
        <v>207</v>
      </c>
      <c r="AE176" s="44">
        <v>207</v>
      </c>
      <c r="AF176" s="44">
        <v>210</v>
      </c>
      <c r="AG176" s="44">
        <v>212</v>
      </c>
      <c r="AH176" s="44">
        <v>213</v>
      </c>
      <c r="AI176" s="44">
        <v>213</v>
      </c>
      <c r="AJ176" s="44">
        <v>213</v>
      </c>
      <c r="AK176" s="44">
        <v>214</v>
      </c>
      <c r="AL176" s="44">
        <v>210</v>
      </c>
      <c r="AM176" s="44">
        <v>210</v>
      </c>
      <c r="AN176" s="44">
        <v>210</v>
      </c>
      <c r="AO176" s="44">
        <v>213</v>
      </c>
      <c r="AP176" s="44">
        <v>212</v>
      </c>
      <c r="AQ176" s="44">
        <v>216</v>
      </c>
      <c r="AR176" s="44">
        <v>218</v>
      </c>
      <c r="AS176" s="44">
        <v>217</v>
      </c>
      <c r="AT176" s="44">
        <v>214</v>
      </c>
      <c r="AU176" s="44">
        <v>212</v>
      </c>
      <c r="AV176" s="44">
        <v>212</v>
      </c>
    </row>
    <row r="177" spans="1:48" x14ac:dyDescent="0.2">
      <c r="A177" s="39">
        <v>66</v>
      </c>
      <c r="B177" s="44">
        <v>260.41120448892229</v>
      </c>
      <c r="C177" s="44">
        <v>234.44819507947568</v>
      </c>
      <c r="D177" s="44">
        <v>211.35495419511776</v>
      </c>
      <c r="E177" s="44">
        <v>208.96280376131614</v>
      </c>
      <c r="F177" s="44">
        <v>205.56161903594935</v>
      </c>
      <c r="G177" s="44">
        <v>208.11347657140465</v>
      </c>
      <c r="H177" s="44">
        <v>208.66533410685994</v>
      </c>
      <c r="I177" s="44">
        <v>207.90728351098048</v>
      </c>
      <c r="J177" s="44">
        <v>208</v>
      </c>
      <c r="K177" s="44">
        <v>209</v>
      </c>
      <c r="L177" s="44">
        <v>209</v>
      </c>
      <c r="M177" s="44">
        <v>213</v>
      </c>
      <c r="N177" s="44">
        <v>210</v>
      </c>
      <c r="O177" s="44">
        <v>206</v>
      </c>
      <c r="P177" s="44">
        <v>202</v>
      </c>
      <c r="Q177" s="44">
        <v>196</v>
      </c>
      <c r="R177" s="44">
        <v>191</v>
      </c>
      <c r="S177" s="44">
        <v>189</v>
      </c>
      <c r="T177" s="44">
        <v>190</v>
      </c>
      <c r="U177" s="44">
        <v>189</v>
      </c>
      <c r="V177" s="44">
        <v>189</v>
      </c>
      <c r="W177" s="44">
        <v>190</v>
      </c>
      <c r="X177" s="44">
        <v>191</v>
      </c>
      <c r="Y177" s="44">
        <v>190</v>
      </c>
      <c r="Z177" s="44">
        <v>187</v>
      </c>
      <c r="AA177" s="44">
        <v>186</v>
      </c>
      <c r="AB177" s="44">
        <v>188</v>
      </c>
      <c r="AC177" s="44">
        <v>191</v>
      </c>
      <c r="AD177" s="44">
        <v>194</v>
      </c>
      <c r="AE177" s="44">
        <v>194</v>
      </c>
      <c r="AF177" s="44">
        <v>195</v>
      </c>
      <c r="AG177" s="44">
        <v>194</v>
      </c>
      <c r="AH177" s="44">
        <v>200</v>
      </c>
      <c r="AI177" s="44">
        <v>200</v>
      </c>
      <c r="AJ177" s="44">
        <v>198</v>
      </c>
      <c r="AK177" s="44">
        <v>200</v>
      </c>
      <c r="AL177" s="44">
        <v>198</v>
      </c>
      <c r="AM177" s="44">
        <v>198</v>
      </c>
      <c r="AN177" s="44">
        <v>197</v>
      </c>
      <c r="AO177" s="44">
        <v>198</v>
      </c>
      <c r="AP177" s="44">
        <v>200</v>
      </c>
      <c r="AQ177" s="44">
        <v>200</v>
      </c>
      <c r="AR177" s="44">
        <v>201</v>
      </c>
      <c r="AS177" s="44">
        <v>204</v>
      </c>
      <c r="AT177" s="44">
        <v>203</v>
      </c>
      <c r="AU177" s="44">
        <v>201</v>
      </c>
      <c r="AV177" s="44">
        <v>201</v>
      </c>
    </row>
    <row r="178" spans="1:48" x14ac:dyDescent="0.2">
      <c r="A178" s="39">
        <v>67</v>
      </c>
      <c r="B178" s="44">
        <v>278.66656785991415</v>
      </c>
      <c r="C178" s="44">
        <v>241.74047216450154</v>
      </c>
      <c r="D178" s="44">
        <v>210.2358520964174</v>
      </c>
      <c r="E178" s="44">
        <v>198.37845911132641</v>
      </c>
      <c r="F178" s="44">
        <v>188.60476319175459</v>
      </c>
      <c r="G178" s="44">
        <v>189.83651896682082</v>
      </c>
      <c r="H178" s="44">
        <v>191.06827474188705</v>
      </c>
      <c r="I178" s="44">
        <v>193.74187302490697</v>
      </c>
      <c r="J178" s="44">
        <v>193</v>
      </c>
      <c r="K178" s="44">
        <v>193</v>
      </c>
      <c r="L178" s="44">
        <v>192</v>
      </c>
      <c r="M178" s="44">
        <v>192</v>
      </c>
      <c r="N178" s="44">
        <v>194</v>
      </c>
      <c r="O178" s="44">
        <v>192</v>
      </c>
      <c r="P178" s="44">
        <v>188</v>
      </c>
      <c r="Q178" s="44">
        <v>184</v>
      </c>
      <c r="R178" s="44">
        <v>178</v>
      </c>
      <c r="S178" s="44">
        <v>174</v>
      </c>
      <c r="T178" s="44">
        <v>172</v>
      </c>
      <c r="U178" s="44">
        <v>172</v>
      </c>
      <c r="V178" s="44">
        <v>170</v>
      </c>
      <c r="W178" s="44">
        <v>171</v>
      </c>
      <c r="X178" s="44">
        <v>171</v>
      </c>
      <c r="Y178" s="44">
        <v>172</v>
      </c>
      <c r="Z178" s="44">
        <v>172</v>
      </c>
      <c r="AA178" s="44">
        <v>170</v>
      </c>
      <c r="AB178" s="44">
        <v>169</v>
      </c>
      <c r="AC178" s="44">
        <v>172</v>
      </c>
      <c r="AD178" s="44">
        <v>175</v>
      </c>
      <c r="AE178" s="44">
        <v>176</v>
      </c>
      <c r="AF178" s="44">
        <v>177</v>
      </c>
      <c r="AG178" s="44">
        <v>177</v>
      </c>
      <c r="AH178" s="44">
        <v>180</v>
      </c>
      <c r="AI178" s="44">
        <v>182</v>
      </c>
      <c r="AJ178" s="44">
        <v>182</v>
      </c>
      <c r="AK178" s="44">
        <v>182</v>
      </c>
      <c r="AL178" s="44">
        <v>182</v>
      </c>
      <c r="AM178" s="44">
        <v>183</v>
      </c>
      <c r="AN178" s="44">
        <v>179</v>
      </c>
      <c r="AO178" s="44">
        <v>179</v>
      </c>
      <c r="AP178" s="44">
        <v>179</v>
      </c>
      <c r="AQ178" s="44">
        <v>182</v>
      </c>
      <c r="AR178" s="44">
        <v>183</v>
      </c>
      <c r="AS178" s="44">
        <v>185</v>
      </c>
      <c r="AT178" s="44">
        <v>187</v>
      </c>
      <c r="AU178" s="44">
        <v>187</v>
      </c>
      <c r="AV178" s="44">
        <v>187</v>
      </c>
    </row>
    <row r="179" spans="1:48" x14ac:dyDescent="0.2">
      <c r="A179" s="39">
        <v>68</v>
      </c>
      <c r="B179" s="44">
        <v>260.29678515433289</v>
      </c>
      <c r="C179" s="44">
        <v>226.09310917576397</v>
      </c>
      <c r="D179" s="44">
        <v>195.19683299568351</v>
      </c>
      <c r="E179" s="44">
        <v>185.6721296177455</v>
      </c>
      <c r="F179" s="44">
        <v>175.16081962839573</v>
      </c>
      <c r="G179" s="44">
        <v>180.13649399515072</v>
      </c>
      <c r="H179" s="44">
        <v>181.1121683619057</v>
      </c>
      <c r="I179" s="44">
        <v>181.75403339864658</v>
      </c>
      <c r="J179" s="44">
        <v>184</v>
      </c>
      <c r="K179" s="44">
        <v>182</v>
      </c>
      <c r="L179" s="44">
        <v>182</v>
      </c>
      <c r="M179" s="44">
        <v>181</v>
      </c>
      <c r="N179" s="44">
        <v>181</v>
      </c>
      <c r="O179" s="44">
        <v>185</v>
      </c>
      <c r="P179" s="44">
        <v>182</v>
      </c>
      <c r="Q179" s="44">
        <v>177</v>
      </c>
      <c r="R179" s="44">
        <v>173</v>
      </c>
      <c r="S179" s="44">
        <v>167</v>
      </c>
      <c r="T179" s="44">
        <v>164</v>
      </c>
      <c r="U179" s="44">
        <v>161</v>
      </c>
      <c r="V179" s="44">
        <v>162</v>
      </c>
      <c r="W179" s="44">
        <v>161</v>
      </c>
      <c r="X179" s="44">
        <v>162</v>
      </c>
      <c r="Y179" s="44">
        <v>161</v>
      </c>
      <c r="Z179" s="44">
        <v>163</v>
      </c>
      <c r="AA179" s="44">
        <v>161</v>
      </c>
      <c r="AB179" s="44">
        <v>160</v>
      </c>
      <c r="AC179" s="44">
        <v>159</v>
      </c>
      <c r="AD179" s="44">
        <v>161</v>
      </c>
      <c r="AE179" s="44">
        <v>163</v>
      </c>
      <c r="AF179" s="44">
        <v>166</v>
      </c>
      <c r="AG179" s="44">
        <v>167</v>
      </c>
      <c r="AH179" s="44">
        <v>166</v>
      </c>
      <c r="AI179" s="44">
        <v>167</v>
      </c>
      <c r="AJ179" s="44">
        <v>172</v>
      </c>
      <c r="AK179" s="44">
        <v>173</v>
      </c>
      <c r="AL179" s="44">
        <v>171</v>
      </c>
      <c r="AM179" s="44">
        <v>172</v>
      </c>
      <c r="AN179" s="44">
        <v>170</v>
      </c>
      <c r="AO179" s="44">
        <v>170</v>
      </c>
      <c r="AP179" s="44">
        <v>170</v>
      </c>
      <c r="AQ179" s="44">
        <v>170</v>
      </c>
      <c r="AR179" s="44">
        <v>172</v>
      </c>
      <c r="AS179" s="44">
        <v>172</v>
      </c>
      <c r="AT179" s="44">
        <v>173</v>
      </c>
      <c r="AU179" s="44">
        <v>174</v>
      </c>
      <c r="AV179" s="44">
        <v>174</v>
      </c>
    </row>
    <row r="180" spans="1:48" x14ac:dyDescent="0.2">
      <c r="A180" s="39">
        <v>69</v>
      </c>
      <c r="B180" s="44">
        <v>212.8023511967921</v>
      </c>
      <c r="C180" s="44">
        <v>189.66471471063568</v>
      </c>
      <c r="D180" s="44">
        <v>172.94951242701137</v>
      </c>
      <c r="E180" s="44">
        <v>165.83816466386943</v>
      </c>
      <c r="F180" s="44">
        <v>163.73308876193147</v>
      </c>
      <c r="G180" s="44">
        <v>164.09288524115331</v>
      </c>
      <c r="H180" s="44">
        <v>166.45268172037518</v>
      </c>
      <c r="I180" s="44">
        <v>166.84836988081787</v>
      </c>
      <c r="J180" s="44">
        <v>169</v>
      </c>
      <c r="K180" s="44">
        <v>170</v>
      </c>
      <c r="L180" s="44">
        <v>168</v>
      </c>
      <c r="M180" s="44">
        <v>167</v>
      </c>
      <c r="N180" s="44">
        <v>167</v>
      </c>
      <c r="O180" s="44">
        <v>167</v>
      </c>
      <c r="P180" s="44">
        <v>170</v>
      </c>
      <c r="Q180" s="44">
        <v>167</v>
      </c>
      <c r="R180" s="44">
        <v>163</v>
      </c>
      <c r="S180" s="44">
        <v>159</v>
      </c>
      <c r="T180" s="44">
        <v>153</v>
      </c>
      <c r="U180" s="44">
        <v>150</v>
      </c>
      <c r="V180" s="44">
        <v>149</v>
      </c>
      <c r="W180" s="44">
        <v>148</v>
      </c>
      <c r="X180" s="44">
        <v>147</v>
      </c>
      <c r="Y180" s="44">
        <v>148</v>
      </c>
      <c r="Z180" s="44">
        <v>147</v>
      </c>
      <c r="AA180" s="44">
        <v>148</v>
      </c>
      <c r="AB180" s="44">
        <v>148</v>
      </c>
      <c r="AC180" s="44">
        <v>145</v>
      </c>
      <c r="AD180" s="44">
        <v>146</v>
      </c>
      <c r="AE180" s="44">
        <v>149</v>
      </c>
      <c r="AF180" s="44">
        <v>150</v>
      </c>
      <c r="AG180" s="44">
        <v>152</v>
      </c>
      <c r="AH180" s="44">
        <v>152</v>
      </c>
      <c r="AI180" s="44">
        <v>152</v>
      </c>
      <c r="AJ180" s="44">
        <v>156</v>
      </c>
      <c r="AK180" s="44">
        <v>157</v>
      </c>
      <c r="AL180" s="44">
        <v>158</v>
      </c>
      <c r="AM180" s="44">
        <v>158</v>
      </c>
      <c r="AN180" s="44">
        <v>157</v>
      </c>
      <c r="AO180" s="44">
        <v>158</v>
      </c>
      <c r="AP180" s="44">
        <v>157</v>
      </c>
      <c r="AQ180" s="44">
        <v>156</v>
      </c>
      <c r="AR180" s="44">
        <v>156</v>
      </c>
      <c r="AS180" s="44">
        <v>159</v>
      </c>
      <c r="AT180" s="44">
        <v>159</v>
      </c>
      <c r="AU180" s="44">
        <v>163</v>
      </c>
      <c r="AV180" s="44">
        <v>163</v>
      </c>
    </row>
    <row r="181" spans="1:48" x14ac:dyDescent="0.2">
      <c r="A181" s="39">
        <v>70</v>
      </c>
      <c r="B181" s="44">
        <v>176.11822403336191</v>
      </c>
      <c r="C181" s="44">
        <v>162.40122414200036</v>
      </c>
      <c r="D181" s="44">
        <v>148.14040625553281</v>
      </c>
      <c r="E181" s="44">
        <v>152.27411849159483</v>
      </c>
      <c r="F181" s="44">
        <v>156.23357364554718</v>
      </c>
      <c r="G181" s="44">
        <v>158.72141082892469</v>
      </c>
      <c r="H181" s="44">
        <v>158.20924801230217</v>
      </c>
      <c r="I181" s="44">
        <v>161.05797047572713</v>
      </c>
      <c r="J181" s="44">
        <v>161</v>
      </c>
      <c r="K181" s="44">
        <v>163</v>
      </c>
      <c r="L181" s="44">
        <v>164</v>
      </c>
      <c r="M181" s="44">
        <v>163</v>
      </c>
      <c r="N181" s="44">
        <v>161</v>
      </c>
      <c r="O181" s="44">
        <v>161</v>
      </c>
      <c r="P181" s="44">
        <v>161</v>
      </c>
      <c r="Q181" s="44">
        <v>163</v>
      </c>
      <c r="R181" s="44">
        <v>161</v>
      </c>
      <c r="S181" s="44">
        <v>157</v>
      </c>
      <c r="T181" s="44">
        <v>154</v>
      </c>
      <c r="U181" s="44">
        <v>147</v>
      </c>
      <c r="V181" s="44">
        <v>145</v>
      </c>
      <c r="W181" s="44">
        <v>144</v>
      </c>
      <c r="X181" s="44">
        <v>142</v>
      </c>
      <c r="Y181" s="44">
        <v>141</v>
      </c>
      <c r="Z181" s="44">
        <v>142</v>
      </c>
      <c r="AA181" s="44">
        <v>142</v>
      </c>
      <c r="AB181" s="44">
        <v>144</v>
      </c>
      <c r="AC181" s="44">
        <v>144</v>
      </c>
      <c r="AD181" s="44">
        <v>141</v>
      </c>
      <c r="AE181" s="44">
        <v>142</v>
      </c>
      <c r="AF181" s="44">
        <v>143</v>
      </c>
      <c r="AG181" s="44">
        <v>144</v>
      </c>
      <c r="AH181" s="44">
        <v>148</v>
      </c>
      <c r="AI181" s="44">
        <v>149</v>
      </c>
      <c r="AJ181" s="44">
        <v>148</v>
      </c>
      <c r="AK181" s="44">
        <v>150</v>
      </c>
      <c r="AL181" s="44">
        <v>152</v>
      </c>
      <c r="AM181" s="44">
        <v>153</v>
      </c>
      <c r="AN181" s="44">
        <v>152</v>
      </c>
      <c r="AO181" s="44">
        <v>151</v>
      </c>
      <c r="AP181" s="44">
        <v>152</v>
      </c>
      <c r="AQ181" s="44">
        <v>151</v>
      </c>
      <c r="AR181" s="44">
        <v>149</v>
      </c>
      <c r="AS181" s="44">
        <v>151</v>
      </c>
      <c r="AT181" s="44">
        <v>153</v>
      </c>
      <c r="AU181" s="44">
        <v>157</v>
      </c>
      <c r="AV181" s="44">
        <v>157</v>
      </c>
    </row>
    <row r="182" spans="1:48" x14ac:dyDescent="0.2">
      <c r="A182" s="39">
        <v>71</v>
      </c>
      <c r="B182" s="44">
        <v>213.61534986318088</v>
      </c>
      <c r="C182" s="44">
        <v>185.40150906128463</v>
      </c>
      <c r="D182" s="44">
        <v>160.7874297578638</v>
      </c>
      <c r="E182" s="44">
        <v>152.99969144727498</v>
      </c>
      <c r="F182" s="44">
        <v>147.28073539463853</v>
      </c>
      <c r="G182" s="44">
        <v>149.83259293009382</v>
      </c>
      <c r="H182" s="44">
        <v>150.38445046554912</v>
      </c>
      <c r="I182" s="44">
        <v>151.82946696146294</v>
      </c>
      <c r="J182" s="44">
        <v>156</v>
      </c>
      <c r="K182" s="44">
        <v>157</v>
      </c>
      <c r="L182" s="44">
        <v>158</v>
      </c>
      <c r="M182" s="44">
        <v>159</v>
      </c>
      <c r="N182" s="44">
        <v>157</v>
      </c>
      <c r="O182" s="44">
        <v>155</v>
      </c>
      <c r="P182" s="44">
        <v>155</v>
      </c>
      <c r="Q182" s="44">
        <v>155</v>
      </c>
      <c r="R182" s="44">
        <v>158</v>
      </c>
      <c r="S182" s="44">
        <v>155</v>
      </c>
      <c r="T182" s="44">
        <v>152</v>
      </c>
      <c r="U182" s="44">
        <v>148</v>
      </c>
      <c r="V182" s="44">
        <v>142</v>
      </c>
      <c r="W182" s="44">
        <v>139</v>
      </c>
      <c r="X182" s="44">
        <v>137</v>
      </c>
      <c r="Y182" s="44">
        <v>137</v>
      </c>
      <c r="Z182" s="44">
        <v>135</v>
      </c>
      <c r="AA182" s="44">
        <v>137</v>
      </c>
      <c r="AB182" s="44">
        <v>136</v>
      </c>
      <c r="AC182" s="44">
        <v>138</v>
      </c>
      <c r="AD182" s="44">
        <v>138</v>
      </c>
      <c r="AE182" s="44">
        <v>135</v>
      </c>
      <c r="AF182" s="44">
        <v>136</v>
      </c>
      <c r="AG182" s="44">
        <v>137</v>
      </c>
      <c r="AH182" s="44">
        <v>138</v>
      </c>
      <c r="AI182" s="44">
        <v>142</v>
      </c>
      <c r="AJ182" s="44">
        <v>143</v>
      </c>
      <c r="AK182" s="44">
        <v>143</v>
      </c>
      <c r="AL182" s="44">
        <v>144</v>
      </c>
      <c r="AM182" s="44">
        <v>147</v>
      </c>
      <c r="AN182" s="44">
        <v>147</v>
      </c>
      <c r="AO182" s="44">
        <v>146</v>
      </c>
      <c r="AP182" s="44">
        <v>146</v>
      </c>
      <c r="AQ182" s="44">
        <v>147</v>
      </c>
      <c r="AR182" s="44">
        <v>145</v>
      </c>
      <c r="AS182" s="44">
        <v>144</v>
      </c>
      <c r="AT182" s="44">
        <v>144</v>
      </c>
      <c r="AU182" s="44">
        <v>148</v>
      </c>
      <c r="AV182" s="44">
        <v>148</v>
      </c>
    </row>
    <row r="183" spans="1:48" x14ac:dyDescent="0.2">
      <c r="A183" s="39">
        <v>72</v>
      </c>
      <c r="B183" s="44">
        <v>157.21202643882125</v>
      </c>
      <c r="C183" s="44">
        <v>142.53185478694076</v>
      </c>
      <c r="D183" s="44">
        <v>130.29405195784781</v>
      </c>
      <c r="E183" s="44">
        <v>133.64047027299361</v>
      </c>
      <c r="F183" s="44">
        <v>135.85476651148363</v>
      </c>
      <c r="G183" s="44">
        <v>138.53466475109457</v>
      </c>
      <c r="H183" s="44">
        <v>141.2145629907055</v>
      </c>
      <c r="I183" s="44">
        <v>144.05944294766667</v>
      </c>
      <c r="J183" s="44">
        <v>144</v>
      </c>
      <c r="K183" s="44">
        <v>147</v>
      </c>
      <c r="L183" s="44">
        <v>147</v>
      </c>
      <c r="M183" s="44">
        <v>148</v>
      </c>
      <c r="N183" s="44">
        <v>149</v>
      </c>
      <c r="O183" s="44">
        <v>147</v>
      </c>
      <c r="P183" s="44">
        <v>145</v>
      </c>
      <c r="Q183" s="44">
        <v>145</v>
      </c>
      <c r="R183" s="44">
        <v>145</v>
      </c>
      <c r="S183" s="44">
        <v>148</v>
      </c>
      <c r="T183" s="44">
        <v>146</v>
      </c>
      <c r="U183" s="44">
        <v>142</v>
      </c>
      <c r="V183" s="44">
        <v>138</v>
      </c>
      <c r="W183" s="44">
        <v>132</v>
      </c>
      <c r="X183" s="44">
        <v>129</v>
      </c>
      <c r="Y183" s="44">
        <v>126</v>
      </c>
      <c r="Z183" s="44">
        <v>126</v>
      </c>
      <c r="AA183" s="44">
        <v>125</v>
      </c>
      <c r="AB183" s="44">
        <v>127</v>
      </c>
      <c r="AC183" s="44">
        <v>125</v>
      </c>
      <c r="AD183" s="44">
        <v>127</v>
      </c>
      <c r="AE183" s="44">
        <v>127</v>
      </c>
      <c r="AF183" s="44">
        <v>125</v>
      </c>
      <c r="AG183" s="44">
        <v>124</v>
      </c>
      <c r="AH183" s="44">
        <v>127</v>
      </c>
      <c r="AI183" s="44">
        <v>129</v>
      </c>
      <c r="AJ183" s="44">
        <v>130</v>
      </c>
      <c r="AK183" s="44">
        <v>131</v>
      </c>
      <c r="AL183" s="44">
        <v>132</v>
      </c>
      <c r="AM183" s="44">
        <v>134</v>
      </c>
      <c r="AN183" s="44">
        <v>136</v>
      </c>
      <c r="AO183" s="44">
        <v>136</v>
      </c>
      <c r="AP183" s="44">
        <v>136</v>
      </c>
      <c r="AQ183" s="44">
        <v>136</v>
      </c>
      <c r="AR183" s="44">
        <v>137</v>
      </c>
      <c r="AS183" s="44">
        <v>135</v>
      </c>
      <c r="AT183" s="44">
        <v>134</v>
      </c>
      <c r="AU183" s="44">
        <v>134</v>
      </c>
      <c r="AV183" s="44">
        <v>134</v>
      </c>
    </row>
    <row r="184" spans="1:48" x14ac:dyDescent="0.2">
      <c r="A184" s="39">
        <v>73</v>
      </c>
      <c r="B184" s="44">
        <v>154.57179248734369</v>
      </c>
      <c r="C184" s="44">
        <v>139.86940740635396</v>
      </c>
      <c r="D184" s="44">
        <v>127.13089045343055</v>
      </c>
      <c r="E184" s="44">
        <v>127.00205196322642</v>
      </c>
      <c r="F184" s="44">
        <v>129.7821468954061</v>
      </c>
      <c r="G184" s="44">
        <v>132.39802478293922</v>
      </c>
      <c r="H184" s="44">
        <v>135.01390267047233</v>
      </c>
      <c r="I184" s="44">
        <v>137.00385162282925</v>
      </c>
      <c r="J184" s="44">
        <v>140</v>
      </c>
      <c r="K184" s="44">
        <v>139</v>
      </c>
      <c r="L184" s="44">
        <v>143</v>
      </c>
      <c r="M184" s="44">
        <v>142</v>
      </c>
      <c r="N184" s="44">
        <v>143</v>
      </c>
      <c r="O184" s="44">
        <v>143</v>
      </c>
      <c r="P184" s="44">
        <v>142</v>
      </c>
      <c r="Q184" s="44">
        <v>140</v>
      </c>
      <c r="R184" s="44">
        <v>140</v>
      </c>
      <c r="S184" s="44">
        <v>140</v>
      </c>
      <c r="T184" s="44">
        <v>143</v>
      </c>
      <c r="U184" s="44">
        <v>141</v>
      </c>
      <c r="V184" s="44">
        <v>137</v>
      </c>
      <c r="W184" s="44">
        <v>134</v>
      </c>
      <c r="X184" s="44">
        <v>126</v>
      </c>
      <c r="Y184" s="44">
        <v>123</v>
      </c>
      <c r="Z184" s="44">
        <v>123</v>
      </c>
      <c r="AA184" s="44">
        <v>122</v>
      </c>
      <c r="AB184" s="44">
        <v>121</v>
      </c>
      <c r="AC184" s="44">
        <v>122</v>
      </c>
      <c r="AD184" s="44">
        <v>122</v>
      </c>
      <c r="AE184" s="44">
        <v>123</v>
      </c>
      <c r="AF184" s="44">
        <v>124</v>
      </c>
      <c r="AG184" s="44">
        <v>121</v>
      </c>
      <c r="AH184" s="44">
        <v>122</v>
      </c>
      <c r="AI184" s="44">
        <v>123</v>
      </c>
      <c r="AJ184" s="44">
        <v>124</v>
      </c>
      <c r="AK184" s="44">
        <v>128</v>
      </c>
      <c r="AL184" s="44">
        <v>127</v>
      </c>
      <c r="AM184" s="44">
        <v>128</v>
      </c>
      <c r="AN184" s="44">
        <v>130</v>
      </c>
      <c r="AO184" s="44">
        <v>131</v>
      </c>
      <c r="AP184" s="44">
        <v>133</v>
      </c>
      <c r="AQ184" s="44">
        <v>132</v>
      </c>
      <c r="AR184" s="44">
        <v>132</v>
      </c>
      <c r="AS184" s="44">
        <v>132</v>
      </c>
      <c r="AT184" s="44">
        <v>131</v>
      </c>
      <c r="AU184" s="44">
        <v>130</v>
      </c>
      <c r="AV184" s="44">
        <v>130</v>
      </c>
    </row>
    <row r="185" spans="1:48" x14ac:dyDescent="0.2">
      <c r="A185" s="39">
        <v>74</v>
      </c>
      <c r="B185" s="44">
        <v>143.54901176231522</v>
      </c>
      <c r="C185" s="44">
        <v>129.36796422115341</v>
      </c>
      <c r="D185" s="44">
        <v>120.56396302278755</v>
      </c>
      <c r="E185" s="44">
        <v>118.76063423052095</v>
      </c>
      <c r="F185" s="44">
        <v>116.9829623902972</v>
      </c>
      <c r="G185" s="44">
        <v>120.9189420382194</v>
      </c>
      <c r="H185" s="44">
        <v>121.85492168614158</v>
      </c>
      <c r="I185" s="44">
        <v>123.95980722215933</v>
      </c>
      <c r="J185" s="44">
        <v>126</v>
      </c>
      <c r="K185" s="44">
        <v>130</v>
      </c>
      <c r="L185" s="44">
        <v>128</v>
      </c>
      <c r="M185" s="44">
        <v>132</v>
      </c>
      <c r="N185" s="44">
        <v>131</v>
      </c>
      <c r="O185" s="44">
        <v>132</v>
      </c>
      <c r="P185" s="44">
        <v>132</v>
      </c>
      <c r="Q185" s="44">
        <v>132</v>
      </c>
      <c r="R185" s="44">
        <v>129</v>
      </c>
      <c r="S185" s="44">
        <v>129</v>
      </c>
      <c r="T185" s="44">
        <v>129</v>
      </c>
      <c r="U185" s="44">
        <v>132</v>
      </c>
      <c r="V185" s="44">
        <v>130</v>
      </c>
      <c r="W185" s="44">
        <v>126</v>
      </c>
      <c r="X185" s="44">
        <v>123</v>
      </c>
      <c r="Y185" s="44">
        <v>116</v>
      </c>
      <c r="Z185" s="44">
        <v>113</v>
      </c>
      <c r="AA185" s="44">
        <v>112</v>
      </c>
      <c r="AB185" s="44">
        <v>112</v>
      </c>
      <c r="AC185" s="44">
        <v>111</v>
      </c>
      <c r="AD185" s="44">
        <v>112</v>
      </c>
      <c r="AE185" s="44">
        <v>111</v>
      </c>
      <c r="AF185" s="44">
        <v>115</v>
      </c>
      <c r="AG185" s="44">
        <v>116</v>
      </c>
      <c r="AH185" s="44">
        <v>113</v>
      </c>
      <c r="AI185" s="44">
        <v>114</v>
      </c>
      <c r="AJ185" s="44">
        <v>115</v>
      </c>
      <c r="AK185" s="44">
        <v>115</v>
      </c>
      <c r="AL185" s="44">
        <v>118</v>
      </c>
      <c r="AM185" s="44">
        <v>120</v>
      </c>
      <c r="AN185" s="44">
        <v>120</v>
      </c>
      <c r="AO185" s="44">
        <v>119</v>
      </c>
      <c r="AP185" s="44">
        <v>122</v>
      </c>
      <c r="AQ185" s="44">
        <v>123</v>
      </c>
      <c r="AR185" s="44">
        <v>123</v>
      </c>
      <c r="AS185" s="44">
        <v>122</v>
      </c>
      <c r="AT185" s="44">
        <v>122</v>
      </c>
      <c r="AU185" s="44">
        <v>122</v>
      </c>
      <c r="AV185" s="44">
        <v>122</v>
      </c>
    </row>
    <row r="186" spans="1:48" x14ac:dyDescent="0.2">
      <c r="A186" s="39">
        <v>75</v>
      </c>
      <c r="B186" s="44">
        <v>126.14572056718347</v>
      </c>
      <c r="C186" s="44">
        <v>114.15615659937372</v>
      </c>
      <c r="D186" s="44">
        <v>107.99806345785018</v>
      </c>
      <c r="E186" s="44">
        <v>109.68301375795534</v>
      </c>
      <c r="F186" s="44">
        <v>112.32092735848556</v>
      </c>
      <c r="G186" s="44">
        <v>115.19288665432993</v>
      </c>
      <c r="H186" s="44">
        <v>116.0648459501743</v>
      </c>
      <c r="I186" s="44">
        <v>118.0179650479793</v>
      </c>
      <c r="J186" s="44">
        <v>120</v>
      </c>
      <c r="K186" s="44">
        <v>123</v>
      </c>
      <c r="L186" s="44">
        <v>125</v>
      </c>
      <c r="M186" s="44">
        <v>123</v>
      </c>
      <c r="N186" s="44">
        <v>127</v>
      </c>
      <c r="O186" s="44">
        <v>127</v>
      </c>
      <c r="P186" s="44">
        <v>128</v>
      </c>
      <c r="Q186" s="44">
        <v>129</v>
      </c>
      <c r="R186" s="44">
        <v>127</v>
      </c>
      <c r="S186" s="44">
        <v>126</v>
      </c>
      <c r="T186" s="44">
        <v>124</v>
      </c>
      <c r="U186" s="44">
        <v>124</v>
      </c>
      <c r="V186" s="44">
        <v>128</v>
      </c>
      <c r="W186" s="44">
        <v>125</v>
      </c>
      <c r="X186" s="44">
        <v>122</v>
      </c>
      <c r="Y186" s="44">
        <v>119</v>
      </c>
      <c r="Z186" s="44">
        <v>112</v>
      </c>
      <c r="AA186" s="44">
        <v>109</v>
      </c>
      <c r="AB186" s="44">
        <v>108</v>
      </c>
      <c r="AC186" s="44">
        <v>107</v>
      </c>
      <c r="AD186" s="44">
        <v>107</v>
      </c>
      <c r="AE186" s="44">
        <v>107</v>
      </c>
      <c r="AF186" s="44">
        <v>107</v>
      </c>
      <c r="AG186" s="44">
        <v>110</v>
      </c>
      <c r="AH186" s="44">
        <v>111</v>
      </c>
      <c r="AI186" s="44">
        <v>109</v>
      </c>
      <c r="AJ186" s="44">
        <v>111</v>
      </c>
      <c r="AK186" s="44">
        <v>113</v>
      </c>
      <c r="AL186" s="44">
        <v>114</v>
      </c>
      <c r="AM186" s="44">
        <v>116</v>
      </c>
      <c r="AN186" s="44">
        <v>116</v>
      </c>
      <c r="AO186" s="44">
        <v>115</v>
      </c>
      <c r="AP186" s="44">
        <v>116</v>
      </c>
      <c r="AQ186" s="44">
        <v>121</v>
      </c>
      <c r="AR186" s="44">
        <v>120</v>
      </c>
      <c r="AS186" s="44">
        <v>120</v>
      </c>
      <c r="AT186" s="44">
        <v>119</v>
      </c>
      <c r="AU186" s="44">
        <v>122</v>
      </c>
      <c r="AV186" s="44">
        <v>122</v>
      </c>
    </row>
    <row r="187" spans="1:48" x14ac:dyDescent="0.2">
      <c r="A187" s="39">
        <v>76</v>
      </c>
      <c r="B187" s="44">
        <v>121.89072526153478</v>
      </c>
      <c r="C187" s="44">
        <v>110.2767399225031</v>
      </c>
      <c r="D187" s="44">
        <v>102.42972749519691</v>
      </c>
      <c r="E187" s="44">
        <v>106.41469210330882</v>
      </c>
      <c r="F187" s="44">
        <v>109.34574459612925</v>
      </c>
      <c r="G187" s="44">
        <v>113.21770389197361</v>
      </c>
      <c r="H187" s="44">
        <v>113.08966318781799</v>
      </c>
      <c r="I187" s="44">
        <v>115.02484046369585</v>
      </c>
      <c r="J187" s="44">
        <v>116</v>
      </c>
      <c r="K187" s="44">
        <v>119</v>
      </c>
      <c r="L187" s="44">
        <v>121</v>
      </c>
      <c r="M187" s="44">
        <v>123</v>
      </c>
      <c r="N187" s="44">
        <v>122</v>
      </c>
      <c r="O187" s="44">
        <v>125</v>
      </c>
      <c r="P187" s="44">
        <v>126</v>
      </c>
      <c r="Q187" s="44">
        <v>127</v>
      </c>
      <c r="R187" s="44">
        <v>128</v>
      </c>
      <c r="S187" s="44">
        <v>125</v>
      </c>
      <c r="T187" s="44">
        <v>124</v>
      </c>
      <c r="U187" s="44">
        <v>124</v>
      </c>
      <c r="V187" s="44">
        <v>124</v>
      </c>
      <c r="W187" s="44">
        <v>127</v>
      </c>
      <c r="X187" s="44">
        <v>125</v>
      </c>
      <c r="Y187" s="44">
        <v>120</v>
      </c>
      <c r="Z187" s="44">
        <v>117</v>
      </c>
      <c r="AA187" s="44">
        <v>111</v>
      </c>
      <c r="AB187" s="44">
        <v>109</v>
      </c>
      <c r="AC187" s="44">
        <v>107</v>
      </c>
      <c r="AD187" s="44">
        <v>106</v>
      </c>
      <c r="AE187" s="44">
        <v>106</v>
      </c>
      <c r="AF187" s="44">
        <v>106</v>
      </c>
      <c r="AG187" s="44">
        <v>107</v>
      </c>
      <c r="AH187" s="44">
        <v>109</v>
      </c>
      <c r="AI187" s="44">
        <v>110</v>
      </c>
      <c r="AJ187" s="44">
        <v>110</v>
      </c>
      <c r="AK187" s="44">
        <v>111</v>
      </c>
      <c r="AL187" s="44">
        <v>112</v>
      </c>
      <c r="AM187" s="44">
        <v>114</v>
      </c>
      <c r="AN187" s="44">
        <v>116</v>
      </c>
      <c r="AO187" s="44">
        <v>116</v>
      </c>
      <c r="AP187" s="44">
        <v>115</v>
      </c>
      <c r="AQ187" s="44">
        <v>116</v>
      </c>
      <c r="AR187" s="44">
        <v>121</v>
      </c>
      <c r="AS187" s="44">
        <v>121</v>
      </c>
      <c r="AT187" s="44">
        <v>121</v>
      </c>
      <c r="AU187" s="44">
        <v>118</v>
      </c>
      <c r="AV187" s="44">
        <v>118</v>
      </c>
    </row>
    <row r="188" spans="1:48" x14ac:dyDescent="0.2">
      <c r="A188" s="39">
        <v>77</v>
      </c>
      <c r="B188" s="44">
        <v>122.5281470542882</v>
      </c>
      <c r="C188" s="44">
        <v>111.96509960187457</v>
      </c>
      <c r="D188" s="44">
        <v>101.68295458961109</v>
      </c>
      <c r="E188" s="44">
        <v>98.12890442190961</v>
      </c>
      <c r="F188" s="44">
        <v>99.532119055421717</v>
      </c>
      <c r="G188" s="44">
        <v>101.21201729503264</v>
      </c>
      <c r="H188" s="44">
        <v>101.89191553464357</v>
      </c>
      <c r="I188" s="44">
        <v>102.97005606979732</v>
      </c>
      <c r="J188" s="44">
        <v>105</v>
      </c>
      <c r="K188" s="44">
        <v>107</v>
      </c>
      <c r="L188" s="44">
        <v>109</v>
      </c>
      <c r="M188" s="44">
        <v>111</v>
      </c>
      <c r="N188" s="44">
        <v>112</v>
      </c>
      <c r="O188" s="44">
        <v>112</v>
      </c>
      <c r="P188" s="44">
        <v>113</v>
      </c>
      <c r="Q188" s="44">
        <v>115</v>
      </c>
      <c r="R188" s="44">
        <v>117</v>
      </c>
      <c r="S188" s="44">
        <v>116</v>
      </c>
      <c r="T188" s="44">
        <v>115</v>
      </c>
      <c r="U188" s="44">
        <v>114</v>
      </c>
      <c r="V188" s="44">
        <v>113</v>
      </c>
      <c r="W188" s="44">
        <v>113</v>
      </c>
      <c r="X188" s="44">
        <v>116</v>
      </c>
      <c r="Y188" s="44">
        <v>113</v>
      </c>
      <c r="Z188" s="44">
        <v>110</v>
      </c>
      <c r="AA188" s="44">
        <v>106</v>
      </c>
      <c r="AB188" s="44">
        <v>101</v>
      </c>
      <c r="AC188" s="44">
        <v>99</v>
      </c>
      <c r="AD188" s="44">
        <v>97</v>
      </c>
      <c r="AE188" s="44">
        <v>97</v>
      </c>
      <c r="AF188" s="44">
        <v>97</v>
      </c>
      <c r="AG188" s="44">
        <v>97</v>
      </c>
      <c r="AH188" s="44">
        <v>97</v>
      </c>
      <c r="AI188" s="44">
        <v>99</v>
      </c>
      <c r="AJ188" s="44">
        <v>101</v>
      </c>
      <c r="AK188" s="44">
        <v>101</v>
      </c>
      <c r="AL188" s="44">
        <v>101</v>
      </c>
      <c r="AM188" s="44">
        <v>103</v>
      </c>
      <c r="AN188" s="44">
        <v>105</v>
      </c>
      <c r="AO188" s="44">
        <v>106</v>
      </c>
      <c r="AP188" s="44">
        <v>106</v>
      </c>
      <c r="AQ188" s="44">
        <v>106</v>
      </c>
      <c r="AR188" s="44">
        <v>107</v>
      </c>
      <c r="AS188" s="44">
        <v>111</v>
      </c>
      <c r="AT188" s="44">
        <v>109</v>
      </c>
      <c r="AU188" s="44">
        <v>111</v>
      </c>
      <c r="AV188" s="44">
        <v>111</v>
      </c>
    </row>
    <row r="189" spans="1:48" x14ac:dyDescent="0.2">
      <c r="A189" s="39">
        <v>78</v>
      </c>
      <c r="B189" s="44">
        <v>79.100107025603506</v>
      </c>
      <c r="C189" s="44">
        <v>81.306600701536055</v>
      </c>
      <c r="D189" s="44">
        <v>81.108790120944391</v>
      </c>
      <c r="E189" s="44">
        <v>84.541991490041454</v>
      </c>
      <c r="F189" s="44">
        <v>90.796423723184219</v>
      </c>
      <c r="G189" s="44">
        <v>91.668383019028582</v>
      </c>
      <c r="H189" s="44">
        <v>93.540342314872959</v>
      </c>
      <c r="I189" s="44">
        <v>93.149697484358654</v>
      </c>
      <c r="J189" s="44">
        <v>94</v>
      </c>
      <c r="K189" s="44">
        <v>96</v>
      </c>
      <c r="L189" s="44">
        <v>98</v>
      </c>
      <c r="M189" s="44">
        <v>100</v>
      </c>
      <c r="N189" s="44">
        <v>100</v>
      </c>
      <c r="O189" s="44">
        <v>102</v>
      </c>
      <c r="P189" s="44">
        <v>102</v>
      </c>
      <c r="Q189" s="44">
        <v>104</v>
      </c>
      <c r="R189" s="44">
        <v>104</v>
      </c>
      <c r="S189" s="44">
        <v>104</v>
      </c>
      <c r="T189" s="44">
        <v>105</v>
      </c>
      <c r="U189" s="44">
        <v>104</v>
      </c>
      <c r="V189" s="44">
        <v>104</v>
      </c>
      <c r="W189" s="44">
        <v>103</v>
      </c>
      <c r="X189" s="44">
        <v>104</v>
      </c>
      <c r="Y189" s="44">
        <v>106</v>
      </c>
      <c r="Z189" s="44">
        <v>104</v>
      </c>
      <c r="AA189" s="44">
        <v>100</v>
      </c>
      <c r="AB189" s="44">
        <v>98</v>
      </c>
      <c r="AC189" s="44">
        <v>92</v>
      </c>
      <c r="AD189" s="44">
        <v>89</v>
      </c>
      <c r="AE189" s="44">
        <v>89</v>
      </c>
      <c r="AF189" s="44">
        <v>89</v>
      </c>
      <c r="AG189" s="44">
        <v>88</v>
      </c>
      <c r="AH189" s="44">
        <v>89</v>
      </c>
      <c r="AI189" s="44">
        <v>89</v>
      </c>
      <c r="AJ189" s="44">
        <v>92</v>
      </c>
      <c r="AK189" s="44">
        <v>91</v>
      </c>
      <c r="AL189" s="44">
        <v>89</v>
      </c>
      <c r="AM189" s="44">
        <v>90</v>
      </c>
      <c r="AN189" s="44">
        <v>92</v>
      </c>
      <c r="AO189" s="44">
        <v>92</v>
      </c>
      <c r="AP189" s="44">
        <v>96</v>
      </c>
      <c r="AQ189" s="44">
        <v>96</v>
      </c>
      <c r="AR189" s="44">
        <v>97</v>
      </c>
      <c r="AS189" s="44">
        <v>97</v>
      </c>
      <c r="AT189" s="44">
        <v>99</v>
      </c>
      <c r="AU189" s="44">
        <v>100</v>
      </c>
      <c r="AV189" s="44">
        <v>100</v>
      </c>
    </row>
    <row r="190" spans="1:48" x14ac:dyDescent="0.2">
      <c r="A190" s="39">
        <v>79</v>
      </c>
      <c r="B190" s="44">
        <v>63.922949971082026</v>
      </c>
      <c r="C190" s="44">
        <v>81.513135138083058</v>
      </c>
      <c r="D190" s="44">
        <v>79.317546521232586</v>
      </c>
      <c r="E190" s="44">
        <v>79.923116264810417</v>
      </c>
      <c r="F190" s="44">
        <v>83.43038745227679</v>
      </c>
      <c r="G190" s="44">
        <v>82.366367100198985</v>
      </c>
      <c r="H190" s="44">
        <v>83.302346748121167</v>
      </c>
      <c r="I190" s="44">
        <v>86.083762730313651</v>
      </c>
      <c r="J190" s="44">
        <v>86</v>
      </c>
      <c r="K190" s="44">
        <v>88</v>
      </c>
      <c r="L190" s="44">
        <v>89</v>
      </c>
      <c r="M190" s="44">
        <v>91</v>
      </c>
      <c r="N190" s="44">
        <v>92</v>
      </c>
      <c r="O190" s="44">
        <v>93</v>
      </c>
      <c r="P190" s="44">
        <v>94</v>
      </c>
      <c r="Q190" s="44">
        <v>94</v>
      </c>
      <c r="R190" s="44">
        <v>96</v>
      </c>
      <c r="S190" s="44">
        <v>96</v>
      </c>
      <c r="T190" s="44">
        <v>97</v>
      </c>
      <c r="U190" s="44">
        <v>97</v>
      </c>
      <c r="V190" s="44">
        <v>96</v>
      </c>
      <c r="W190" s="44">
        <v>95</v>
      </c>
      <c r="X190" s="44">
        <v>95</v>
      </c>
      <c r="Y190" s="44">
        <v>95</v>
      </c>
      <c r="Z190" s="44">
        <v>98</v>
      </c>
      <c r="AA190" s="44">
        <v>96</v>
      </c>
      <c r="AB190" s="44">
        <v>93</v>
      </c>
      <c r="AC190" s="44">
        <v>91</v>
      </c>
      <c r="AD190" s="44">
        <v>85</v>
      </c>
      <c r="AE190" s="44">
        <v>83</v>
      </c>
      <c r="AF190" s="44">
        <v>83</v>
      </c>
      <c r="AG190" s="44">
        <v>82</v>
      </c>
      <c r="AH190" s="44">
        <v>81</v>
      </c>
      <c r="AI190" s="44">
        <v>83</v>
      </c>
      <c r="AJ190" s="44">
        <v>82</v>
      </c>
      <c r="AK190" s="44">
        <v>85</v>
      </c>
      <c r="AL190" s="44">
        <v>85</v>
      </c>
      <c r="AM190" s="44">
        <v>83</v>
      </c>
      <c r="AN190" s="44">
        <v>84</v>
      </c>
      <c r="AO190" s="44">
        <v>86</v>
      </c>
      <c r="AP190" s="44">
        <v>86</v>
      </c>
      <c r="AQ190" s="44">
        <v>89</v>
      </c>
      <c r="AR190" s="44">
        <v>90</v>
      </c>
      <c r="AS190" s="44">
        <v>91</v>
      </c>
      <c r="AT190" s="44">
        <v>90</v>
      </c>
      <c r="AU190" s="44">
        <v>93</v>
      </c>
      <c r="AV190" s="44">
        <v>93</v>
      </c>
    </row>
    <row r="191" spans="1:48" x14ac:dyDescent="0.2">
      <c r="A191" s="39">
        <v>80</v>
      </c>
      <c r="B191" s="44">
        <v>82.816123062465593</v>
      </c>
      <c r="C191" s="44">
        <v>74.555137934772546</v>
      </c>
      <c r="D191" s="44">
        <v>83.684926788327743</v>
      </c>
      <c r="E191" s="44">
        <v>79.817743405119884</v>
      </c>
      <c r="F191" s="44">
        <v>76.977680327023094</v>
      </c>
      <c r="G191" s="44">
        <v>75.91365997494529</v>
      </c>
      <c r="H191" s="44">
        <v>74.849639622867471</v>
      </c>
      <c r="I191" s="44">
        <v>75.958343869091109</v>
      </c>
      <c r="J191" s="44">
        <v>78</v>
      </c>
      <c r="K191" s="44">
        <v>79</v>
      </c>
      <c r="L191" s="44">
        <v>80</v>
      </c>
      <c r="M191" s="44">
        <v>82</v>
      </c>
      <c r="N191" s="44">
        <v>82</v>
      </c>
      <c r="O191" s="44">
        <v>83</v>
      </c>
      <c r="P191" s="44">
        <v>84</v>
      </c>
      <c r="Q191" s="44">
        <v>85</v>
      </c>
      <c r="R191" s="44">
        <v>85</v>
      </c>
      <c r="S191" s="44">
        <v>87</v>
      </c>
      <c r="T191" s="44">
        <v>87</v>
      </c>
      <c r="U191" s="44">
        <v>89</v>
      </c>
      <c r="V191" s="44">
        <v>88</v>
      </c>
      <c r="W191" s="44">
        <v>88</v>
      </c>
      <c r="X191" s="44">
        <v>86</v>
      </c>
      <c r="Y191" s="44">
        <v>86</v>
      </c>
      <c r="Z191" s="44">
        <v>86</v>
      </c>
      <c r="AA191" s="44">
        <v>90</v>
      </c>
      <c r="AB191" s="44">
        <v>87</v>
      </c>
      <c r="AC191" s="44">
        <v>85</v>
      </c>
      <c r="AD191" s="44">
        <v>82</v>
      </c>
      <c r="AE191" s="44">
        <v>78</v>
      </c>
      <c r="AF191" s="44">
        <v>77</v>
      </c>
      <c r="AG191" s="44">
        <v>75</v>
      </c>
      <c r="AH191" s="44">
        <v>75</v>
      </c>
      <c r="AI191" s="44">
        <v>75</v>
      </c>
      <c r="AJ191" s="44">
        <v>75</v>
      </c>
      <c r="AK191" s="44">
        <v>75</v>
      </c>
      <c r="AL191" s="44">
        <v>78</v>
      </c>
      <c r="AM191" s="44">
        <v>79</v>
      </c>
      <c r="AN191" s="44">
        <v>80</v>
      </c>
      <c r="AO191" s="44">
        <v>80</v>
      </c>
      <c r="AP191" s="44">
        <v>82</v>
      </c>
      <c r="AQ191" s="44">
        <v>82</v>
      </c>
      <c r="AR191" s="44">
        <v>85</v>
      </c>
      <c r="AS191" s="44">
        <v>85</v>
      </c>
      <c r="AT191" s="44">
        <v>85</v>
      </c>
      <c r="AU191" s="44">
        <v>85</v>
      </c>
      <c r="AV191" s="44">
        <v>85</v>
      </c>
    </row>
    <row r="192" spans="1:48" x14ac:dyDescent="0.2">
      <c r="A192" s="39">
        <v>81</v>
      </c>
      <c r="B192" s="44">
        <v>85.331477556023998</v>
      </c>
      <c r="C192" s="44">
        <v>76.144738971512098</v>
      </c>
      <c r="D192" s="44">
        <v>65.848716195727093</v>
      </c>
      <c r="E192" s="44">
        <v>74.705520422562472</v>
      </c>
      <c r="F192" s="44">
        <v>70.657274098725097</v>
      </c>
      <c r="G192" s="44">
        <v>68.657274098725097</v>
      </c>
      <c r="H192" s="44">
        <v>66.657274098725097</v>
      </c>
      <c r="I192" s="44">
        <v>66.90505055067274</v>
      </c>
      <c r="J192" s="44">
        <v>71</v>
      </c>
      <c r="K192" s="44">
        <v>73</v>
      </c>
      <c r="L192" s="44">
        <v>73</v>
      </c>
      <c r="M192" s="44">
        <v>73</v>
      </c>
      <c r="N192" s="44">
        <v>74</v>
      </c>
      <c r="O192" s="44">
        <v>75</v>
      </c>
      <c r="P192" s="44">
        <v>76</v>
      </c>
      <c r="Q192" s="44">
        <v>78</v>
      </c>
      <c r="R192" s="44">
        <v>79</v>
      </c>
      <c r="S192" s="44">
        <v>79</v>
      </c>
      <c r="T192" s="44">
        <v>82</v>
      </c>
      <c r="U192" s="44">
        <v>82</v>
      </c>
      <c r="V192" s="44">
        <v>82</v>
      </c>
      <c r="W192" s="44">
        <v>83</v>
      </c>
      <c r="X192" s="44">
        <v>81</v>
      </c>
      <c r="Y192" s="44">
        <v>80</v>
      </c>
      <c r="Z192" s="44">
        <v>80</v>
      </c>
      <c r="AA192" s="44">
        <v>80</v>
      </c>
      <c r="AB192" s="44">
        <v>82</v>
      </c>
      <c r="AC192" s="44">
        <v>81</v>
      </c>
      <c r="AD192" s="44">
        <v>79</v>
      </c>
      <c r="AE192" s="44">
        <v>76</v>
      </c>
      <c r="AF192" s="44">
        <v>73</v>
      </c>
      <c r="AG192" s="44">
        <v>72</v>
      </c>
      <c r="AH192" s="44">
        <v>69</v>
      </c>
      <c r="AI192" s="44">
        <v>70</v>
      </c>
      <c r="AJ192" s="44">
        <v>69</v>
      </c>
      <c r="AK192" s="44">
        <v>70</v>
      </c>
      <c r="AL192" s="44">
        <v>71</v>
      </c>
      <c r="AM192" s="44">
        <v>74</v>
      </c>
      <c r="AN192" s="44">
        <v>75</v>
      </c>
      <c r="AO192" s="44">
        <v>75</v>
      </c>
      <c r="AP192" s="44">
        <v>76</v>
      </c>
      <c r="AQ192" s="44">
        <v>77</v>
      </c>
      <c r="AR192" s="44">
        <v>79</v>
      </c>
      <c r="AS192" s="44">
        <v>81</v>
      </c>
      <c r="AT192" s="44">
        <v>81</v>
      </c>
      <c r="AU192" s="44">
        <v>81</v>
      </c>
      <c r="AV192" s="44">
        <v>81</v>
      </c>
    </row>
    <row r="193" spans="1:48" x14ac:dyDescent="0.2">
      <c r="A193" s="39">
        <v>82</v>
      </c>
      <c r="B193" s="44">
        <v>52.59971291449893</v>
      </c>
      <c r="C193" s="44">
        <v>51.671351873773752</v>
      </c>
      <c r="D193" s="44">
        <v>51.39222185526139</v>
      </c>
      <c r="E193" s="44">
        <v>49.924866985234381</v>
      </c>
      <c r="F193" s="44">
        <v>65.391048827631252</v>
      </c>
      <c r="G193" s="44">
        <v>63.263008123475622</v>
      </c>
      <c r="H193" s="44">
        <v>61.134967419319992</v>
      </c>
      <c r="I193" s="44">
        <v>62.037391635980484</v>
      </c>
      <c r="J193" s="44">
        <v>62</v>
      </c>
      <c r="K193" s="44">
        <v>63</v>
      </c>
      <c r="L193" s="44">
        <v>64</v>
      </c>
      <c r="M193" s="44">
        <v>65</v>
      </c>
      <c r="N193" s="44">
        <v>66</v>
      </c>
      <c r="O193" s="44">
        <v>67</v>
      </c>
      <c r="P193" s="44">
        <v>67</v>
      </c>
      <c r="Q193" s="44">
        <v>68</v>
      </c>
      <c r="R193" s="44">
        <v>69</v>
      </c>
      <c r="S193" s="44">
        <v>70</v>
      </c>
      <c r="T193" s="44">
        <v>70</v>
      </c>
      <c r="U193" s="44">
        <v>72</v>
      </c>
      <c r="V193" s="44">
        <v>73</v>
      </c>
      <c r="W193" s="44">
        <v>73</v>
      </c>
      <c r="X193" s="44">
        <v>74</v>
      </c>
      <c r="Y193" s="44">
        <v>73</v>
      </c>
      <c r="Z193" s="44">
        <v>72</v>
      </c>
      <c r="AA193" s="44">
        <v>71</v>
      </c>
      <c r="AB193" s="44">
        <v>72</v>
      </c>
      <c r="AC193" s="44">
        <v>74</v>
      </c>
      <c r="AD193" s="44">
        <v>72</v>
      </c>
      <c r="AE193" s="44">
        <v>70</v>
      </c>
      <c r="AF193" s="44">
        <v>68</v>
      </c>
      <c r="AG193" s="44">
        <v>65</v>
      </c>
      <c r="AH193" s="44">
        <v>64</v>
      </c>
      <c r="AI193" s="44">
        <v>63</v>
      </c>
      <c r="AJ193" s="44">
        <v>62</v>
      </c>
      <c r="AK193" s="44">
        <v>63</v>
      </c>
      <c r="AL193" s="44">
        <v>63</v>
      </c>
      <c r="AM193" s="44">
        <v>65</v>
      </c>
      <c r="AN193" s="44">
        <v>65</v>
      </c>
      <c r="AO193" s="44">
        <v>68</v>
      </c>
      <c r="AP193" s="44">
        <v>68</v>
      </c>
      <c r="AQ193" s="44">
        <v>68</v>
      </c>
      <c r="AR193" s="44">
        <v>69</v>
      </c>
      <c r="AS193" s="44">
        <v>72</v>
      </c>
      <c r="AT193" s="44">
        <v>73</v>
      </c>
      <c r="AU193" s="44">
        <v>74</v>
      </c>
      <c r="AV193" s="44">
        <v>74</v>
      </c>
    </row>
    <row r="194" spans="1:48" x14ac:dyDescent="0.2">
      <c r="A194" s="39">
        <v>83</v>
      </c>
      <c r="B194" s="44">
        <v>56.065970035522476</v>
      </c>
      <c r="C194" s="44">
        <v>52.029480923045504</v>
      </c>
      <c r="D194" s="44">
        <v>48.345213212678452</v>
      </c>
      <c r="E194" s="44">
        <v>48.657358501270842</v>
      </c>
      <c r="F194" s="44">
        <v>45.992514427083066</v>
      </c>
      <c r="G194" s="44">
        <v>57.928494075005247</v>
      </c>
      <c r="H194" s="44">
        <v>56.864473722927436</v>
      </c>
      <c r="I194" s="44">
        <v>54.962453536982338</v>
      </c>
      <c r="J194" s="44">
        <v>55</v>
      </c>
      <c r="K194" s="44">
        <v>55</v>
      </c>
      <c r="L194" s="44">
        <v>56</v>
      </c>
      <c r="M194" s="44">
        <v>57</v>
      </c>
      <c r="N194" s="44">
        <v>57</v>
      </c>
      <c r="O194" s="44">
        <v>58</v>
      </c>
      <c r="P194" s="44">
        <v>59</v>
      </c>
      <c r="Q194" s="44">
        <v>60</v>
      </c>
      <c r="R194" s="44">
        <v>61</v>
      </c>
      <c r="S194" s="44">
        <v>61</v>
      </c>
      <c r="T194" s="44">
        <v>63</v>
      </c>
      <c r="U194" s="44">
        <v>62</v>
      </c>
      <c r="V194" s="44">
        <v>64</v>
      </c>
      <c r="W194" s="44">
        <v>64</v>
      </c>
      <c r="X194" s="44">
        <v>65</v>
      </c>
      <c r="Y194" s="44">
        <v>65</v>
      </c>
      <c r="Z194" s="44">
        <v>65</v>
      </c>
      <c r="AA194" s="44">
        <v>64</v>
      </c>
      <c r="AB194" s="44">
        <v>64</v>
      </c>
      <c r="AC194" s="44">
        <v>64</v>
      </c>
      <c r="AD194" s="44">
        <v>67</v>
      </c>
      <c r="AE194" s="44">
        <v>65</v>
      </c>
      <c r="AF194" s="44">
        <v>63</v>
      </c>
      <c r="AG194" s="44">
        <v>61</v>
      </c>
      <c r="AH194" s="44">
        <v>58</v>
      </c>
      <c r="AI194" s="44">
        <v>57</v>
      </c>
      <c r="AJ194" s="44">
        <v>55</v>
      </c>
      <c r="AK194" s="44">
        <v>55</v>
      </c>
      <c r="AL194" s="44">
        <v>55</v>
      </c>
      <c r="AM194" s="44">
        <v>55</v>
      </c>
      <c r="AN194" s="44">
        <v>56</v>
      </c>
      <c r="AO194" s="44">
        <v>58</v>
      </c>
      <c r="AP194" s="44">
        <v>60</v>
      </c>
      <c r="AQ194" s="44">
        <v>60</v>
      </c>
      <c r="AR194" s="44">
        <v>61</v>
      </c>
      <c r="AS194" s="44">
        <v>62</v>
      </c>
      <c r="AT194" s="44">
        <v>65</v>
      </c>
      <c r="AU194" s="44">
        <v>66</v>
      </c>
      <c r="AV194" s="44">
        <v>66</v>
      </c>
    </row>
    <row r="195" spans="1:48" x14ac:dyDescent="0.2">
      <c r="A195" s="39">
        <v>84</v>
      </c>
      <c r="B195" s="44">
        <v>43.741520863396353</v>
      </c>
      <c r="C195" s="44">
        <v>39.417409046747792</v>
      </c>
      <c r="D195" s="44">
        <v>36.977227318336077</v>
      </c>
      <c r="E195" s="44">
        <v>40.517130577149942</v>
      </c>
      <c r="F195" s="44">
        <v>42.04466089490068</v>
      </c>
      <c r="G195" s="44">
        <v>42.04466089490068</v>
      </c>
      <c r="H195" s="44">
        <v>52.04466089490068</v>
      </c>
      <c r="I195" s="44">
        <v>51.012372941063127</v>
      </c>
      <c r="J195" s="44">
        <v>49</v>
      </c>
      <c r="K195" s="44">
        <v>48</v>
      </c>
      <c r="L195" s="44">
        <v>48</v>
      </c>
      <c r="M195" s="44">
        <v>49</v>
      </c>
      <c r="N195" s="44">
        <v>50</v>
      </c>
      <c r="O195" s="44">
        <v>50</v>
      </c>
      <c r="P195" s="44">
        <v>50</v>
      </c>
      <c r="Q195" s="44">
        <v>51</v>
      </c>
      <c r="R195" s="44">
        <v>53</v>
      </c>
      <c r="S195" s="44">
        <v>53</v>
      </c>
      <c r="T195" s="44">
        <v>54</v>
      </c>
      <c r="U195" s="44">
        <v>55</v>
      </c>
      <c r="V195" s="44">
        <v>55</v>
      </c>
      <c r="W195" s="44">
        <v>57</v>
      </c>
      <c r="X195" s="44">
        <v>57</v>
      </c>
      <c r="Y195" s="44">
        <v>57</v>
      </c>
      <c r="Z195" s="44">
        <v>58</v>
      </c>
      <c r="AA195" s="44">
        <v>57</v>
      </c>
      <c r="AB195" s="44">
        <v>57</v>
      </c>
      <c r="AC195" s="44">
        <v>57</v>
      </c>
      <c r="AD195" s="44">
        <v>57</v>
      </c>
      <c r="AE195" s="44">
        <v>58</v>
      </c>
      <c r="AF195" s="44">
        <v>57</v>
      </c>
      <c r="AG195" s="44">
        <v>56</v>
      </c>
      <c r="AH195" s="44">
        <v>54</v>
      </c>
      <c r="AI195" s="44">
        <v>50</v>
      </c>
      <c r="AJ195" s="44">
        <v>50</v>
      </c>
      <c r="AK195" s="44">
        <v>49</v>
      </c>
      <c r="AL195" s="44">
        <v>48</v>
      </c>
      <c r="AM195" s="44">
        <v>49</v>
      </c>
      <c r="AN195" s="44">
        <v>49</v>
      </c>
      <c r="AO195" s="44">
        <v>49</v>
      </c>
      <c r="AP195" s="44">
        <v>52</v>
      </c>
      <c r="AQ195" s="44">
        <v>53</v>
      </c>
      <c r="AR195" s="44">
        <v>53</v>
      </c>
      <c r="AS195" s="44">
        <v>54</v>
      </c>
      <c r="AT195" s="44">
        <v>56</v>
      </c>
      <c r="AU195" s="44">
        <v>56</v>
      </c>
      <c r="AV195" s="44">
        <v>56</v>
      </c>
    </row>
    <row r="196" spans="1:48" x14ac:dyDescent="0.2">
      <c r="A196" s="39">
        <v>85</v>
      </c>
      <c r="B196" s="44">
        <v>42.790618235931234</v>
      </c>
      <c r="C196" s="44">
        <v>40.254745361595305</v>
      </c>
      <c r="D196" s="44">
        <v>34.810897645817441</v>
      </c>
      <c r="E196" s="44">
        <v>34.382839398476428</v>
      </c>
      <c r="F196" s="44">
        <v>36.964590944611324</v>
      </c>
      <c r="G196" s="44">
        <v>37.964590944611324</v>
      </c>
      <c r="H196" s="44">
        <v>36.964590944611324</v>
      </c>
      <c r="I196" s="44">
        <v>46.99019020652409</v>
      </c>
      <c r="J196" s="44">
        <v>46</v>
      </c>
      <c r="K196" s="44">
        <v>45</v>
      </c>
      <c r="L196" s="44">
        <v>44</v>
      </c>
      <c r="M196" s="44">
        <v>44</v>
      </c>
      <c r="N196" s="44">
        <v>45</v>
      </c>
      <c r="O196" s="44">
        <v>46</v>
      </c>
      <c r="P196" s="44">
        <v>46</v>
      </c>
      <c r="Q196" s="44">
        <v>45</v>
      </c>
      <c r="R196" s="44">
        <v>46</v>
      </c>
      <c r="S196" s="44">
        <v>47</v>
      </c>
      <c r="T196" s="44">
        <v>48</v>
      </c>
      <c r="U196" s="44">
        <v>49</v>
      </c>
      <c r="V196" s="44">
        <v>50</v>
      </c>
      <c r="W196" s="44">
        <v>50</v>
      </c>
      <c r="X196" s="44">
        <v>51</v>
      </c>
      <c r="Y196" s="44">
        <v>51</v>
      </c>
      <c r="Z196" s="44">
        <v>53</v>
      </c>
      <c r="AA196" s="44">
        <v>53</v>
      </c>
      <c r="AB196" s="44">
        <v>53</v>
      </c>
      <c r="AC196" s="44">
        <v>52</v>
      </c>
      <c r="AD196" s="44">
        <v>52</v>
      </c>
      <c r="AE196" s="44">
        <v>53</v>
      </c>
      <c r="AF196" s="44">
        <v>54</v>
      </c>
      <c r="AG196" s="44">
        <v>53</v>
      </c>
      <c r="AH196" s="44">
        <v>51</v>
      </c>
      <c r="AI196" s="44">
        <v>49</v>
      </c>
      <c r="AJ196" s="44">
        <v>46</v>
      </c>
      <c r="AK196" s="44">
        <v>44</v>
      </c>
      <c r="AL196" s="44">
        <v>45</v>
      </c>
      <c r="AM196" s="44">
        <v>45</v>
      </c>
      <c r="AN196" s="44">
        <v>45</v>
      </c>
      <c r="AO196" s="44">
        <v>46</v>
      </c>
      <c r="AP196" s="44">
        <v>46</v>
      </c>
      <c r="AQ196" s="44">
        <v>48</v>
      </c>
      <c r="AR196" s="44">
        <v>49</v>
      </c>
      <c r="AS196" s="44">
        <v>49</v>
      </c>
      <c r="AT196" s="44">
        <v>49</v>
      </c>
      <c r="AU196" s="44">
        <v>51</v>
      </c>
      <c r="AV196" s="44">
        <v>51</v>
      </c>
    </row>
    <row r="197" spans="1:48" x14ac:dyDescent="0.2">
      <c r="A197" s="39">
        <v>86</v>
      </c>
      <c r="B197" s="44">
        <v>30.391599093963713</v>
      </c>
      <c r="C197" s="44">
        <v>30.25032955415513</v>
      </c>
      <c r="D197" s="44">
        <v>28.964086926876476</v>
      </c>
      <c r="E197" s="44">
        <v>29.58894979327059</v>
      </c>
      <c r="F197" s="44">
        <v>30.183822842046272</v>
      </c>
      <c r="G197" s="44">
        <v>32.119802489968457</v>
      </c>
      <c r="H197" s="44">
        <v>33.055782137890645</v>
      </c>
      <c r="I197" s="44">
        <v>33.015453991820614</v>
      </c>
      <c r="J197" s="44">
        <v>39</v>
      </c>
      <c r="K197" s="44">
        <v>40</v>
      </c>
      <c r="L197" s="44">
        <v>38</v>
      </c>
      <c r="M197" s="44">
        <v>38</v>
      </c>
      <c r="N197" s="44">
        <v>37</v>
      </c>
      <c r="O197" s="44">
        <v>37</v>
      </c>
      <c r="P197" s="44">
        <v>39</v>
      </c>
      <c r="Q197" s="44">
        <v>38</v>
      </c>
      <c r="R197" s="44">
        <v>38</v>
      </c>
      <c r="S197" s="44">
        <v>39</v>
      </c>
      <c r="T197" s="44">
        <v>40</v>
      </c>
      <c r="U197" s="44">
        <v>40</v>
      </c>
      <c r="V197" s="44">
        <v>41</v>
      </c>
      <c r="W197" s="44">
        <v>43</v>
      </c>
      <c r="X197" s="44">
        <v>43</v>
      </c>
      <c r="Y197" s="44">
        <v>44</v>
      </c>
      <c r="Z197" s="44">
        <v>44</v>
      </c>
      <c r="AA197" s="44">
        <v>44</v>
      </c>
      <c r="AB197" s="44">
        <v>45</v>
      </c>
      <c r="AC197" s="44">
        <v>45</v>
      </c>
      <c r="AD197" s="44">
        <v>45</v>
      </c>
      <c r="AE197" s="44">
        <v>45</v>
      </c>
      <c r="AF197" s="44">
        <v>45</v>
      </c>
      <c r="AG197" s="44">
        <v>46</v>
      </c>
      <c r="AH197" s="44">
        <v>45</v>
      </c>
      <c r="AI197" s="44">
        <v>44</v>
      </c>
      <c r="AJ197" s="44">
        <v>41</v>
      </c>
      <c r="AK197" s="44">
        <v>39</v>
      </c>
      <c r="AL197" s="44">
        <v>38</v>
      </c>
      <c r="AM197" s="44">
        <v>39</v>
      </c>
      <c r="AN197" s="44">
        <v>39</v>
      </c>
      <c r="AO197" s="44">
        <v>38</v>
      </c>
      <c r="AP197" s="44">
        <v>40</v>
      </c>
      <c r="AQ197" s="44">
        <v>40</v>
      </c>
      <c r="AR197" s="44">
        <v>41</v>
      </c>
      <c r="AS197" s="44">
        <v>42</v>
      </c>
      <c r="AT197" s="44">
        <v>40</v>
      </c>
      <c r="AU197" s="44">
        <v>40</v>
      </c>
      <c r="AV197" s="44">
        <v>40</v>
      </c>
    </row>
    <row r="198" spans="1:48" x14ac:dyDescent="0.2">
      <c r="A198" s="39">
        <v>87</v>
      </c>
      <c r="B198" s="44">
        <v>25.674370941558728</v>
      </c>
      <c r="C198" s="44">
        <v>24.370354877820805</v>
      </c>
      <c r="D198" s="44">
        <v>23.946817869553357</v>
      </c>
      <c r="E198" s="44">
        <v>24.502773728119703</v>
      </c>
      <c r="F198" s="44">
        <v>25.045988768846101</v>
      </c>
      <c r="G198" s="44">
        <v>26.045988768846101</v>
      </c>
      <c r="H198" s="44">
        <v>28.045988768846101</v>
      </c>
      <c r="I198" s="44">
        <v>29.012740817839948</v>
      </c>
      <c r="J198" s="44">
        <v>28</v>
      </c>
      <c r="K198" s="44">
        <v>36</v>
      </c>
      <c r="L198" s="44">
        <v>34</v>
      </c>
      <c r="M198" s="44">
        <v>33</v>
      </c>
      <c r="N198" s="44">
        <v>32</v>
      </c>
      <c r="O198" s="44">
        <v>32</v>
      </c>
      <c r="P198" s="44">
        <v>32</v>
      </c>
      <c r="Q198" s="44">
        <v>33</v>
      </c>
      <c r="R198" s="44">
        <v>33</v>
      </c>
      <c r="S198" s="44">
        <v>33</v>
      </c>
      <c r="T198" s="44">
        <v>34</v>
      </c>
      <c r="U198" s="44">
        <v>34</v>
      </c>
      <c r="V198" s="44">
        <v>35</v>
      </c>
      <c r="W198" s="44">
        <v>37</v>
      </c>
      <c r="X198" s="44">
        <v>37</v>
      </c>
      <c r="Y198" s="44">
        <v>37</v>
      </c>
      <c r="Z198" s="44">
        <v>39</v>
      </c>
      <c r="AA198" s="44">
        <v>39</v>
      </c>
      <c r="AB198" s="44">
        <v>39</v>
      </c>
      <c r="AC198" s="44">
        <v>39</v>
      </c>
      <c r="AD198" s="44">
        <v>39</v>
      </c>
      <c r="AE198" s="44">
        <v>39</v>
      </c>
      <c r="AF198" s="44">
        <v>39</v>
      </c>
      <c r="AG198" s="44">
        <v>39</v>
      </c>
      <c r="AH198" s="44">
        <v>41</v>
      </c>
      <c r="AI198" s="44">
        <v>40</v>
      </c>
      <c r="AJ198" s="44">
        <v>38</v>
      </c>
      <c r="AK198" s="44">
        <v>37</v>
      </c>
      <c r="AL198" s="44">
        <v>34</v>
      </c>
      <c r="AM198" s="44">
        <v>33</v>
      </c>
      <c r="AN198" s="44">
        <v>35</v>
      </c>
      <c r="AO198" s="44">
        <v>34</v>
      </c>
      <c r="AP198" s="44">
        <v>35</v>
      </c>
      <c r="AQ198" s="44">
        <v>35</v>
      </c>
      <c r="AR198" s="44">
        <v>35</v>
      </c>
      <c r="AS198" s="44">
        <v>38</v>
      </c>
      <c r="AT198" s="44">
        <v>39</v>
      </c>
      <c r="AU198" s="44">
        <v>39</v>
      </c>
      <c r="AV198" s="44">
        <v>39</v>
      </c>
    </row>
    <row r="199" spans="1:48" x14ac:dyDescent="0.2">
      <c r="A199" s="39">
        <v>88</v>
      </c>
      <c r="B199" s="44">
        <v>18.067149921837633</v>
      </c>
      <c r="C199" s="44">
        <v>15.74778720984945</v>
      </c>
      <c r="D199" s="44">
        <v>14.483268483470107</v>
      </c>
      <c r="E199" s="44">
        <v>14.228159764020283</v>
      </c>
      <c r="F199" s="44">
        <v>14.978897360737134</v>
      </c>
      <c r="G199" s="44">
        <v>14.978897360737134</v>
      </c>
      <c r="H199" s="44">
        <v>14.978897360737134</v>
      </c>
      <c r="I199" s="44">
        <v>15.994153683833327</v>
      </c>
      <c r="J199" s="44">
        <v>16</v>
      </c>
      <c r="K199" s="44">
        <v>16</v>
      </c>
      <c r="L199" s="44">
        <v>19</v>
      </c>
      <c r="M199" s="44">
        <v>19</v>
      </c>
      <c r="N199" s="44">
        <v>18</v>
      </c>
      <c r="O199" s="44">
        <v>18</v>
      </c>
      <c r="P199" s="44">
        <v>18</v>
      </c>
      <c r="Q199" s="44">
        <v>18</v>
      </c>
      <c r="R199" s="44">
        <v>18</v>
      </c>
      <c r="S199" s="44">
        <v>18</v>
      </c>
      <c r="T199" s="44">
        <v>18</v>
      </c>
      <c r="U199" s="44">
        <v>20</v>
      </c>
      <c r="V199" s="44">
        <v>20</v>
      </c>
      <c r="W199" s="44">
        <v>20</v>
      </c>
      <c r="X199" s="44">
        <v>20</v>
      </c>
      <c r="Y199" s="44">
        <v>21</v>
      </c>
      <c r="Z199" s="44">
        <v>21</v>
      </c>
      <c r="AA199" s="44">
        <v>21</v>
      </c>
      <c r="AB199" s="44">
        <v>21</v>
      </c>
      <c r="AC199" s="44">
        <v>22</v>
      </c>
      <c r="AD199" s="44">
        <v>22</v>
      </c>
      <c r="AE199" s="44">
        <v>22</v>
      </c>
      <c r="AF199" s="44">
        <v>21</v>
      </c>
      <c r="AG199" s="44">
        <v>22</v>
      </c>
      <c r="AH199" s="44">
        <v>22</v>
      </c>
      <c r="AI199" s="44">
        <v>22</v>
      </c>
      <c r="AJ199" s="44">
        <v>22</v>
      </c>
      <c r="AK199" s="44">
        <v>21</v>
      </c>
      <c r="AL199" s="44">
        <v>21</v>
      </c>
      <c r="AM199" s="44">
        <v>20</v>
      </c>
      <c r="AN199" s="44">
        <v>19</v>
      </c>
      <c r="AO199" s="44">
        <v>19</v>
      </c>
      <c r="AP199" s="44">
        <v>19</v>
      </c>
      <c r="AQ199" s="44">
        <v>19</v>
      </c>
      <c r="AR199" s="44">
        <v>20</v>
      </c>
      <c r="AS199" s="44">
        <v>21</v>
      </c>
      <c r="AT199" s="44">
        <v>21</v>
      </c>
      <c r="AU199" s="44">
        <v>22</v>
      </c>
      <c r="AV199" s="44">
        <v>22</v>
      </c>
    </row>
    <row r="200" spans="1:48" x14ac:dyDescent="0.2">
      <c r="A200" s="39">
        <v>89</v>
      </c>
      <c r="B200" s="44">
        <v>18.279623852755442</v>
      </c>
      <c r="C200" s="44">
        <v>14.879928253022312</v>
      </c>
      <c r="D200" s="44">
        <v>11.894827308795239</v>
      </c>
      <c r="E200" s="44">
        <v>10.916841225184044</v>
      </c>
      <c r="F200" s="44">
        <v>8.9685147076706624</v>
      </c>
      <c r="G200" s="44">
        <v>8.9044943555928491</v>
      </c>
      <c r="H200" s="44">
        <v>7.8404740035150358</v>
      </c>
      <c r="I200" s="44">
        <v>8.9558046081043621</v>
      </c>
      <c r="J200" s="44">
        <v>9</v>
      </c>
      <c r="K200" s="44">
        <v>9</v>
      </c>
      <c r="L200" s="44">
        <v>9</v>
      </c>
      <c r="M200" s="44">
        <v>10</v>
      </c>
      <c r="N200" s="44">
        <v>10</v>
      </c>
      <c r="O200" s="44">
        <v>10</v>
      </c>
      <c r="P200" s="44">
        <v>10</v>
      </c>
      <c r="Q200" s="44">
        <v>10</v>
      </c>
      <c r="R200" s="44">
        <v>10</v>
      </c>
      <c r="S200" s="44">
        <v>10</v>
      </c>
      <c r="T200" s="44">
        <v>10</v>
      </c>
      <c r="U200" s="44">
        <v>10</v>
      </c>
      <c r="V200" s="44">
        <v>10</v>
      </c>
      <c r="W200" s="44">
        <v>10</v>
      </c>
      <c r="X200" s="44">
        <v>11</v>
      </c>
      <c r="Y200" s="44">
        <v>11</v>
      </c>
      <c r="Z200" s="44">
        <v>11</v>
      </c>
      <c r="AA200" s="44">
        <v>11</v>
      </c>
      <c r="AB200" s="44">
        <v>11</v>
      </c>
      <c r="AC200" s="44">
        <v>11</v>
      </c>
      <c r="AD200" s="44">
        <v>11</v>
      </c>
      <c r="AE200" s="44">
        <v>11</v>
      </c>
      <c r="AF200" s="44">
        <v>11</v>
      </c>
      <c r="AG200" s="44">
        <v>11</v>
      </c>
      <c r="AH200" s="44">
        <v>11</v>
      </c>
      <c r="AI200" s="44">
        <v>11</v>
      </c>
      <c r="AJ200" s="44">
        <v>12</v>
      </c>
      <c r="AK200" s="44">
        <v>12</v>
      </c>
      <c r="AL200" s="44">
        <v>11</v>
      </c>
      <c r="AM200" s="44">
        <v>11</v>
      </c>
      <c r="AN200" s="44">
        <v>11</v>
      </c>
      <c r="AO200" s="44">
        <v>10</v>
      </c>
      <c r="AP200" s="44">
        <v>10</v>
      </c>
      <c r="AQ200" s="44">
        <v>10</v>
      </c>
      <c r="AR200" s="44">
        <v>10</v>
      </c>
      <c r="AS200" s="44">
        <v>10</v>
      </c>
      <c r="AT200" s="44">
        <v>10</v>
      </c>
      <c r="AU200" s="44">
        <v>10</v>
      </c>
      <c r="AV200" s="44">
        <v>10</v>
      </c>
    </row>
    <row r="201" spans="1:48" x14ac:dyDescent="0.2">
      <c r="A201" s="39">
        <v>90</v>
      </c>
      <c r="B201" s="44">
        <v>14.263539411977096</v>
      </c>
      <c r="C201" s="44">
        <v>10.790535100937323</v>
      </c>
      <c r="D201" s="44">
        <v>8.7422184812091022</v>
      </c>
      <c r="E201" s="44">
        <v>6.7667688144158236</v>
      </c>
      <c r="F201" s="44">
        <v>4.8365904474367163</v>
      </c>
      <c r="G201" s="44">
        <v>4.8365904474367163</v>
      </c>
      <c r="H201" s="44">
        <v>4.8365904474367163</v>
      </c>
      <c r="I201" s="44">
        <v>4.9547287001858296</v>
      </c>
      <c r="J201" s="44">
        <v>5</v>
      </c>
      <c r="K201" s="44">
        <v>5</v>
      </c>
      <c r="L201" s="44">
        <v>6</v>
      </c>
      <c r="M201" s="44">
        <v>5</v>
      </c>
      <c r="N201" s="44">
        <v>6</v>
      </c>
      <c r="O201" s="44">
        <v>6</v>
      </c>
      <c r="P201" s="44">
        <v>6</v>
      </c>
      <c r="Q201" s="44">
        <v>6</v>
      </c>
      <c r="R201" s="44">
        <v>6</v>
      </c>
      <c r="S201" s="44">
        <v>6</v>
      </c>
      <c r="T201" s="44">
        <v>6</v>
      </c>
      <c r="U201" s="44">
        <v>6</v>
      </c>
      <c r="V201" s="44">
        <v>6</v>
      </c>
      <c r="W201" s="44">
        <v>6</v>
      </c>
      <c r="X201" s="44">
        <v>6</v>
      </c>
      <c r="Y201" s="44">
        <v>6</v>
      </c>
      <c r="Z201" s="44">
        <v>6</v>
      </c>
      <c r="AA201" s="44">
        <v>6</v>
      </c>
      <c r="AB201" s="44">
        <v>6</v>
      </c>
      <c r="AC201" s="44">
        <v>6</v>
      </c>
      <c r="AD201" s="44">
        <v>6</v>
      </c>
      <c r="AE201" s="44">
        <v>6</v>
      </c>
      <c r="AF201" s="44">
        <v>6</v>
      </c>
      <c r="AG201" s="44">
        <v>6</v>
      </c>
      <c r="AH201" s="44">
        <v>6</v>
      </c>
      <c r="AI201" s="44">
        <v>6</v>
      </c>
      <c r="AJ201" s="44">
        <v>6</v>
      </c>
      <c r="AK201" s="44">
        <v>7</v>
      </c>
      <c r="AL201" s="44">
        <v>6</v>
      </c>
      <c r="AM201" s="44">
        <v>6</v>
      </c>
      <c r="AN201" s="44">
        <v>6</v>
      </c>
      <c r="AO201" s="44">
        <v>6</v>
      </c>
      <c r="AP201" s="44">
        <v>6</v>
      </c>
      <c r="AQ201" s="44">
        <v>6</v>
      </c>
      <c r="AR201" s="44">
        <v>6</v>
      </c>
      <c r="AS201" s="44">
        <v>6</v>
      </c>
      <c r="AT201" s="44">
        <v>6</v>
      </c>
      <c r="AU201" s="44">
        <v>6</v>
      </c>
      <c r="AV201" s="44">
        <v>6</v>
      </c>
    </row>
    <row r="202" spans="1:48" x14ac:dyDescent="0.2">
      <c r="A202" s="39">
        <v>91</v>
      </c>
      <c r="B202" s="44">
        <v>7.6072210197211252</v>
      </c>
      <c r="C202" s="44">
        <v>5.3306311181184558</v>
      </c>
      <c r="D202" s="44">
        <v>3.4449987676444871</v>
      </c>
      <c r="E202" s="44">
        <v>1.6264460289899179</v>
      </c>
      <c r="F202" s="44">
        <v>-0.15043101038290113</v>
      </c>
      <c r="G202" s="44">
        <v>-0.15043101038290113</v>
      </c>
      <c r="H202" s="44">
        <v>-0.15043101038290113</v>
      </c>
      <c r="I202" s="44">
        <v>-4.1675699281750966E-2</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4">
        <v>0</v>
      </c>
      <c r="Z202" s="44">
        <v>0</v>
      </c>
      <c r="AA202" s="44">
        <v>0</v>
      </c>
      <c r="AB202" s="44">
        <v>0</v>
      </c>
      <c r="AC202" s="44">
        <v>0</v>
      </c>
      <c r="AD202" s="44">
        <v>0</v>
      </c>
      <c r="AE202" s="44">
        <v>0</v>
      </c>
      <c r="AF202" s="44">
        <v>0</v>
      </c>
      <c r="AG202" s="44">
        <v>0</v>
      </c>
      <c r="AH202" s="44">
        <v>0</v>
      </c>
      <c r="AI202" s="44">
        <v>0</v>
      </c>
      <c r="AJ202" s="44">
        <v>0</v>
      </c>
      <c r="AK202" s="44">
        <v>0</v>
      </c>
      <c r="AL202" s="44">
        <v>0</v>
      </c>
      <c r="AM202" s="44">
        <v>0</v>
      </c>
      <c r="AN202" s="44">
        <v>0</v>
      </c>
      <c r="AO202" s="44">
        <v>0</v>
      </c>
      <c r="AP202" s="44">
        <v>0</v>
      </c>
      <c r="AQ202" s="44">
        <v>0</v>
      </c>
      <c r="AR202" s="44">
        <v>0</v>
      </c>
      <c r="AS202" s="44">
        <v>0</v>
      </c>
      <c r="AT202" s="44">
        <v>0</v>
      </c>
      <c r="AU202" s="44">
        <v>0</v>
      </c>
      <c r="AV202" s="44">
        <v>0</v>
      </c>
    </row>
    <row r="203" spans="1:48" x14ac:dyDescent="0.2">
      <c r="A203" s="39">
        <v>92</v>
      </c>
      <c r="B203" s="44">
        <v>7.6072210197211252</v>
      </c>
      <c r="C203" s="44">
        <v>5.3306311181184558</v>
      </c>
      <c r="D203" s="44">
        <v>3.4449987676444871</v>
      </c>
      <c r="E203" s="44">
        <v>1.6264460289899179</v>
      </c>
      <c r="F203" s="44">
        <v>-0.15043101038290113</v>
      </c>
      <c r="G203" s="44">
        <v>-0.15043101038290113</v>
      </c>
      <c r="H203" s="44">
        <v>-0.15043101038290113</v>
      </c>
      <c r="I203" s="44">
        <v>-4.1675699281750966E-2</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4">
        <v>0</v>
      </c>
      <c r="Z203" s="44">
        <v>0</v>
      </c>
      <c r="AA203" s="44">
        <v>0</v>
      </c>
      <c r="AB203" s="44">
        <v>0</v>
      </c>
      <c r="AC203" s="44">
        <v>0</v>
      </c>
      <c r="AD203" s="44">
        <v>0</v>
      </c>
      <c r="AE203" s="44">
        <v>0</v>
      </c>
      <c r="AF203" s="44">
        <v>0</v>
      </c>
      <c r="AG203" s="44">
        <v>0</v>
      </c>
      <c r="AH203" s="44">
        <v>0</v>
      </c>
      <c r="AI203" s="44">
        <v>0</v>
      </c>
      <c r="AJ203" s="44">
        <v>0</v>
      </c>
      <c r="AK203" s="44">
        <v>0</v>
      </c>
      <c r="AL203" s="44">
        <v>0</v>
      </c>
      <c r="AM203" s="44">
        <v>0</v>
      </c>
      <c r="AN203" s="44">
        <v>0</v>
      </c>
      <c r="AO203" s="44">
        <v>0</v>
      </c>
      <c r="AP203" s="44">
        <v>0</v>
      </c>
      <c r="AQ203" s="44">
        <v>0</v>
      </c>
      <c r="AR203" s="44">
        <v>0</v>
      </c>
      <c r="AS203" s="44">
        <v>0</v>
      </c>
      <c r="AT203" s="44">
        <v>0</v>
      </c>
      <c r="AU203" s="44">
        <v>0</v>
      </c>
      <c r="AV203" s="44">
        <v>0</v>
      </c>
    </row>
    <row r="204" spans="1:48" x14ac:dyDescent="0.2">
      <c r="A204" s="39">
        <v>93</v>
      </c>
      <c r="B204" s="44">
        <v>3.8036105098605626</v>
      </c>
      <c r="C204" s="44">
        <v>2.6653155590592279</v>
      </c>
      <c r="D204" s="44">
        <v>1.7224993838222435</v>
      </c>
      <c r="E204" s="44">
        <v>0.81322301449495893</v>
      </c>
      <c r="F204" s="44">
        <v>-7.5215505191450566E-2</v>
      </c>
      <c r="G204" s="44">
        <v>-7.5215505191450566E-2</v>
      </c>
      <c r="H204" s="44">
        <v>-7.5215505191450566E-2</v>
      </c>
      <c r="I204" s="44">
        <v>-2.0837849640875483E-2</v>
      </c>
      <c r="J204" s="44">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0</v>
      </c>
      <c r="AA204" s="44">
        <v>0</v>
      </c>
      <c r="AB204" s="44">
        <v>0</v>
      </c>
      <c r="AC204" s="44">
        <v>0</v>
      </c>
      <c r="AD204" s="44">
        <v>0</v>
      </c>
      <c r="AE204" s="44">
        <v>0</v>
      </c>
      <c r="AF204" s="44">
        <v>0</v>
      </c>
      <c r="AG204" s="44">
        <v>0</v>
      </c>
      <c r="AH204" s="44">
        <v>0</v>
      </c>
      <c r="AI204" s="44">
        <v>0</v>
      </c>
      <c r="AJ204" s="44">
        <v>0</v>
      </c>
      <c r="AK204" s="44">
        <v>0</v>
      </c>
      <c r="AL204" s="44">
        <v>0</v>
      </c>
      <c r="AM204" s="44">
        <v>0</v>
      </c>
      <c r="AN204" s="44">
        <v>0</v>
      </c>
      <c r="AO204" s="44">
        <v>0</v>
      </c>
      <c r="AP204" s="44">
        <v>0</v>
      </c>
      <c r="AQ204" s="44">
        <v>0</v>
      </c>
      <c r="AR204" s="44">
        <v>0</v>
      </c>
      <c r="AS204" s="44">
        <v>0</v>
      </c>
      <c r="AT204" s="44">
        <v>0</v>
      </c>
      <c r="AU204" s="44">
        <v>0</v>
      </c>
      <c r="AV204" s="44">
        <v>0</v>
      </c>
    </row>
    <row r="205" spans="1:48" x14ac:dyDescent="0.2">
      <c r="A205" s="39">
        <v>94</v>
      </c>
      <c r="B205" s="44">
        <v>5.7054157647908443</v>
      </c>
      <c r="C205" s="44">
        <v>3.9979733385888419</v>
      </c>
      <c r="D205" s="44">
        <v>2.5837490757333654</v>
      </c>
      <c r="E205" s="44">
        <v>1.2198345217424384</v>
      </c>
      <c r="F205" s="44">
        <v>-0.11282325778717586</v>
      </c>
      <c r="G205" s="44">
        <v>-0.11282325778717586</v>
      </c>
      <c r="H205" s="44">
        <v>-0.11282325778717586</v>
      </c>
      <c r="I205" s="44">
        <v>-3.1256774461313225E-2</v>
      </c>
      <c r="J205" s="44">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c r="AL205" s="44">
        <v>0</v>
      </c>
      <c r="AM205" s="44">
        <v>0</v>
      </c>
      <c r="AN205" s="44">
        <v>0</v>
      </c>
      <c r="AO205" s="44">
        <v>0</v>
      </c>
      <c r="AP205" s="44">
        <v>0</v>
      </c>
      <c r="AQ205" s="44">
        <v>0</v>
      </c>
      <c r="AR205" s="44">
        <v>0</v>
      </c>
      <c r="AS205" s="44">
        <v>0</v>
      </c>
      <c r="AT205" s="44">
        <v>0</v>
      </c>
      <c r="AU205" s="44">
        <v>0</v>
      </c>
      <c r="AV205" s="44">
        <v>0</v>
      </c>
    </row>
    <row r="206" spans="1:48" x14ac:dyDescent="0.2">
      <c r="A206" s="39">
        <v>95</v>
      </c>
      <c r="B206" s="44">
        <v>1.9018052549302813</v>
      </c>
      <c r="C206" s="44">
        <v>1.332657779529614</v>
      </c>
      <c r="D206" s="44">
        <v>0.86124969191112177</v>
      </c>
      <c r="E206" s="44">
        <v>0.40661150724747946</v>
      </c>
      <c r="F206" s="44">
        <v>-3.7607752595725283E-2</v>
      </c>
      <c r="G206" s="44">
        <v>-3.7607752595725283E-2</v>
      </c>
      <c r="H206" s="44">
        <v>-3.7607752595725283E-2</v>
      </c>
      <c r="I206" s="44">
        <v>-1.0418924820437742E-2</v>
      </c>
      <c r="J206" s="44">
        <v>0</v>
      </c>
      <c r="K206" s="44">
        <v>0</v>
      </c>
      <c r="L206" s="44">
        <v>0</v>
      </c>
      <c r="M206" s="44">
        <v>0</v>
      </c>
      <c r="N206" s="44">
        <v>0</v>
      </c>
      <c r="O206" s="44">
        <v>0</v>
      </c>
      <c r="P206" s="44">
        <v>0</v>
      </c>
      <c r="Q206" s="44">
        <v>0</v>
      </c>
      <c r="R206" s="44">
        <v>0</v>
      </c>
      <c r="S206" s="44">
        <v>0</v>
      </c>
      <c r="T206" s="44">
        <v>0</v>
      </c>
      <c r="U206" s="44">
        <v>0</v>
      </c>
      <c r="V206" s="44">
        <v>0</v>
      </c>
      <c r="W206" s="44">
        <v>0</v>
      </c>
      <c r="X206" s="44">
        <v>0</v>
      </c>
      <c r="Y206" s="44">
        <v>0</v>
      </c>
      <c r="Z206" s="44">
        <v>0</v>
      </c>
      <c r="AA206" s="44">
        <v>0</v>
      </c>
      <c r="AB206" s="44">
        <v>0</v>
      </c>
      <c r="AC206" s="44">
        <v>0</v>
      </c>
      <c r="AD206" s="44">
        <v>0</v>
      </c>
      <c r="AE206" s="44">
        <v>0</v>
      </c>
      <c r="AF206" s="44">
        <v>0</v>
      </c>
      <c r="AG206" s="44">
        <v>0</v>
      </c>
      <c r="AH206" s="44">
        <v>0</v>
      </c>
      <c r="AI206" s="44">
        <v>0</v>
      </c>
      <c r="AJ206" s="44">
        <v>0</v>
      </c>
      <c r="AK206" s="44">
        <v>0</v>
      </c>
      <c r="AL206" s="44">
        <v>0</v>
      </c>
      <c r="AM206" s="44">
        <v>0</v>
      </c>
      <c r="AN206" s="44">
        <v>0</v>
      </c>
      <c r="AO206" s="44">
        <v>0</v>
      </c>
      <c r="AP206" s="44">
        <v>0</v>
      </c>
      <c r="AQ206" s="44">
        <v>0</v>
      </c>
      <c r="AR206" s="44">
        <v>0</v>
      </c>
      <c r="AS206" s="44">
        <v>0</v>
      </c>
      <c r="AT206" s="44">
        <v>0</v>
      </c>
      <c r="AU206" s="44">
        <v>0</v>
      </c>
      <c r="AV206" s="44">
        <v>0</v>
      </c>
    </row>
    <row r="207" spans="1:48" x14ac:dyDescent="0.2">
      <c r="A207" s="39">
        <v>96</v>
      </c>
      <c r="B207" s="44">
        <v>2.8527078823954222</v>
      </c>
      <c r="C207" s="44">
        <v>1.9989866692944209</v>
      </c>
      <c r="D207" s="44">
        <v>1.2918745378666827</v>
      </c>
      <c r="E207" s="44">
        <v>0.60991726087121922</v>
      </c>
      <c r="F207" s="44">
        <v>-5.6411628893587931E-2</v>
      </c>
      <c r="G207" s="44">
        <v>-5.6411628893587931E-2</v>
      </c>
      <c r="H207" s="44">
        <v>-5.6411628893587931E-2</v>
      </c>
      <c r="I207" s="44">
        <v>-1.5628387230656612E-2</v>
      </c>
      <c r="J207" s="44">
        <v>0</v>
      </c>
      <c r="K207" s="44">
        <v>0</v>
      </c>
      <c r="L207" s="44">
        <v>0</v>
      </c>
      <c r="M207" s="44">
        <v>0</v>
      </c>
      <c r="N207" s="44">
        <v>0</v>
      </c>
      <c r="O207" s="44">
        <v>0</v>
      </c>
      <c r="P207" s="44">
        <v>0</v>
      </c>
      <c r="Q207" s="44">
        <v>0</v>
      </c>
      <c r="R207" s="44">
        <v>0</v>
      </c>
      <c r="S207" s="44">
        <v>0</v>
      </c>
      <c r="T207" s="44">
        <v>0</v>
      </c>
      <c r="U207" s="44">
        <v>0</v>
      </c>
      <c r="V207" s="44">
        <v>0</v>
      </c>
      <c r="W207" s="44">
        <v>0</v>
      </c>
      <c r="X207" s="44">
        <v>0</v>
      </c>
      <c r="Y207" s="44">
        <v>0</v>
      </c>
      <c r="Z207" s="44">
        <v>0</v>
      </c>
      <c r="AA207" s="44">
        <v>0</v>
      </c>
      <c r="AB207" s="44">
        <v>0</v>
      </c>
      <c r="AC207" s="44">
        <v>0</v>
      </c>
      <c r="AD207" s="44">
        <v>0</v>
      </c>
      <c r="AE207" s="44">
        <v>0</v>
      </c>
      <c r="AF207" s="44">
        <v>0</v>
      </c>
      <c r="AG207" s="44">
        <v>0</v>
      </c>
      <c r="AH207" s="44">
        <v>0</v>
      </c>
      <c r="AI207" s="44">
        <v>0</v>
      </c>
      <c r="AJ207" s="44">
        <v>0</v>
      </c>
      <c r="AK207" s="44">
        <v>0</v>
      </c>
      <c r="AL207" s="44">
        <v>0</v>
      </c>
      <c r="AM207" s="44">
        <v>0</v>
      </c>
      <c r="AN207" s="44">
        <v>0</v>
      </c>
      <c r="AO207" s="44">
        <v>0</v>
      </c>
      <c r="AP207" s="44">
        <v>0</v>
      </c>
      <c r="AQ207" s="44">
        <v>0</v>
      </c>
      <c r="AR207" s="44">
        <v>0</v>
      </c>
      <c r="AS207" s="44">
        <v>0</v>
      </c>
      <c r="AT207" s="44">
        <v>0</v>
      </c>
      <c r="AU207" s="44">
        <v>0</v>
      </c>
      <c r="AV207" s="44">
        <v>0</v>
      </c>
    </row>
    <row r="208" spans="1:48" x14ac:dyDescent="0.2">
      <c r="A208" s="39">
        <v>97</v>
      </c>
      <c r="B208" s="44">
        <v>2.1142791858480754</v>
      </c>
      <c r="C208" s="44">
        <v>1.5596675362452284</v>
      </c>
      <c r="D208" s="44">
        <v>1.1027952744245566</v>
      </c>
      <c r="E208" s="44">
        <v>0.59867256348092068</v>
      </c>
      <c r="F208" s="44">
        <v>9.0432951559902233E-2</v>
      </c>
      <c r="G208" s="44">
        <v>2.6412599482088475E-2</v>
      </c>
      <c r="H208" s="44">
        <v>-3.7607752595725283E-2</v>
      </c>
      <c r="I208" s="44">
        <v>-1.0418924820437742E-2</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0</v>
      </c>
      <c r="AA208" s="44">
        <v>0</v>
      </c>
      <c r="AB208" s="44">
        <v>0</v>
      </c>
      <c r="AC208" s="44">
        <v>0</v>
      </c>
      <c r="AD208" s="44">
        <v>0</v>
      </c>
      <c r="AE208" s="44">
        <v>0</v>
      </c>
      <c r="AF208" s="44">
        <v>0</v>
      </c>
      <c r="AG208" s="44">
        <v>0</v>
      </c>
      <c r="AH208" s="44">
        <v>0</v>
      </c>
      <c r="AI208" s="44">
        <v>0</v>
      </c>
      <c r="AJ208" s="44">
        <v>0</v>
      </c>
      <c r="AK208" s="44">
        <v>0</v>
      </c>
      <c r="AL208" s="44">
        <v>0</v>
      </c>
      <c r="AM208" s="44">
        <v>0</v>
      </c>
      <c r="AN208" s="44">
        <v>0</v>
      </c>
      <c r="AO208" s="44">
        <v>0</v>
      </c>
      <c r="AP208" s="44">
        <v>0</v>
      </c>
      <c r="AQ208" s="44">
        <v>0</v>
      </c>
      <c r="AR208" s="44">
        <v>0</v>
      </c>
      <c r="AS208" s="44">
        <v>0</v>
      </c>
      <c r="AT208" s="44">
        <v>0</v>
      </c>
      <c r="AU208" s="44">
        <v>0</v>
      </c>
      <c r="AV208" s="44">
        <v>0</v>
      </c>
    </row>
    <row r="209" spans="1:48" x14ac:dyDescent="0.2">
      <c r="A209" s="39">
        <v>98</v>
      </c>
      <c r="B209" s="44">
        <v>1.9018052549302813</v>
      </c>
      <c r="C209" s="44">
        <v>1.332657779529614</v>
      </c>
      <c r="D209" s="44">
        <v>0.86124969191112177</v>
      </c>
      <c r="E209" s="44">
        <v>0.40661150724747946</v>
      </c>
      <c r="F209" s="44">
        <v>-3.7607752595725283E-2</v>
      </c>
      <c r="G209" s="44">
        <v>-3.7607752595725283E-2</v>
      </c>
      <c r="H209" s="44">
        <v>-3.7607752595725283E-2</v>
      </c>
      <c r="I209" s="44">
        <v>-1.0418924820437742E-2</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4">
        <v>0</v>
      </c>
      <c r="Z209" s="44">
        <v>0</v>
      </c>
      <c r="AA209" s="44">
        <v>0</v>
      </c>
      <c r="AB209" s="44">
        <v>0</v>
      </c>
      <c r="AC209" s="44">
        <v>0</v>
      </c>
      <c r="AD209" s="44">
        <v>0</v>
      </c>
      <c r="AE209" s="44">
        <v>0</v>
      </c>
      <c r="AF209" s="44">
        <v>0</v>
      </c>
      <c r="AG209" s="44">
        <v>0</v>
      </c>
      <c r="AH209" s="44">
        <v>0</v>
      </c>
      <c r="AI209" s="44">
        <v>0</v>
      </c>
      <c r="AJ209" s="44">
        <v>0</v>
      </c>
      <c r="AK209" s="44">
        <v>0</v>
      </c>
      <c r="AL209" s="44">
        <v>0</v>
      </c>
      <c r="AM209" s="44">
        <v>0</v>
      </c>
      <c r="AN209" s="44">
        <v>0</v>
      </c>
      <c r="AO209" s="44">
        <v>0</v>
      </c>
      <c r="AP209" s="44">
        <v>0</v>
      </c>
      <c r="AQ209" s="44">
        <v>0</v>
      </c>
      <c r="AR209" s="44">
        <v>0</v>
      </c>
      <c r="AS209" s="44">
        <v>0</v>
      </c>
      <c r="AT209" s="44">
        <v>0</v>
      </c>
      <c r="AU209" s="44">
        <v>0</v>
      </c>
      <c r="AV209" s="44">
        <v>0</v>
      </c>
    </row>
    <row r="210" spans="1:48" x14ac:dyDescent="0.2">
      <c r="A210" s="47" t="s">
        <v>76</v>
      </c>
      <c r="B210" s="44">
        <v>0.95090262746514065</v>
      </c>
      <c r="C210" s="44">
        <v>0.66632888976480698</v>
      </c>
      <c r="D210" s="44">
        <v>0.43062484595556089</v>
      </c>
      <c r="E210" s="44">
        <v>0.20330575362373973</v>
      </c>
      <c r="F210" s="44">
        <v>-1.8803876297862641E-2</v>
      </c>
      <c r="G210" s="44">
        <v>-1.8803876297862641E-2</v>
      </c>
      <c r="H210" s="44">
        <v>-1.8803876297862641E-2</v>
      </c>
      <c r="I210" s="44">
        <v>-5.2094624102188708E-3</v>
      </c>
      <c r="J210" s="44">
        <v>0</v>
      </c>
      <c r="K210" s="44">
        <v>0</v>
      </c>
      <c r="L210" s="44">
        <v>0</v>
      </c>
      <c r="M210" s="44">
        <v>0</v>
      </c>
      <c r="N210" s="44">
        <v>0</v>
      </c>
      <c r="O210" s="44">
        <v>0</v>
      </c>
      <c r="P210" s="44">
        <v>0</v>
      </c>
      <c r="Q210" s="44">
        <v>0</v>
      </c>
      <c r="R210" s="44">
        <v>0</v>
      </c>
      <c r="S210" s="44">
        <v>0</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c r="AL210" s="44">
        <v>0</v>
      </c>
      <c r="AM210" s="44">
        <v>0</v>
      </c>
      <c r="AN210" s="44">
        <v>0</v>
      </c>
      <c r="AO210" s="44">
        <v>0</v>
      </c>
      <c r="AP210" s="44">
        <v>0</v>
      </c>
      <c r="AQ210" s="44">
        <v>0</v>
      </c>
      <c r="AR210" s="44">
        <v>0</v>
      </c>
      <c r="AS210" s="44">
        <v>0</v>
      </c>
      <c r="AT210" s="44">
        <v>0</v>
      </c>
      <c r="AU210" s="44">
        <v>0</v>
      </c>
      <c r="AV210" s="44">
        <v>0</v>
      </c>
    </row>
    <row r="211" spans="1:48" x14ac:dyDescent="0.2">
      <c r="A211" s="47" t="s">
        <v>19</v>
      </c>
      <c r="B211" s="44">
        <v>155051.32972658303</v>
      </c>
      <c r="C211" s="44">
        <v>151617.0675726083</v>
      </c>
      <c r="D211" s="44">
        <v>148184.55328535871</v>
      </c>
      <c r="E211" s="44">
        <v>148518.23160335343</v>
      </c>
      <c r="F211" s="44">
        <v>148705.74458537431</v>
      </c>
      <c r="G211" s="44">
        <v>148923.08451270542</v>
      </c>
      <c r="H211" s="44">
        <v>148801.42444003662</v>
      </c>
      <c r="I211" s="44">
        <v>149432.13855897493</v>
      </c>
      <c r="J211" s="44">
        <v>149801</v>
      </c>
      <c r="K211" s="44">
        <v>149738</v>
      </c>
      <c r="L211" s="44">
        <v>149507</v>
      </c>
      <c r="M211" s="44">
        <v>149605</v>
      </c>
      <c r="N211" s="44">
        <v>149610</v>
      </c>
      <c r="O211" s="44">
        <v>149633</v>
      </c>
      <c r="P211" s="44">
        <v>149633</v>
      </c>
      <c r="Q211" s="44">
        <v>149662</v>
      </c>
      <c r="R211" s="44">
        <v>149701</v>
      </c>
      <c r="S211" s="44">
        <v>149704</v>
      </c>
      <c r="T211" s="44">
        <v>149744</v>
      </c>
      <c r="U211" s="44">
        <v>149773</v>
      </c>
      <c r="V211" s="44">
        <v>149828</v>
      </c>
      <c r="W211" s="44">
        <v>149847</v>
      </c>
      <c r="X211" s="44">
        <v>149850</v>
      </c>
      <c r="Y211" s="44">
        <v>149857</v>
      </c>
      <c r="Z211" s="44">
        <v>149875</v>
      </c>
      <c r="AA211" s="44">
        <v>149876</v>
      </c>
      <c r="AB211" s="44">
        <v>149891</v>
      </c>
      <c r="AC211" s="44">
        <v>149896</v>
      </c>
      <c r="AD211" s="44">
        <v>149893</v>
      </c>
      <c r="AE211" s="44">
        <v>149889</v>
      </c>
      <c r="AF211" s="44">
        <v>149922</v>
      </c>
      <c r="AG211" s="44">
        <v>149931</v>
      </c>
      <c r="AH211" s="44">
        <v>149960</v>
      </c>
      <c r="AI211" s="44">
        <v>149983</v>
      </c>
      <c r="AJ211" s="44">
        <v>150014</v>
      </c>
      <c r="AK211" s="44">
        <v>150078</v>
      </c>
      <c r="AL211" s="44">
        <v>150111</v>
      </c>
      <c r="AM211" s="44">
        <v>150171</v>
      </c>
      <c r="AN211" s="44">
        <v>150236</v>
      </c>
      <c r="AO211" s="44">
        <v>150279</v>
      </c>
      <c r="AP211" s="44">
        <v>150353</v>
      </c>
      <c r="AQ211" s="44">
        <v>150393</v>
      </c>
      <c r="AR211" s="44">
        <v>150455</v>
      </c>
      <c r="AS211" s="44">
        <v>150522</v>
      </c>
      <c r="AT211" s="44">
        <v>150543</v>
      </c>
      <c r="AU211" s="44">
        <v>150601</v>
      </c>
      <c r="AV211" s="44">
        <v>150601</v>
      </c>
    </row>
    <row r="212" spans="1:48" x14ac:dyDescent="0.2">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row>
    <row r="213" spans="1:48" x14ac:dyDescent="0.2">
      <c r="A213" s="39" t="s">
        <v>78</v>
      </c>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row>
    <row r="214" spans="1:48" x14ac:dyDescent="0.2">
      <c r="A214" s="39" t="s">
        <v>85</v>
      </c>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row>
    <row r="215" spans="1:48" x14ac:dyDescent="0.2">
      <c r="A215" s="39">
        <v>0</v>
      </c>
      <c r="B215" s="44">
        <v>1310</v>
      </c>
      <c r="C215" s="44">
        <v>1432</v>
      </c>
      <c r="D215" s="44">
        <v>1530</v>
      </c>
      <c r="E215" s="44">
        <v>1634</v>
      </c>
      <c r="F215" s="44">
        <v>1736</v>
      </c>
      <c r="G215" s="44">
        <v>1748</v>
      </c>
      <c r="H215" s="44">
        <v>1760</v>
      </c>
      <c r="I215" s="44">
        <v>1762</v>
      </c>
      <c r="J215" s="44">
        <v>1769</v>
      </c>
      <c r="K215" s="44">
        <v>1776</v>
      </c>
      <c r="L215" s="44">
        <v>1779</v>
      </c>
      <c r="M215" s="44">
        <v>1783</v>
      </c>
      <c r="N215" s="44">
        <v>1785</v>
      </c>
      <c r="O215" s="44">
        <v>1788</v>
      </c>
      <c r="P215" s="44">
        <v>1787</v>
      </c>
      <c r="Q215" s="44">
        <v>1789</v>
      </c>
      <c r="R215" s="44">
        <v>1789</v>
      </c>
      <c r="S215" s="44">
        <v>1789</v>
      </c>
      <c r="T215" s="44">
        <v>1789</v>
      </c>
      <c r="U215" s="44">
        <v>1788</v>
      </c>
      <c r="V215" s="44">
        <v>1787</v>
      </c>
      <c r="W215" s="44">
        <v>1786</v>
      </c>
      <c r="X215" s="44">
        <v>1785</v>
      </c>
      <c r="Y215" s="44">
        <v>1785</v>
      </c>
      <c r="Z215" s="44">
        <v>1785</v>
      </c>
      <c r="AA215" s="44">
        <v>1782</v>
      </c>
      <c r="AB215" s="44">
        <v>1782</v>
      </c>
      <c r="AC215" s="44">
        <v>1781</v>
      </c>
      <c r="AD215" s="44">
        <v>1779</v>
      </c>
      <c r="AE215" s="44">
        <v>1778</v>
      </c>
      <c r="AF215" s="44">
        <v>1779</v>
      </c>
      <c r="AG215" s="44">
        <v>1780</v>
      </c>
      <c r="AH215" s="44">
        <v>1780</v>
      </c>
      <c r="AI215" s="44">
        <v>1780</v>
      </c>
      <c r="AJ215" s="44">
        <v>1780</v>
      </c>
      <c r="AK215" s="44">
        <v>1780</v>
      </c>
      <c r="AL215" s="44">
        <v>1781</v>
      </c>
      <c r="AM215" s="44">
        <v>1781</v>
      </c>
      <c r="AN215" s="44">
        <v>1782</v>
      </c>
      <c r="AO215" s="44">
        <v>1782</v>
      </c>
      <c r="AP215" s="44">
        <v>1783</v>
      </c>
      <c r="AQ215" s="44">
        <v>1785</v>
      </c>
      <c r="AR215" s="44">
        <v>1786</v>
      </c>
      <c r="AS215" s="44">
        <v>1787</v>
      </c>
      <c r="AT215" s="44">
        <v>1787</v>
      </c>
      <c r="AU215" s="44">
        <v>1786</v>
      </c>
      <c r="AV215" s="44">
        <v>1786</v>
      </c>
    </row>
    <row r="216" spans="1:48" x14ac:dyDescent="0.2">
      <c r="A216" s="39">
        <v>1</v>
      </c>
      <c r="B216" s="44">
        <v>2903</v>
      </c>
      <c r="C216" s="44">
        <v>2825</v>
      </c>
      <c r="D216" s="44">
        <v>2745</v>
      </c>
      <c r="E216" s="44">
        <v>2707</v>
      </c>
      <c r="F216" s="44">
        <v>2682</v>
      </c>
      <c r="G216" s="44">
        <v>2692</v>
      </c>
      <c r="H216" s="44">
        <v>2700</v>
      </c>
      <c r="I216" s="44">
        <v>2733</v>
      </c>
      <c r="J216" s="44">
        <v>2754</v>
      </c>
      <c r="K216" s="44">
        <v>2774</v>
      </c>
      <c r="L216" s="44">
        <v>2782</v>
      </c>
      <c r="M216" s="44">
        <v>2790</v>
      </c>
      <c r="N216" s="44">
        <v>2798</v>
      </c>
      <c r="O216" s="44">
        <v>2800</v>
      </c>
      <c r="P216" s="44">
        <v>2804</v>
      </c>
      <c r="Q216" s="44">
        <v>2806</v>
      </c>
      <c r="R216" s="44">
        <v>2808</v>
      </c>
      <c r="S216" s="44">
        <v>2809</v>
      </c>
      <c r="T216" s="44">
        <v>2809</v>
      </c>
      <c r="U216" s="44">
        <v>2812</v>
      </c>
      <c r="V216" s="44">
        <v>2812</v>
      </c>
      <c r="W216" s="44">
        <v>2811</v>
      </c>
      <c r="X216" s="44">
        <v>2809</v>
      </c>
      <c r="Y216" s="44">
        <v>2811</v>
      </c>
      <c r="Z216" s="44">
        <v>2808</v>
      </c>
      <c r="AA216" s="44">
        <v>2807</v>
      </c>
      <c r="AB216" s="44">
        <v>2808</v>
      </c>
      <c r="AC216" s="44">
        <v>2808</v>
      </c>
      <c r="AD216" s="44">
        <v>2806</v>
      </c>
      <c r="AE216" s="44">
        <v>2803</v>
      </c>
      <c r="AF216" s="44">
        <v>2804</v>
      </c>
      <c r="AG216" s="44">
        <v>2803</v>
      </c>
      <c r="AH216" s="44">
        <v>2804</v>
      </c>
      <c r="AI216" s="44">
        <v>2802</v>
      </c>
      <c r="AJ216" s="44">
        <v>2801</v>
      </c>
      <c r="AK216" s="44">
        <v>2802</v>
      </c>
      <c r="AL216" s="44">
        <v>2803</v>
      </c>
      <c r="AM216" s="44">
        <v>2805</v>
      </c>
      <c r="AN216" s="44">
        <v>2802</v>
      </c>
      <c r="AO216" s="44">
        <v>2805</v>
      </c>
      <c r="AP216" s="44">
        <v>2806</v>
      </c>
      <c r="AQ216" s="44">
        <v>2805</v>
      </c>
      <c r="AR216" s="44">
        <v>2806</v>
      </c>
      <c r="AS216" s="44">
        <v>2806</v>
      </c>
      <c r="AT216" s="44">
        <v>2805</v>
      </c>
      <c r="AU216" s="44">
        <v>2805</v>
      </c>
      <c r="AV216" s="44">
        <v>2805</v>
      </c>
    </row>
    <row r="217" spans="1:48" x14ac:dyDescent="0.2">
      <c r="A217" s="39">
        <v>2</v>
      </c>
      <c r="B217" s="44">
        <v>2879</v>
      </c>
      <c r="C217" s="44">
        <v>2912</v>
      </c>
      <c r="D217" s="44">
        <v>2935</v>
      </c>
      <c r="E217" s="44">
        <v>2976</v>
      </c>
      <c r="F217" s="44">
        <v>3037</v>
      </c>
      <c r="G217" s="44">
        <v>3030</v>
      </c>
      <c r="H217" s="44">
        <v>3023</v>
      </c>
      <c r="I217" s="44">
        <v>3052</v>
      </c>
      <c r="J217" s="44">
        <v>3072</v>
      </c>
      <c r="K217" s="44">
        <v>3087</v>
      </c>
      <c r="L217" s="44">
        <v>3101</v>
      </c>
      <c r="M217" s="44">
        <v>3109</v>
      </c>
      <c r="N217" s="44">
        <v>3114</v>
      </c>
      <c r="O217" s="44">
        <v>3119</v>
      </c>
      <c r="P217" s="44">
        <v>3125</v>
      </c>
      <c r="Q217" s="44">
        <v>3129</v>
      </c>
      <c r="R217" s="44">
        <v>3132</v>
      </c>
      <c r="S217" s="44">
        <v>3134</v>
      </c>
      <c r="T217" s="44">
        <v>3136</v>
      </c>
      <c r="U217" s="44">
        <v>3139</v>
      </c>
      <c r="V217" s="44">
        <v>3138</v>
      </c>
      <c r="W217" s="44">
        <v>3138</v>
      </c>
      <c r="X217" s="44">
        <v>3139</v>
      </c>
      <c r="Y217" s="44">
        <v>3137</v>
      </c>
      <c r="Z217" s="44">
        <v>3137</v>
      </c>
      <c r="AA217" s="44">
        <v>3134</v>
      </c>
      <c r="AB217" s="44">
        <v>3133</v>
      </c>
      <c r="AC217" s="44">
        <v>3132</v>
      </c>
      <c r="AD217" s="44">
        <v>3131</v>
      </c>
      <c r="AE217" s="44">
        <v>3129</v>
      </c>
      <c r="AF217" s="44">
        <v>3125</v>
      </c>
      <c r="AG217" s="44">
        <v>3123</v>
      </c>
      <c r="AH217" s="44">
        <v>3124</v>
      </c>
      <c r="AI217" s="44">
        <v>3123</v>
      </c>
      <c r="AJ217" s="44">
        <v>3124</v>
      </c>
      <c r="AK217" s="44">
        <v>3125</v>
      </c>
      <c r="AL217" s="44">
        <v>3126</v>
      </c>
      <c r="AM217" s="44">
        <v>3126</v>
      </c>
      <c r="AN217" s="44">
        <v>3127</v>
      </c>
      <c r="AO217" s="44">
        <v>3129</v>
      </c>
      <c r="AP217" s="44">
        <v>3132</v>
      </c>
      <c r="AQ217" s="44">
        <v>3129</v>
      </c>
      <c r="AR217" s="44">
        <v>3132</v>
      </c>
      <c r="AS217" s="44">
        <v>3130</v>
      </c>
      <c r="AT217" s="44">
        <v>3132</v>
      </c>
      <c r="AU217" s="44">
        <v>3132</v>
      </c>
      <c r="AV217" s="44">
        <v>3132</v>
      </c>
    </row>
    <row r="218" spans="1:48" x14ac:dyDescent="0.2">
      <c r="A218" s="39">
        <v>3</v>
      </c>
      <c r="B218" s="44">
        <v>2854</v>
      </c>
      <c r="C218" s="44">
        <v>2865</v>
      </c>
      <c r="D218" s="44">
        <v>2872</v>
      </c>
      <c r="E218" s="44">
        <v>2914</v>
      </c>
      <c r="F218" s="44">
        <v>2966</v>
      </c>
      <c r="G218" s="44">
        <v>2966</v>
      </c>
      <c r="H218" s="44">
        <v>2957</v>
      </c>
      <c r="I218" s="44">
        <v>2974</v>
      </c>
      <c r="J218" s="44">
        <v>3000</v>
      </c>
      <c r="K218" s="44">
        <v>3010</v>
      </c>
      <c r="L218" s="44">
        <v>3022</v>
      </c>
      <c r="M218" s="44">
        <v>3037</v>
      </c>
      <c r="N218" s="44">
        <v>3043</v>
      </c>
      <c r="O218" s="44">
        <v>3050</v>
      </c>
      <c r="P218" s="44">
        <v>3056</v>
      </c>
      <c r="Q218" s="44">
        <v>3061</v>
      </c>
      <c r="R218" s="44">
        <v>3065</v>
      </c>
      <c r="S218" s="44">
        <v>3068</v>
      </c>
      <c r="T218" s="44">
        <v>3070</v>
      </c>
      <c r="U218" s="44">
        <v>3074</v>
      </c>
      <c r="V218" s="44">
        <v>3074</v>
      </c>
      <c r="W218" s="44">
        <v>3075</v>
      </c>
      <c r="X218" s="44">
        <v>3075</v>
      </c>
      <c r="Y218" s="44">
        <v>3075</v>
      </c>
      <c r="Z218" s="44">
        <v>3073</v>
      </c>
      <c r="AA218" s="44">
        <v>3070</v>
      </c>
      <c r="AB218" s="44">
        <v>3068</v>
      </c>
      <c r="AC218" s="44">
        <v>3067</v>
      </c>
      <c r="AD218" s="44">
        <v>3066</v>
      </c>
      <c r="AE218" s="44">
        <v>3062</v>
      </c>
      <c r="AF218" s="44">
        <v>3063</v>
      </c>
      <c r="AG218" s="44">
        <v>3063</v>
      </c>
      <c r="AH218" s="44">
        <v>3063</v>
      </c>
      <c r="AI218" s="44">
        <v>3061</v>
      </c>
      <c r="AJ218" s="44">
        <v>3060</v>
      </c>
      <c r="AK218" s="44">
        <v>3061</v>
      </c>
      <c r="AL218" s="44">
        <v>3060</v>
      </c>
      <c r="AM218" s="44">
        <v>3062</v>
      </c>
      <c r="AN218" s="44">
        <v>3061</v>
      </c>
      <c r="AO218" s="44">
        <v>3063</v>
      </c>
      <c r="AP218" s="44">
        <v>3063</v>
      </c>
      <c r="AQ218" s="44">
        <v>3065</v>
      </c>
      <c r="AR218" s="44">
        <v>3066</v>
      </c>
      <c r="AS218" s="44">
        <v>3067</v>
      </c>
      <c r="AT218" s="44">
        <v>3069</v>
      </c>
      <c r="AU218" s="44">
        <v>3068</v>
      </c>
      <c r="AV218" s="44">
        <v>3068</v>
      </c>
    </row>
    <row r="219" spans="1:48" x14ac:dyDescent="0.2">
      <c r="A219" s="39">
        <v>4</v>
      </c>
      <c r="B219" s="44">
        <v>2920</v>
      </c>
      <c r="C219" s="44">
        <v>2912</v>
      </c>
      <c r="D219" s="44">
        <v>2859</v>
      </c>
      <c r="E219" s="44">
        <v>2850</v>
      </c>
      <c r="F219" s="44">
        <v>2864</v>
      </c>
      <c r="G219" s="44">
        <v>2854</v>
      </c>
      <c r="H219" s="44">
        <v>2844</v>
      </c>
      <c r="I219" s="44">
        <v>2862</v>
      </c>
      <c r="J219" s="44">
        <v>2887</v>
      </c>
      <c r="K219" s="44">
        <v>2902</v>
      </c>
      <c r="L219" s="44">
        <v>2913</v>
      </c>
      <c r="M219" s="44">
        <v>2925</v>
      </c>
      <c r="N219" s="44">
        <v>2938</v>
      </c>
      <c r="O219" s="44">
        <v>2944</v>
      </c>
      <c r="P219" s="44">
        <v>2951</v>
      </c>
      <c r="Q219" s="44">
        <v>2959</v>
      </c>
      <c r="R219" s="44">
        <v>2965</v>
      </c>
      <c r="S219" s="44">
        <v>2967</v>
      </c>
      <c r="T219" s="44">
        <v>2970</v>
      </c>
      <c r="U219" s="44">
        <v>2970</v>
      </c>
      <c r="V219" s="44">
        <v>2976</v>
      </c>
      <c r="W219" s="44">
        <v>2978</v>
      </c>
      <c r="X219" s="44">
        <v>2977</v>
      </c>
      <c r="Y219" s="44">
        <v>2977</v>
      </c>
      <c r="Z219" s="44">
        <v>2976</v>
      </c>
      <c r="AA219" s="44">
        <v>2976</v>
      </c>
      <c r="AB219" s="44">
        <v>2974</v>
      </c>
      <c r="AC219" s="44">
        <v>2969</v>
      </c>
      <c r="AD219" s="44">
        <v>2968</v>
      </c>
      <c r="AE219" s="44">
        <v>2967</v>
      </c>
      <c r="AF219" s="44">
        <v>2965</v>
      </c>
      <c r="AG219" s="44">
        <v>2964</v>
      </c>
      <c r="AH219" s="44">
        <v>2962</v>
      </c>
      <c r="AI219" s="44">
        <v>2962</v>
      </c>
      <c r="AJ219" s="44">
        <v>2960</v>
      </c>
      <c r="AK219" s="44">
        <v>2960</v>
      </c>
      <c r="AL219" s="44">
        <v>2960</v>
      </c>
      <c r="AM219" s="44">
        <v>2959</v>
      </c>
      <c r="AN219" s="44">
        <v>2961</v>
      </c>
      <c r="AO219" s="44">
        <v>2960</v>
      </c>
      <c r="AP219" s="44">
        <v>2962</v>
      </c>
      <c r="AQ219" s="44">
        <v>2964</v>
      </c>
      <c r="AR219" s="44">
        <v>2965</v>
      </c>
      <c r="AS219" s="44">
        <v>2967</v>
      </c>
      <c r="AT219" s="44">
        <v>2969</v>
      </c>
      <c r="AU219" s="44">
        <v>2971</v>
      </c>
      <c r="AV219" s="44">
        <v>2971</v>
      </c>
    </row>
    <row r="220" spans="1:48" x14ac:dyDescent="0.2">
      <c r="A220" s="39">
        <v>5</v>
      </c>
      <c r="B220" s="44">
        <v>2828</v>
      </c>
      <c r="C220" s="44">
        <v>2811</v>
      </c>
      <c r="D220" s="44">
        <v>2798</v>
      </c>
      <c r="E220" s="44">
        <v>2781</v>
      </c>
      <c r="F220" s="44">
        <v>2808</v>
      </c>
      <c r="G220" s="44">
        <v>2794</v>
      </c>
      <c r="H220" s="44">
        <v>2773</v>
      </c>
      <c r="I220" s="44">
        <v>2801</v>
      </c>
      <c r="J220" s="44">
        <v>2820</v>
      </c>
      <c r="K220" s="44">
        <v>2832</v>
      </c>
      <c r="L220" s="44">
        <v>2841</v>
      </c>
      <c r="M220" s="44">
        <v>2855</v>
      </c>
      <c r="N220" s="44">
        <v>2868</v>
      </c>
      <c r="O220" s="44">
        <v>2879</v>
      </c>
      <c r="P220" s="44">
        <v>2887</v>
      </c>
      <c r="Q220" s="44">
        <v>2891</v>
      </c>
      <c r="R220" s="44">
        <v>2901</v>
      </c>
      <c r="S220" s="44">
        <v>2905</v>
      </c>
      <c r="T220" s="44">
        <v>2909</v>
      </c>
      <c r="U220" s="44">
        <v>2914</v>
      </c>
      <c r="V220" s="44">
        <v>2918</v>
      </c>
      <c r="W220" s="44">
        <v>2917</v>
      </c>
      <c r="X220" s="44">
        <v>2918</v>
      </c>
      <c r="Y220" s="44">
        <v>2918</v>
      </c>
      <c r="Z220" s="44">
        <v>2918</v>
      </c>
      <c r="AA220" s="44">
        <v>2916</v>
      </c>
      <c r="AB220" s="44">
        <v>2915</v>
      </c>
      <c r="AC220" s="44">
        <v>2913</v>
      </c>
      <c r="AD220" s="44">
        <v>2910</v>
      </c>
      <c r="AE220" s="44">
        <v>2907</v>
      </c>
      <c r="AF220" s="44">
        <v>2906</v>
      </c>
      <c r="AG220" s="44">
        <v>2904</v>
      </c>
      <c r="AH220" s="44">
        <v>2905</v>
      </c>
      <c r="AI220" s="44">
        <v>2904</v>
      </c>
      <c r="AJ220" s="44">
        <v>2904</v>
      </c>
      <c r="AK220" s="44">
        <v>2903</v>
      </c>
      <c r="AL220" s="44">
        <v>2902</v>
      </c>
      <c r="AM220" s="44">
        <v>2901</v>
      </c>
      <c r="AN220" s="44">
        <v>2901</v>
      </c>
      <c r="AO220" s="44">
        <v>2903</v>
      </c>
      <c r="AP220" s="44">
        <v>2902</v>
      </c>
      <c r="AQ220" s="44">
        <v>2901</v>
      </c>
      <c r="AR220" s="44">
        <v>2904</v>
      </c>
      <c r="AS220" s="44">
        <v>2904</v>
      </c>
      <c r="AT220" s="44">
        <v>2907</v>
      </c>
      <c r="AU220" s="44">
        <v>2910</v>
      </c>
      <c r="AV220" s="44">
        <v>2910</v>
      </c>
    </row>
    <row r="221" spans="1:48" x14ac:dyDescent="0.2">
      <c r="A221" s="39">
        <v>6</v>
      </c>
      <c r="B221" s="44">
        <v>2925</v>
      </c>
      <c r="C221" s="44">
        <v>2841</v>
      </c>
      <c r="D221" s="44">
        <v>2761</v>
      </c>
      <c r="E221" s="44">
        <v>2730</v>
      </c>
      <c r="F221" s="44">
        <v>2688</v>
      </c>
      <c r="G221" s="44">
        <v>2667</v>
      </c>
      <c r="H221" s="44">
        <v>2646</v>
      </c>
      <c r="I221" s="44">
        <v>2679</v>
      </c>
      <c r="J221" s="44">
        <v>2695</v>
      </c>
      <c r="K221" s="44">
        <v>2707</v>
      </c>
      <c r="L221" s="44">
        <v>2719</v>
      </c>
      <c r="M221" s="44">
        <v>2730</v>
      </c>
      <c r="N221" s="44">
        <v>2743</v>
      </c>
      <c r="O221" s="44">
        <v>2752</v>
      </c>
      <c r="P221" s="44">
        <v>2763</v>
      </c>
      <c r="Q221" s="44">
        <v>2774</v>
      </c>
      <c r="R221" s="44">
        <v>2782</v>
      </c>
      <c r="S221" s="44">
        <v>2790</v>
      </c>
      <c r="T221" s="44">
        <v>2793</v>
      </c>
      <c r="U221" s="44">
        <v>2801</v>
      </c>
      <c r="V221" s="44">
        <v>2803</v>
      </c>
      <c r="W221" s="44">
        <v>2804</v>
      </c>
      <c r="X221" s="44">
        <v>2806</v>
      </c>
      <c r="Y221" s="44">
        <v>2804</v>
      </c>
      <c r="Z221" s="44">
        <v>2804</v>
      </c>
      <c r="AA221" s="44">
        <v>2803</v>
      </c>
      <c r="AB221" s="44">
        <v>2800</v>
      </c>
      <c r="AC221" s="44">
        <v>2798</v>
      </c>
      <c r="AD221" s="44">
        <v>2798</v>
      </c>
      <c r="AE221" s="44">
        <v>2798</v>
      </c>
      <c r="AF221" s="44">
        <v>2798</v>
      </c>
      <c r="AG221" s="44">
        <v>2796</v>
      </c>
      <c r="AH221" s="44">
        <v>2793</v>
      </c>
      <c r="AI221" s="44">
        <v>2793</v>
      </c>
      <c r="AJ221" s="44">
        <v>2791</v>
      </c>
      <c r="AK221" s="44">
        <v>2789</v>
      </c>
      <c r="AL221" s="44">
        <v>2787</v>
      </c>
      <c r="AM221" s="44">
        <v>2787</v>
      </c>
      <c r="AN221" s="44">
        <v>2787</v>
      </c>
      <c r="AO221" s="44">
        <v>2788</v>
      </c>
      <c r="AP221" s="44">
        <v>2790</v>
      </c>
      <c r="AQ221" s="44">
        <v>2791</v>
      </c>
      <c r="AR221" s="44">
        <v>2793</v>
      </c>
      <c r="AS221" s="44">
        <v>2797</v>
      </c>
      <c r="AT221" s="44">
        <v>2800</v>
      </c>
      <c r="AU221" s="44">
        <v>2800</v>
      </c>
      <c r="AV221" s="44">
        <v>2800</v>
      </c>
    </row>
    <row r="222" spans="1:48" x14ac:dyDescent="0.2">
      <c r="A222" s="39">
        <v>7</v>
      </c>
      <c r="B222" s="44">
        <v>2787</v>
      </c>
      <c r="C222" s="44">
        <v>2698</v>
      </c>
      <c r="D222" s="44">
        <v>2613</v>
      </c>
      <c r="E222" s="44">
        <v>2566</v>
      </c>
      <c r="F222" s="44">
        <v>2561</v>
      </c>
      <c r="G222" s="44">
        <v>2523</v>
      </c>
      <c r="H222" s="44">
        <v>2499</v>
      </c>
      <c r="I222" s="44">
        <v>2521</v>
      </c>
      <c r="J222" s="44">
        <v>2545</v>
      </c>
      <c r="K222" s="44">
        <v>2554</v>
      </c>
      <c r="L222" s="44">
        <v>2560</v>
      </c>
      <c r="M222" s="44">
        <v>2576</v>
      </c>
      <c r="N222" s="44">
        <v>2583</v>
      </c>
      <c r="O222" s="44">
        <v>2592</v>
      </c>
      <c r="P222" s="44">
        <v>2604</v>
      </c>
      <c r="Q222" s="44">
        <v>2616</v>
      </c>
      <c r="R222" s="44">
        <v>2630</v>
      </c>
      <c r="S222" s="44">
        <v>2632</v>
      </c>
      <c r="T222" s="44">
        <v>2645</v>
      </c>
      <c r="U222" s="44">
        <v>2648</v>
      </c>
      <c r="V222" s="44">
        <v>2656</v>
      </c>
      <c r="W222" s="44">
        <v>2657</v>
      </c>
      <c r="X222" s="44">
        <v>2658</v>
      </c>
      <c r="Y222" s="44">
        <v>2659</v>
      </c>
      <c r="Z222" s="44">
        <v>2657</v>
      </c>
      <c r="AA222" s="44">
        <v>2656</v>
      </c>
      <c r="AB222" s="44">
        <v>2659</v>
      </c>
      <c r="AC222" s="44">
        <v>2653</v>
      </c>
      <c r="AD222" s="44">
        <v>2653</v>
      </c>
      <c r="AE222" s="44">
        <v>2649</v>
      </c>
      <c r="AF222" s="44">
        <v>2649</v>
      </c>
      <c r="AG222" s="44">
        <v>2649</v>
      </c>
      <c r="AH222" s="44">
        <v>2646</v>
      </c>
      <c r="AI222" s="44">
        <v>2645</v>
      </c>
      <c r="AJ222" s="44">
        <v>2642</v>
      </c>
      <c r="AK222" s="44">
        <v>2641</v>
      </c>
      <c r="AL222" s="44">
        <v>2640</v>
      </c>
      <c r="AM222" s="44">
        <v>2640</v>
      </c>
      <c r="AN222" s="44">
        <v>2641</v>
      </c>
      <c r="AO222" s="44">
        <v>2640</v>
      </c>
      <c r="AP222" s="44">
        <v>2640</v>
      </c>
      <c r="AQ222" s="44">
        <v>2641</v>
      </c>
      <c r="AR222" s="44">
        <v>2645</v>
      </c>
      <c r="AS222" s="44">
        <v>2645</v>
      </c>
      <c r="AT222" s="44">
        <v>2647</v>
      </c>
      <c r="AU222" s="44">
        <v>2649</v>
      </c>
      <c r="AV222" s="44">
        <v>2649</v>
      </c>
    </row>
    <row r="223" spans="1:48" x14ac:dyDescent="0.2">
      <c r="A223" s="39">
        <v>8</v>
      </c>
      <c r="B223" s="44">
        <v>2734</v>
      </c>
      <c r="C223" s="44">
        <v>2611</v>
      </c>
      <c r="D223" s="44">
        <v>2503</v>
      </c>
      <c r="E223" s="44">
        <v>2445</v>
      </c>
      <c r="F223" s="44">
        <v>2412</v>
      </c>
      <c r="G223" s="44">
        <v>2420</v>
      </c>
      <c r="H223" s="44">
        <v>2380</v>
      </c>
      <c r="I223" s="44">
        <v>2391</v>
      </c>
      <c r="J223" s="44">
        <v>2416</v>
      </c>
      <c r="K223" s="44">
        <v>2426</v>
      </c>
      <c r="L223" s="44">
        <v>2431</v>
      </c>
      <c r="M223" s="44">
        <v>2438</v>
      </c>
      <c r="N223" s="44">
        <v>2449</v>
      </c>
      <c r="O223" s="44">
        <v>2456</v>
      </c>
      <c r="P223" s="44">
        <v>2466</v>
      </c>
      <c r="Q223" s="44">
        <v>2478</v>
      </c>
      <c r="R223" s="44">
        <v>2490</v>
      </c>
      <c r="S223" s="44">
        <v>2500</v>
      </c>
      <c r="T223" s="44">
        <v>2510</v>
      </c>
      <c r="U223" s="44">
        <v>2516</v>
      </c>
      <c r="V223" s="44">
        <v>2521</v>
      </c>
      <c r="W223" s="44">
        <v>2526</v>
      </c>
      <c r="X223" s="44">
        <v>2530</v>
      </c>
      <c r="Y223" s="44">
        <v>2530</v>
      </c>
      <c r="Z223" s="44">
        <v>2530</v>
      </c>
      <c r="AA223" s="44">
        <v>2529</v>
      </c>
      <c r="AB223" s="44">
        <v>2528</v>
      </c>
      <c r="AC223" s="44">
        <v>2526</v>
      </c>
      <c r="AD223" s="44">
        <v>2525</v>
      </c>
      <c r="AE223" s="44">
        <v>2522</v>
      </c>
      <c r="AF223" s="44">
        <v>2519</v>
      </c>
      <c r="AG223" s="44">
        <v>2517</v>
      </c>
      <c r="AH223" s="44">
        <v>2518</v>
      </c>
      <c r="AI223" s="44">
        <v>2514</v>
      </c>
      <c r="AJ223" s="44">
        <v>2512</v>
      </c>
      <c r="AK223" s="44">
        <v>2512</v>
      </c>
      <c r="AL223" s="44">
        <v>2510</v>
      </c>
      <c r="AM223" s="44">
        <v>2509</v>
      </c>
      <c r="AN223" s="44">
        <v>2512</v>
      </c>
      <c r="AO223" s="44">
        <v>2510</v>
      </c>
      <c r="AP223" s="44">
        <v>2511</v>
      </c>
      <c r="AQ223" s="44">
        <v>2512</v>
      </c>
      <c r="AR223" s="44">
        <v>2512</v>
      </c>
      <c r="AS223" s="44">
        <v>2514</v>
      </c>
      <c r="AT223" s="44">
        <v>2517</v>
      </c>
      <c r="AU223" s="44">
        <v>2521</v>
      </c>
      <c r="AV223" s="44">
        <v>2521</v>
      </c>
    </row>
    <row r="224" spans="1:48" x14ac:dyDescent="0.2">
      <c r="A224" s="39">
        <v>9</v>
      </c>
      <c r="B224" s="44">
        <v>2609</v>
      </c>
      <c r="C224" s="44">
        <v>2517</v>
      </c>
      <c r="D224" s="44">
        <v>2418</v>
      </c>
      <c r="E224" s="44">
        <v>2380</v>
      </c>
      <c r="F224" s="44">
        <v>2363</v>
      </c>
      <c r="G224" s="44">
        <v>2360</v>
      </c>
      <c r="H224" s="44">
        <v>2362</v>
      </c>
      <c r="I224" s="44">
        <v>2357</v>
      </c>
      <c r="J224" s="44">
        <v>2362</v>
      </c>
      <c r="K224" s="44">
        <v>2379</v>
      </c>
      <c r="L224" s="44">
        <v>2388</v>
      </c>
      <c r="M224" s="44">
        <v>2393</v>
      </c>
      <c r="N224" s="44">
        <v>2395</v>
      </c>
      <c r="O224" s="44">
        <v>2405</v>
      </c>
      <c r="P224" s="44">
        <v>2412</v>
      </c>
      <c r="Q224" s="44">
        <v>2422</v>
      </c>
      <c r="R224" s="44">
        <v>2436</v>
      </c>
      <c r="S224" s="44">
        <v>2448</v>
      </c>
      <c r="T224" s="44">
        <v>2457</v>
      </c>
      <c r="U224" s="44">
        <v>2463</v>
      </c>
      <c r="V224" s="44">
        <v>2475</v>
      </c>
      <c r="W224" s="44">
        <v>2476</v>
      </c>
      <c r="X224" s="44">
        <v>2478</v>
      </c>
      <c r="Y224" s="44">
        <v>2484</v>
      </c>
      <c r="Z224" s="44">
        <v>2485</v>
      </c>
      <c r="AA224" s="44">
        <v>2485</v>
      </c>
      <c r="AB224" s="44">
        <v>2484</v>
      </c>
      <c r="AC224" s="44">
        <v>2483</v>
      </c>
      <c r="AD224" s="44">
        <v>2480</v>
      </c>
      <c r="AE224" s="44">
        <v>2477</v>
      </c>
      <c r="AF224" s="44">
        <v>2476</v>
      </c>
      <c r="AG224" s="44">
        <v>2473</v>
      </c>
      <c r="AH224" s="44">
        <v>2472</v>
      </c>
      <c r="AI224" s="44">
        <v>2471</v>
      </c>
      <c r="AJ224" s="44">
        <v>2469</v>
      </c>
      <c r="AK224" s="44">
        <v>2469</v>
      </c>
      <c r="AL224" s="44">
        <v>2469</v>
      </c>
      <c r="AM224" s="44">
        <v>2468</v>
      </c>
      <c r="AN224" s="44">
        <v>2469</v>
      </c>
      <c r="AO224" s="44">
        <v>2471</v>
      </c>
      <c r="AP224" s="44">
        <v>2470</v>
      </c>
      <c r="AQ224" s="44">
        <v>2471</v>
      </c>
      <c r="AR224" s="44">
        <v>2472</v>
      </c>
      <c r="AS224" s="44">
        <v>2473</v>
      </c>
      <c r="AT224" s="44">
        <v>2473</v>
      </c>
      <c r="AU224" s="44">
        <v>2474</v>
      </c>
      <c r="AV224" s="44">
        <v>2474</v>
      </c>
    </row>
    <row r="225" spans="1:48" x14ac:dyDescent="0.2">
      <c r="A225" s="39">
        <v>10</v>
      </c>
      <c r="B225" s="44">
        <v>2494</v>
      </c>
      <c r="C225" s="44">
        <v>2396</v>
      </c>
      <c r="D225" s="44">
        <v>2317</v>
      </c>
      <c r="E225" s="44">
        <v>2281</v>
      </c>
      <c r="F225" s="44">
        <v>2273</v>
      </c>
      <c r="G225" s="44">
        <v>2263</v>
      </c>
      <c r="H225" s="44">
        <v>2247</v>
      </c>
      <c r="I225" s="44">
        <v>2285</v>
      </c>
      <c r="J225" s="44">
        <v>2277</v>
      </c>
      <c r="K225" s="44">
        <v>2268</v>
      </c>
      <c r="L225" s="44">
        <v>2279</v>
      </c>
      <c r="M225" s="44">
        <v>2285</v>
      </c>
      <c r="N225" s="44">
        <v>2287</v>
      </c>
      <c r="O225" s="44">
        <v>2292</v>
      </c>
      <c r="P225" s="44">
        <v>2301</v>
      </c>
      <c r="Q225" s="44">
        <v>2312</v>
      </c>
      <c r="R225" s="44">
        <v>2324</v>
      </c>
      <c r="S225" s="44">
        <v>2335</v>
      </c>
      <c r="T225" s="44">
        <v>2346</v>
      </c>
      <c r="U225" s="44">
        <v>2357</v>
      </c>
      <c r="V225" s="44">
        <v>2362</v>
      </c>
      <c r="W225" s="44">
        <v>2370</v>
      </c>
      <c r="X225" s="44">
        <v>2374</v>
      </c>
      <c r="Y225" s="44">
        <v>2377</v>
      </c>
      <c r="Z225" s="44">
        <v>2380</v>
      </c>
      <c r="AA225" s="44">
        <v>2379</v>
      </c>
      <c r="AB225" s="44">
        <v>2379</v>
      </c>
      <c r="AC225" s="44">
        <v>2380</v>
      </c>
      <c r="AD225" s="44">
        <v>2378</v>
      </c>
      <c r="AE225" s="44">
        <v>2378</v>
      </c>
      <c r="AF225" s="44">
        <v>2376</v>
      </c>
      <c r="AG225" s="44">
        <v>2374</v>
      </c>
      <c r="AH225" s="44">
        <v>2372</v>
      </c>
      <c r="AI225" s="44">
        <v>2370</v>
      </c>
      <c r="AJ225" s="44">
        <v>2369</v>
      </c>
      <c r="AK225" s="44">
        <v>2368</v>
      </c>
      <c r="AL225" s="44">
        <v>2368</v>
      </c>
      <c r="AM225" s="44">
        <v>2367</v>
      </c>
      <c r="AN225" s="44">
        <v>2366</v>
      </c>
      <c r="AO225" s="44">
        <v>2364</v>
      </c>
      <c r="AP225" s="44">
        <v>2366</v>
      </c>
      <c r="AQ225" s="44">
        <v>2366</v>
      </c>
      <c r="AR225" s="44">
        <v>2365</v>
      </c>
      <c r="AS225" s="44">
        <v>2364</v>
      </c>
      <c r="AT225" s="44">
        <v>2365</v>
      </c>
      <c r="AU225" s="44">
        <v>2367</v>
      </c>
      <c r="AV225" s="44">
        <v>2367</v>
      </c>
    </row>
    <row r="226" spans="1:48" x14ac:dyDescent="0.2">
      <c r="A226" s="39">
        <v>11</v>
      </c>
      <c r="B226" s="44">
        <v>2483</v>
      </c>
      <c r="C226" s="44">
        <v>2374</v>
      </c>
      <c r="D226" s="44">
        <v>2266</v>
      </c>
      <c r="E226" s="44">
        <v>2222</v>
      </c>
      <c r="F226" s="44">
        <v>2184</v>
      </c>
      <c r="G226" s="44">
        <v>2178</v>
      </c>
      <c r="H226" s="44">
        <v>2161</v>
      </c>
      <c r="I226" s="44">
        <v>2181</v>
      </c>
      <c r="J226" s="44">
        <v>2211</v>
      </c>
      <c r="K226" s="44">
        <v>2195</v>
      </c>
      <c r="L226" s="44">
        <v>2190</v>
      </c>
      <c r="M226" s="44">
        <v>2199</v>
      </c>
      <c r="N226" s="44">
        <v>2202</v>
      </c>
      <c r="O226" s="44">
        <v>2205</v>
      </c>
      <c r="P226" s="44">
        <v>2206</v>
      </c>
      <c r="Q226" s="44">
        <v>2219</v>
      </c>
      <c r="R226" s="44">
        <v>2227</v>
      </c>
      <c r="S226" s="44">
        <v>2235</v>
      </c>
      <c r="T226" s="44">
        <v>2246</v>
      </c>
      <c r="U226" s="44">
        <v>2261</v>
      </c>
      <c r="V226" s="44">
        <v>2270</v>
      </c>
      <c r="W226" s="44">
        <v>2275</v>
      </c>
      <c r="X226" s="44">
        <v>2282</v>
      </c>
      <c r="Y226" s="44">
        <v>2288</v>
      </c>
      <c r="Z226" s="44">
        <v>2286</v>
      </c>
      <c r="AA226" s="44">
        <v>2286</v>
      </c>
      <c r="AB226" s="44">
        <v>2286</v>
      </c>
      <c r="AC226" s="44">
        <v>2287</v>
      </c>
      <c r="AD226" s="44">
        <v>2288</v>
      </c>
      <c r="AE226" s="44">
        <v>2287</v>
      </c>
      <c r="AF226" s="44">
        <v>2286</v>
      </c>
      <c r="AG226" s="44">
        <v>2284</v>
      </c>
      <c r="AH226" s="44">
        <v>2282</v>
      </c>
      <c r="AI226" s="44">
        <v>2280</v>
      </c>
      <c r="AJ226" s="44">
        <v>2280</v>
      </c>
      <c r="AK226" s="44">
        <v>2281</v>
      </c>
      <c r="AL226" s="44">
        <v>2279</v>
      </c>
      <c r="AM226" s="44">
        <v>2278</v>
      </c>
      <c r="AN226" s="44">
        <v>2279</v>
      </c>
      <c r="AO226" s="44">
        <v>2278</v>
      </c>
      <c r="AP226" s="44">
        <v>2276</v>
      </c>
      <c r="AQ226" s="44">
        <v>2275</v>
      </c>
      <c r="AR226" s="44">
        <v>2276</v>
      </c>
      <c r="AS226" s="44">
        <v>2275</v>
      </c>
      <c r="AT226" s="44">
        <v>2274</v>
      </c>
      <c r="AU226" s="44">
        <v>2273</v>
      </c>
      <c r="AV226" s="44">
        <v>2273</v>
      </c>
    </row>
    <row r="227" spans="1:48" x14ac:dyDescent="0.2">
      <c r="A227" s="39">
        <v>12</v>
      </c>
      <c r="B227" s="44">
        <v>2338</v>
      </c>
      <c r="C227" s="44">
        <v>2230</v>
      </c>
      <c r="D227" s="44">
        <v>2143</v>
      </c>
      <c r="E227" s="44">
        <v>2105</v>
      </c>
      <c r="F227" s="44">
        <v>2091</v>
      </c>
      <c r="G227" s="44">
        <v>2078</v>
      </c>
      <c r="H227" s="44">
        <v>2065</v>
      </c>
      <c r="I227" s="44">
        <v>2085</v>
      </c>
      <c r="J227" s="44">
        <v>2096</v>
      </c>
      <c r="K227" s="44">
        <v>2119</v>
      </c>
      <c r="L227" s="44">
        <v>2097</v>
      </c>
      <c r="M227" s="44">
        <v>2091</v>
      </c>
      <c r="N227" s="44">
        <v>2100</v>
      </c>
      <c r="O227" s="44">
        <v>2102</v>
      </c>
      <c r="P227" s="44">
        <v>2107</v>
      </c>
      <c r="Q227" s="44">
        <v>2110</v>
      </c>
      <c r="R227" s="44">
        <v>2117</v>
      </c>
      <c r="S227" s="44">
        <v>2129</v>
      </c>
      <c r="T227" s="44">
        <v>2140</v>
      </c>
      <c r="U227" s="44">
        <v>2147</v>
      </c>
      <c r="V227" s="44">
        <v>2157</v>
      </c>
      <c r="W227" s="44">
        <v>2166</v>
      </c>
      <c r="X227" s="44">
        <v>2171</v>
      </c>
      <c r="Y227" s="44">
        <v>2174</v>
      </c>
      <c r="Z227" s="44">
        <v>2180</v>
      </c>
      <c r="AA227" s="44">
        <v>2181</v>
      </c>
      <c r="AB227" s="44">
        <v>2182</v>
      </c>
      <c r="AC227" s="44">
        <v>2184</v>
      </c>
      <c r="AD227" s="44">
        <v>2182</v>
      </c>
      <c r="AE227" s="44">
        <v>2181</v>
      </c>
      <c r="AF227" s="44">
        <v>2184</v>
      </c>
      <c r="AG227" s="44">
        <v>2184</v>
      </c>
      <c r="AH227" s="44">
        <v>2180</v>
      </c>
      <c r="AI227" s="44">
        <v>2180</v>
      </c>
      <c r="AJ227" s="44">
        <v>2179</v>
      </c>
      <c r="AK227" s="44">
        <v>2179</v>
      </c>
      <c r="AL227" s="44">
        <v>2179</v>
      </c>
      <c r="AM227" s="44">
        <v>2179</v>
      </c>
      <c r="AN227" s="44">
        <v>2177</v>
      </c>
      <c r="AO227" s="44">
        <v>2177</v>
      </c>
      <c r="AP227" s="44">
        <v>2176</v>
      </c>
      <c r="AQ227" s="44">
        <v>2174</v>
      </c>
      <c r="AR227" s="44">
        <v>2176</v>
      </c>
      <c r="AS227" s="44">
        <v>2176</v>
      </c>
      <c r="AT227" s="44">
        <v>2176</v>
      </c>
      <c r="AU227" s="44">
        <v>2175</v>
      </c>
      <c r="AV227" s="44">
        <v>2175</v>
      </c>
    </row>
    <row r="228" spans="1:48" x14ac:dyDescent="0.2">
      <c r="A228" s="39">
        <v>13</v>
      </c>
      <c r="B228" s="44">
        <v>2208</v>
      </c>
      <c r="C228" s="44">
        <v>2121</v>
      </c>
      <c r="D228" s="44">
        <v>2037</v>
      </c>
      <c r="E228" s="44">
        <v>2015</v>
      </c>
      <c r="F228" s="44">
        <v>2003</v>
      </c>
      <c r="G228" s="44">
        <v>1995</v>
      </c>
      <c r="H228" s="44">
        <v>1977</v>
      </c>
      <c r="I228" s="44">
        <v>1996</v>
      </c>
      <c r="J228" s="44">
        <v>2010</v>
      </c>
      <c r="K228" s="44">
        <v>2013</v>
      </c>
      <c r="L228" s="44">
        <v>2027</v>
      </c>
      <c r="M228" s="44">
        <v>2014</v>
      </c>
      <c r="N228" s="44">
        <v>2007</v>
      </c>
      <c r="O228" s="44">
        <v>2012</v>
      </c>
      <c r="P228" s="44">
        <v>2012</v>
      </c>
      <c r="Q228" s="44">
        <v>2017</v>
      </c>
      <c r="R228" s="44">
        <v>2020</v>
      </c>
      <c r="S228" s="44">
        <v>2024</v>
      </c>
      <c r="T228" s="44">
        <v>2035</v>
      </c>
      <c r="U228" s="44">
        <v>2045</v>
      </c>
      <c r="V228" s="44">
        <v>2057</v>
      </c>
      <c r="W228" s="44">
        <v>2062</v>
      </c>
      <c r="X228" s="44">
        <v>2067</v>
      </c>
      <c r="Y228" s="44">
        <v>2073</v>
      </c>
      <c r="Z228" s="44">
        <v>2079</v>
      </c>
      <c r="AA228" s="44">
        <v>2081</v>
      </c>
      <c r="AB228" s="44">
        <v>2083</v>
      </c>
      <c r="AC228" s="44">
        <v>2084</v>
      </c>
      <c r="AD228" s="44">
        <v>2085</v>
      </c>
      <c r="AE228" s="44">
        <v>2083</v>
      </c>
      <c r="AF228" s="44">
        <v>2083</v>
      </c>
      <c r="AG228" s="44">
        <v>2082</v>
      </c>
      <c r="AH228" s="44">
        <v>2084</v>
      </c>
      <c r="AI228" s="44">
        <v>2084</v>
      </c>
      <c r="AJ228" s="44">
        <v>2082</v>
      </c>
      <c r="AK228" s="44">
        <v>2082</v>
      </c>
      <c r="AL228" s="44">
        <v>2082</v>
      </c>
      <c r="AM228" s="44">
        <v>2083</v>
      </c>
      <c r="AN228" s="44">
        <v>2083</v>
      </c>
      <c r="AO228" s="44">
        <v>2084</v>
      </c>
      <c r="AP228" s="44">
        <v>2086</v>
      </c>
      <c r="AQ228" s="44">
        <v>2084</v>
      </c>
      <c r="AR228" s="44">
        <v>2084</v>
      </c>
      <c r="AS228" s="44">
        <v>2083</v>
      </c>
      <c r="AT228" s="44">
        <v>2081</v>
      </c>
      <c r="AU228" s="44">
        <v>2081</v>
      </c>
      <c r="AV228" s="44">
        <v>2081</v>
      </c>
    </row>
    <row r="229" spans="1:48" x14ac:dyDescent="0.2">
      <c r="A229" s="39">
        <v>14</v>
      </c>
      <c r="B229" s="44">
        <v>2167</v>
      </c>
      <c r="C229" s="44">
        <v>2094</v>
      </c>
      <c r="D229" s="44">
        <v>2022</v>
      </c>
      <c r="E229" s="44">
        <v>1998</v>
      </c>
      <c r="F229" s="44">
        <v>1999</v>
      </c>
      <c r="G229" s="44">
        <v>1978</v>
      </c>
      <c r="H229" s="44">
        <v>1965</v>
      </c>
      <c r="I229" s="44">
        <v>1981</v>
      </c>
      <c r="J229" s="44">
        <v>1995</v>
      </c>
      <c r="K229" s="44">
        <v>1999</v>
      </c>
      <c r="L229" s="44">
        <v>1998</v>
      </c>
      <c r="M229" s="44">
        <v>2014</v>
      </c>
      <c r="N229" s="44">
        <v>1994</v>
      </c>
      <c r="O229" s="44">
        <v>1988</v>
      </c>
      <c r="P229" s="44">
        <v>1990</v>
      </c>
      <c r="Q229" s="44">
        <v>1992</v>
      </c>
      <c r="R229" s="44">
        <v>1994</v>
      </c>
      <c r="S229" s="44">
        <v>2004</v>
      </c>
      <c r="T229" s="44">
        <v>2008</v>
      </c>
      <c r="U229" s="44">
        <v>2017</v>
      </c>
      <c r="V229" s="44">
        <v>2029</v>
      </c>
      <c r="W229" s="44">
        <v>2037</v>
      </c>
      <c r="X229" s="44">
        <v>2044</v>
      </c>
      <c r="Y229" s="44">
        <v>2051</v>
      </c>
      <c r="Z229" s="44">
        <v>2055</v>
      </c>
      <c r="AA229" s="44">
        <v>2058</v>
      </c>
      <c r="AB229" s="44">
        <v>2061</v>
      </c>
      <c r="AC229" s="44">
        <v>2065</v>
      </c>
      <c r="AD229" s="44">
        <v>2065</v>
      </c>
      <c r="AE229" s="44">
        <v>2065</v>
      </c>
      <c r="AF229" s="44">
        <v>2065</v>
      </c>
      <c r="AG229" s="44">
        <v>2062</v>
      </c>
      <c r="AH229" s="44">
        <v>2063</v>
      </c>
      <c r="AI229" s="44">
        <v>2063</v>
      </c>
      <c r="AJ229" s="44">
        <v>2063</v>
      </c>
      <c r="AK229" s="44">
        <v>2064</v>
      </c>
      <c r="AL229" s="44">
        <v>2064</v>
      </c>
      <c r="AM229" s="44">
        <v>2064</v>
      </c>
      <c r="AN229" s="44">
        <v>2062</v>
      </c>
      <c r="AO229" s="44">
        <v>2064</v>
      </c>
      <c r="AP229" s="44">
        <v>2065</v>
      </c>
      <c r="AQ229" s="44">
        <v>2065</v>
      </c>
      <c r="AR229" s="44">
        <v>2066</v>
      </c>
      <c r="AS229" s="44">
        <v>2063</v>
      </c>
      <c r="AT229" s="44">
        <v>2061</v>
      </c>
      <c r="AU229" s="44">
        <v>2063</v>
      </c>
      <c r="AV229" s="44">
        <v>2063</v>
      </c>
    </row>
    <row r="230" spans="1:48" x14ac:dyDescent="0.2">
      <c r="A230" s="39">
        <v>15</v>
      </c>
      <c r="B230" s="44">
        <v>2284</v>
      </c>
      <c r="C230" s="44">
        <v>2201</v>
      </c>
      <c r="D230" s="44">
        <v>2115</v>
      </c>
      <c r="E230" s="44">
        <v>2068</v>
      </c>
      <c r="F230" s="44">
        <v>2031</v>
      </c>
      <c r="G230" s="44">
        <v>2018</v>
      </c>
      <c r="H230" s="44">
        <v>1986</v>
      </c>
      <c r="I230" s="44">
        <v>2009</v>
      </c>
      <c r="J230" s="44">
        <v>2019</v>
      </c>
      <c r="K230" s="44">
        <v>2030</v>
      </c>
      <c r="L230" s="44">
        <v>2031</v>
      </c>
      <c r="M230" s="44">
        <v>2029</v>
      </c>
      <c r="N230" s="44">
        <v>2044</v>
      </c>
      <c r="O230" s="44">
        <v>2026</v>
      </c>
      <c r="P230" s="44">
        <v>2019</v>
      </c>
      <c r="Q230" s="44">
        <v>2024</v>
      </c>
      <c r="R230" s="44">
        <v>2026</v>
      </c>
      <c r="S230" s="44">
        <v>2028</v>
      </c>
      <c r="T230" s="44">
        <v>2034</v>
      </c>
      <c r="U230" s="44">
        <v>2042</v>
      </c>
      <c r="V230" s="44">
        <v>2055</v>
      </c>
      <c r="W230" s="44">
        <v>2061</v>
      </c>
      <c r="X230" s="44">
        <v>2069</v>
      </c>
      <c r="Y230" s="44">
        <v>2075</v>
      </c>
      <c r="Z230" s="44">
        <v>2080</v>
      </c>
      <c r="AA230" s="44">
        <v>2087</v>
      </c>
      <c r="AB230" s="44">
        <v>2087</v>
      </c>
      <c r="AC230" s="44">
        <v>2093</v>
      </c>
      <c r="AD230" s="44">
        <v>2094</v>
      </c>
      <c r="AE230" s="44">
        <v>2093</v>
      </c>
      <c r="AF230" s="44">
        <v>2094</v>
      </c>
      <c r="AG230" s="44">
        <v>2093</v>
      </c>
      <c r="AH230" s="44">
        <v>2093</v>
      </c>
      <c r="AI230" s="44">
        <v>2094</v>
      </c>
      <c r="AJ230" s="44">
        <v>2097</v>
      </c>
      <c r="AK230" s="44">
        <v>2096</v>
      </c>
      <c r="AL230" s="44">
        <v>2094</v>
      </c>
      <c r="AM230" s="44">
        <v>2094</v>
      </c>
      <c r="AN230" s="44">
        <v>2094</v>
      </c>
      <c r="AO230" s="44">
        <v>2094</v>
      </c>
      <c r="AP230" s="44">
        <v>2095</v>
      </c>
      <c r="AQ230" s="44">
        <v>2095</v>
      </c>
      <c r="AR230" s="44">
        <v>2095</v>
      </c>
      <c r="AS230" s="44">
        <v>2097</v>
      </c>
      <c r="AT230" s="44">
        <v>2095</v>
      </c>
      <c r="AU230" s="44">
        <v>2095</v>
      </c>
      <c r="AV230" s="44">
        <v>2095</v>
      </c>
    </row>
    <row r="231" spans="1:48" x14ac:dyDescent="0.2">
      <c r="A231" s="39">
        <v>16</v>
      </c>
      <c r="B231" s="44">
        <v>2634</v>
      </c>
      <c r="C231" s="44">
        <v>2506</v>
      </c>
      <c r="D231" s="44">
        <v>2388</v>
      </c>
      <c r="E231" s="44">
        <v>2286</v>
      </c>
      <c r="F231" s="44">
        <v>2195</v>
      </c>
      <c r="G231" s="44">
        <v>2143</v>
      </c>
      <c r="H231" s="44">
        <v>2093</v>
      </c>
      <c r="I231" s="44">
        <v>2105</v>
      </c>
      <c r="J231" s="44">
        <v>2129</v>
      </c>
      <c r="K231" s="44">
        <v>2131</v>
      </c>
      <c r="L231" s="44">
        <v>2136</v>
      </c>
      <c r="M231" s="44">
        <v>2143</v>
      </c>
      <c r="N231" s="44">
        <v>2136</v>
      </c>
      <c r="O231" s="44">
        <v>2147</v>
      </c>
      <c r="P231" s="44">
        <v>2133</v>
      </c>
      <c r="Q231" s="44">
        <v>2130</v>
      </c>
      <c r="R231" s="44">
        <v>2136</v>
      </c>
      <c r="S231" s="44">
        <v>2137</v>
      </c>
      <c r="T231" s="44">
        <v>2142</v>
      </c>
      <c r="U231" s="44">
        <v>2146</v>
      </c>
      <c r="V231" s="44">
        <v>2155</v>
      </c>
      <c r="W231" s="44">
        <v>2161</v>
      </c>
      <c r="X231" s="44">
        <v>2169</v>
      </c>
      <c r="Y231" s="44">
        <v>2176</v>
      </c>
      <c r="Z231" s="44">
        <v>2185</v>
      </c>
      <c r="AA231" s="44">
        <v>2191</v>
      </c>
      <c r="AB231" s="44">
        <v>2196</v>
      </c>
      <c r="AC231" s="44">
        <v>2200</v>
      </c>
      <c r="AD231" s="44">
        <v>2200</v>
      </c>
      <c r="AE231" s="44">
        <v>2205</v>
      </c>
      <c r="AF231" s="44">
        <v>2207</v>
      </c>
      <c r="AG231" s="44">
        <v>2206</v>
      </c>
      <c r="AH231" s="44">
        <v>2205</v>
      </c>
      <c r="AI231" s="44">
        <v>2205</v>
      </c>
      <c r="AJ231" s="44">
        <v>2206</v>
      </c>
      <c r="AK231" s="44">
        <v>2205</v>
      </c>
      <c r="AL231" s="44">
        <v>2206</v>
      </c>
      <c r="AM231" s="44">
        <v>2206</v>
      </c>
      <c r="AN231" s="44">
        <v>2205</v>
      </c>
      <c r="AO231" s="44">
        <v>2205</v>
      </c>
      <c r="AP231" s="44">
        <v>2208</v>
      </c>
      <c r="AQ231" s="44">
        <v>2206</v>
      </c>
      <c r="AR231" s="44">
        <v>2205</v>
      </c>
      <c r="AS231" s="44">
        <v>2206</v>
      </c>
      <c r="AT231" s="44">
        <v>2205</v>
      </c>
      <c r="AU231" s="44">
        <v>2204</v>
      </c>
      <c r="AV231" s="44">
        <v>2204</v>
      </c>
    </row>
    <row r="232" spans="1:48" x14ac:dyDescent="0.2">
      <c r="A232" s="39">
        <v>17</v>
      </c>
      <c r="B232" s="44">
        <v>3614</v>
      </c>
      <c r="C232" s="44">
        <v>3236</v>
      </c>
      <c r="D232" s="44">
        <v>2912</v>
      </c>
      <c r="E232" s="44">
        <v>2649</v>
      </c>
      <c r="F232" s="44">
        <v>2386</v>
      </c>
      <c r="G232" s="44">
        <v>2321</v>
      </c>
      <c r="H232" s="44">
        <v>2249</v>
      </c>
      <c r="I232" s="44">
        <v>2289</v>
      </c>
      <c r="J232" s="44">
        <v>2301</v>
      </c>
      <c r="K232" s="44">
        <v>2318</v>
      </c>
      <c r="L232" s="44">
        <v>2313</v>
      </c>
      <c r="M232" s="44">
        <v>2318</v>
      </c>
      <c r="N232" s="44">
        <v>2324</v>
      </c>
      <c r="O232" s="44">
        <v>2316</v>
      </c>
      <c r="P232" s="44">
        <v>2329</v>
      </c>
      <c r="Q232" s="44">
        <v>2313</v>
      </c>
      <c r="R232" s="44">
        <v>2312</v>
      </c>
      <c r="S232" s="44">
        <v>2314</v>
      </c>
      <c r="T232" s="44">
        <v>2319</v>
      </c>
      <c r="U232" s="44">
        <v>2322</v>
      </c>
      <c r="V232" s="44">
        <v>2330</v>
      </c>
      <c r="W232" s="44">
        <v>2338</v>
      </c>
      <c r="X232" s="44">
        <v>2346</v>
      </c>
      <c r="Y232" s="44">
        <v>2353</v>
      </c>
      <c r="Z232" s="44">
        <v>2358</v>
      </c>
      <c r="AA232" s="44">
        <v>2370</v>
      </c>
      <c r="AB232" s="44">
        <v>2373</v>
      </c>
      <c r="AC232" s="44">
        <v>2381</v>
      </c>
      <c r="AD232" s="44">
        <v>2383</v>
      </c>
      <c r="AE232" s="44">
        <v>2385</v>
      </c>
      <c r="AF232" s="44">
        <v>2386</v>
      </c>
      <c r="AG232" s="44">
        <v>2385</v>
      </c>
      <c r="AH232" s="44">
        <v>2385</v>
      </c>
      <c r="AI232" s="44">
        <v>2386</v>
      </c>
      <c r="AJ232" s="44">
        <v>2388</v>
      </c>
      <c r="AK232" s="44">
        <v>2389</v>
      </c>
      <c r="AL232" s="44">
        <v>2389</v>
      </c>
      <c r="AM232" s="44">
        <v>2390</v>
      </c>
      <c r="AN232" s="44">
        <v>2389</v>
      </c>
      <c r="AO232" s="44">
        <v>2391</v>
      </c>
      <c r="AP232" s="44">
        <v>2393</v>
      </c>
      <c r="AQ232" s="44">
        <v>2393</v>
      </c>
      <c r="AR232" s="44">
        <v>2394</v>
      </c>
      <c r="AS232" s="44">
        <v>2394</v>
      </c>
      <c r="AT232" s="44">
        <v>2393</v>
      </c>
      <c r="AU232" s="44">
        <v>2393</v>
      </c>
      <c r="AV232" s="44">
        <v>2393</v>
      </c>
    </row>
    <row r="233" spans="1:48" x14ac:dyDescent="0.2">
      <c r="A233" s="39">
        <v>18</v>
      </c>
      <c r="B233" s="44">
        <v>10532</v>
      </c>
      <c r="C233" s="44">
        <v>9991</v>
      </c>
      <c r="D233" s="44">
        <v>9531</v>
      </c>
      <c r="E233" s="44">
        <v>9199</v>
      </c>
      <c r="F233" s="44">
        <v>8843</v>
      </c>
      <c r="G233" s="44">
        <v>8805</v>
      </c>
      <c r="H233" s="44">
        <v>8747</v>
      </c>
      <c r="I233" s="44">
        <v>8768</v>
      </c>
      <c r="J233" s="44">
        <v>8797</v>
      </c>
      <c r="K233" s="44">
        <v>8767</v>
      </c>
      <c r="L233" s="44">
        <v>8762</v>
      </c>
      <c r="M233" s="44">
        <v>8760</v>
      </c>
      <c r="N233" s="44">
        <v>8767</v>
      </c>
      <c r="O233" s="44">
        <v>8773</v>
      </c>
      <c r="P233" s="44">
        <v>8765</v>
      </c>
      <c r="Q233" s="44">
        <v>8783</v>
      </c>
      <c r="R233" s="44">
        <v>8756</v>
      </c>
      <c r="S233" s="44">
        <v>8747</v>
      </c>
      <c r="T233" s="44">
        <v>8755</v>
      </c>
      <c r="U233" s="44">
        <v>8764</v>
      </c>
      <c r="V233" s="44">
        <v>8772</v>
      </c>
      <c r="W233" s="44">
        <v>8781</v>
      </c>
      <c r="X233" s="44">
        <v>8798</v>
      </c>
      <c r="Y233" s="44">
        <v>8811</v>
      </c>
      <c r="Z233" s="44">
        <v>8830</v>
      </c>
      <c r="AA233" s="44">
        <v>8847</v>
      </c>
      <c r="AB233" s="44">
        <v>8859</v>
      </c>
      <c r="AC233" s="44">
        <v>8873</v>
      </c>
      <c r="AD233" s="44">
        <v>8879</v>
      </c>
      <c r="AE233" s="44">
        <v>8890</v>
      </c>
      <c r="AF233" s="44">
        <v>8899</v>
      </c>
      <c r="AG233" s="44">
        <v>8903</v>
      </c>
      <c r="AH233" s="44">
        <v>8903</v>
      </c>
      <c r="AI233" s="44">
        <v>8905</v>
      </c>
      <c r="AJ233" s="44">
        <v>8905</v>
      </c>
      <c r="AK233" s="44">
        <v>8908</v>
      </c>
      <c r="AL233" s="44">
        <v>8907</v>
      </c>
      <c r="AM233" s="44">
        <v>8905</v>
      </c>
      <c r="AN233" s="44">
        <v>8904</v>
      </c>
      <c r="AO233" s="44">
        <v>8904</v>
      </c>
      <c r="AP233" s="44">
        <v>8902</v>
      </c>
      <c r="AQ233" s="44">
        <v>8901</v>
      </c>
      <c r="AR233" s="44">
        <v>8905</v>
      </c>
      <c r="AS233" s="44">
        <v>8905</v>
      </c>
      <c r="AT233" s="44">
        <v>8904</v>
      </c>
      <c r="AU233" s="44">
        <v>8903</v>
      </c>
      <c r="AV233" s="44">
        <v>8903</v>
      </c>
    </row>
    <row r="234" spans="1:48" x14ac:dyDescent="0.2">
      <c r="A234" s="39">
        <v>19</v>
      </c>
      <c r="B234" s="44">
        <v>13390</v>
      </c>
      <c r="C234" s="44">
        <v>12894</v>
      </c>
      <c r="D234" s="44">
        <v>12426</v>
      </c>
      <c r="E234" s="44">
        <v>12144</v>
      </c>
      <c r="F234" s="44">
        <v>11800</v>
      </c>
      <c r="G234" s="44">
        <v>11776</v>
      </c>
      <c r="H234" s="44">
        <v>11726</v>
      </c>
      <c r="I234" s="44">
        <v>11733</v>
      </c>
      <c r="J234" s="44">
        <v>11704</v>
      </c>
      <c r="K234" s="44">
        <v>11676</v>
      </c>
      <c r="L234" s="44">
        <v>11625</v>
      </c>
      <c r="M234" s="44">
        <v>11650</v>
      </c>
      <c r="N234" s="44">
        <v>11636</v>
      </c>
      <c r="O234" s="44">
        <v>11644</v>
      </c>
      <c r="P234" s="44">
        <v>11649</v>
      </c>
      <c r="Q234" s="44">
        <v>11638</v>
      </c>
      <c r="R234" s="44">
        <v>11663</v>
      </c>
      <c r="S234" s="44">
        <v>11633</v>
      </c>
      <c r="T234" s="44">
        <v>11622</v>
      </c>
      <c r="U234" s="44">
        <v>11629</v>
      </c>
      <c r="V234" s="44">
        <v>11642</v>
      </c>
      <c r="W234" s="44">
        <v>11649</v>
      </c>
      <c r="X234" s="44">
        <v>11655</v>
      </c>
      <c r="Y234" s="44">
        <v>11675</v>
      </c>
      <c r="Z234" s="44">
        <v>11690</v>
      </c>
      <c r="AA234" s="44">
        <v>11710</v>
      </c>
      <c r="AB234" s="44">
        <v>11729</v>
      </c>
      <c r="AC234" s="44">
        <v>11742</v>
      </c>
      <c r="AD234" s="44">
        <v>11754</v>
      </c>
      <c r="AE234" s="44">
        <v>11764</v>
      </c>
      <c r="AF234" s="44">
        <v>11776</v>
      </c>
      <c r="AG234" s="44">
        <v>11781</v>
      </c>
      <c r="AH234" s="44">
        <v>11789</v>
      </c>
      <c r="AI234" s="44">
        <v>11789</v>
      </c>
      <c r="AJ234" s="44">
        <v>11791</v>
      </c>
      <c r="AK234" s="44">
        <v>11790</v>
      </c>
      <c r="AL234" s="44">
        <v>11790</v>
      </c>
      <c r="AM234" s="44">
        <v>11789</v>
      </c>
      <c r="AN234" s="44">
        <v>11793</v>
      </c>
      <c r="AO234" s="44">
        <v>11791</v>
      </c>
      <c r="AP234" s="44">
        <v>11789</v>
      </c>
      <c r="AQ234" s="44">
        <v>11787</v>
      </c>
      <c r="AR234" s="44">
        <v>11789</v>
      </c>
      <c r="AS234" s="44">
        <v>11789</v>
      </c>
      <c r="AT234" s="44">
        <v>11790</v>
      </c>
      <c r="AU234" s="44">
        <v>11789</v>
      </c>
      <c r="AV234" s="44">
        <v>11789</v>
      </c>
    </row>
    <row r="235" spans="1:48" x14ac:dyDescent="0.2">
      <c r="A235" s="39">
        <v>20</v>
      </c>
      <c r="B235" s="44">
        <v>10839</v>
      </c>
      <c r="C235" s="44">
        <v>11066</v>
      </c>
      <c r="D235" s="44">
        <v>11205</v>
      </c>
      <c r="E235" s="44">
        <v>11503</v>
      </c>
      <c r="F235" s="44">
        <v>11745</v>
      </c>
      <c r="G235" s="44">
        <v>11726</v>
      </c>
      <c r="H235" s="44">
        <v>11690</v>
      </c>
      <c r="I235" s="44">
        <v>11667</v>
      </c>
      <c r="J235" s="44">
        <v>11636</v>
      </c>
      <c r="K235" s="44">
        <v>11575</v>
      </c>
      <c r="L235" s="44">
        <v>11550</v>
      </c>
      <c r="M235" s="44">
        <v>11545</v>
      </c>
      <c r="N235" s="44">
        <v>11562</v>
      </c>
      <c r="O235" s="44">
        <v>11553</v>
      </c>
      <c r="P235" s="44">
        <v>11562</v>
      </c>
      <c r="Q235" s="44">
        <v>11567</v>
      </c>
      <c r="R235" s="44">
        <v>11559</v>
      </c>
      <c r="S235" s="44">
        <v>11580</v>
      </c>
      <c r="T235" s="44">
        <v>11556</v>
      </c>
      <c r="U235" s="44">
        <v>11547</v>
      </c>
      <c r="V235" s="44">
        <v>11552</v>
      </c>
      <c r="W235" s="44">
        <v>11558</v>
      </c>
      <c r="X235" s="44">
        <v>11567</v>
      </c>
      <c r="Y235" s="44">
        <v>11578</v>
      </c>
      <c r="Z235" s="44">
        <v>11590</v>
      </c>
      <c r="AA235" s="44">
        <v>11605</v>
      </c>
      <c r="AB235" s="44">
        <v>11621</v>
      </c>
      <c r="AC235" s="44">
        <v>11632</v>
      </c>
      <c r="AD235" s="44">
        <v>11646</v>
      </c>
      <c r="AE235" s="44">
        <v>11660</v>
      </c>
      <c r="AF235" s="44">
        <v>11670</v>
      </c>
      <c r="AG235" s="44">
        <v>11680</v>
      </c>
      <c r="AH235" s="44">
        <v>11686</v>
      </c>
      <c r="AI235" s="44">
        <v>11688</v>
      </c>
      <c r="AJ235" s="44">
        <v>11689</v>
      </c>
      <c r="AK235" s="44">
        <v>11691</v>
      </c>
      <c r="AL235" s="44">
        <v>11691</v>
      </c>
      <c r="AM235" s="44">
        <v>11690</v>
      </c>
      <c r="AN235" s="44">
        <v>11691</v>
      </c>
      <c r="AO235" s="44">
        <v>11691</v>
      </c>
      <c r="AP235" s="44">
        <v>11691</v>
      </c>
      <c r="AQ235" s="44">
        <v>11690</v>
      </c>
      <c r="AR235" s="44">
        <v>11688</v>
      </c>
      <c r="AS235" s="44">
        <v>11687</v>
      </c>
      <c r="AT235" s="44">
        <v>11690</v>
      </c>
      <c r="AU235" s="44">
        <v>11689</v>
      </c>
      <c r="AV235" s="44">
        <v>11689</v>
      </c>
    </row>
    <row r="236" spans="1:48" x14ac:dyDescent="0.2">
      <c r="A236" s="39">
        <v>21</v>
      </c>
      <c r="B236" s="44">
        <v>11524</v>
      </c>
      <c r="C236" s="44">
        <v>11637</v>
      </c>
      <c r="D236" s="44">
        <v>11674</v>
      </c>
      <c r="E236" s="44">
        <v>11881</v>
      </c>
      <c r="F236" s="44">
        <v>12021</v>
      </c>
      <c r="G236" s="44">
        <v>12023</v>
      </c>
      <c r="H236" s="44">
        <v>12003</v>
      </c>
      <c r="I236" s="44">
        <v>12010</v>
      </c>
      <c r="J236" s="44">
        <v>11997</v>
      </c>
      <c r="K236" s="44">
        <v>11965</v>
      </c>
      <c r="L236" s="44">
        <v>11906</v>
      </c>
      <c r="M236" s="44">
        <v>11930</v>
      </c>
      <c r="N236" s="44">
        <v>11921</v>
      </c>
      <c r="O236" s="44">
        <v>11935</v>
      </c>
      <c r="P236" s="44">
        <v>11930</v>
      </c>
      <c r="Q236" s="44">
        <v>11934</v>
      </c>
      <c r="R236" s="44">
        <v>11940</v>
      </c>
      <c r="S236" s="44">
        <v>11934</v>
      </c>
      <c r="T236" s="44">
        <v>11957</v>
      </c>
      <c r="U236" s="44">
        <v>11926</v>
      </c>
      <c r="V236" s="44">
        <v>11922</v>
      </c>
      <c r="W236" s="44">
        <v>11921</v>
      </c>
      <c r="X236" s="44">
        <v>11923</v>
      </c>
      <c r="Y236" s="44">
        <v>11932</v>
      </c>
      <c r="Z236" s="44">
        <v>11945</v>
      </c>
      <c r="AA236" s="44">
        <v>11952</v>
      </c>
      <c r="AB236" s="44">
        <v>11968</v>
      </c>
      <c r="AC236" s="44">
        <v>11990</v>
      </c>
      <c r="AD236" s="44">
        <v>11999</v>
      </c>
      <c r="AE236" s="44">
        <v>12013</v>
      </c>
      <c r="AF236" s="44">
        <v>12023</v>
      </c>
      <c r="AG236" s="44">
        <v>12031</v>
      </c>
      <c r="AH236" s="44">
        <v>12042</v>
      </c>
      <c r="AI236" s="44">
        <v>12051</v>
      </c>
      <c r="AJ236" s="44">
        <v>12055</v>
      </c>
      <c r="AK236" s="44">
        <v>12053</v>
      </c>
      <c r="AL236" s="44">
        <v>12053</v>
      </c>
      <c r="AM236" s="44">
        <v>12052</v>
      </c>
      <c r="AN236" s="44">
        <v>12054</v>
      </c>
      <c r="AO236" s="44">
        <v>12054</v>
      </c>
      <c r="AP236" s="44">
        <v>12055</v>
      </c>
      <c r="AQ236" s="44">
        <v>12053</v>
      </c>
      <c r="AR236" s="44">
        <v>12053</v>
      </c>
      <c r="AS236" s="44">
        <v>12053</v>
      </c>
      <c r="AT236" s="44">
        <v>12056</v>
      </c>
      <c r="AU236" s="44">
        <v>12053</v>
      </c>
      <c r="AV236" s="44">
        <v>12053</v>
      </c>
    </row>
    <row r="237" spans="1:48" x14ac:dyDescent="0.2">
      <c r="A237" s="39">
        <v>22</v>
      </c>
      <c r="B237" s="44">
        <v>12574</v>
      </c>
      <c r="C237" s="44">
        <v>12752</v>
      </c>
      <c r="D237" s="44">
        <v>12836</v>
      </c>
      <c r="E237" s="44">
        <v>13078</v>
      </c>
      <c r="F237" s="44">
        <v>13244</v>
      </c>
      <c r="G237" s="44">
        <v>13244</v>
      </c>
      <c r="H237" s="44">
        <v>13234</v>
      </c>
      <c r="I237" s="44">
        <v>13251</v>
      </c>
      <c r="J237" s="44">
        <v>13251</v>
      </c>
      <c r="K237" s="44">
        <v>13206</v>
      </c>
      <c r="L237" s="44">
        <v>13162</v>
      </c>
      <c r="M237" s="44">
        <v>13150</v>
      </c>
      <c r="N237" s="44">
        <v>13164</v>
      </c>
      <c r="O237" s="44">
        <v>13154</v>
      </c>
      <c r="P237" s="44">
        <v>13171</v>
      </c>
      <c r="Q237" s="44">
        <v>13160</v>
      </c>
      <c r="R237" s="44">
        <v>13162</v>
      </c>
      <c r="S237" s="44">
        <v>13172</v>
      </c>
      <c r="T237" s="44">
        <v>13167</v>
      </c>
      <c r="U237" s="44">
        <v>13187</v>
      </c>
      <c r="V237" s="44">
        <v>13156</v>
      </c>
      <c r="W237" s="44">
        <v>13149</v>
      </c>
      <c r="X237" s="44">
        <v>13154</v>
      </c>
      <c r="Y237" s="44">
        <v>13157</v>
      </c>
      <c r="Z237" s="44">
        <v>13162</v>
      </c>
      <c r="AA237" s="44">
        <v>13173</v>
      </c>
      <c r="AB237" s="44">
        <v>13182</v>
      </c>
      <c r="AC237" s="44">
        <v>13192</v>
      </c>
      <c r="AD237" s="44">
        <v>13209</v>
      </c>
      <c r="AE237" s="44">
        <v>13222</v>
      </c>
      <c r="AF237" s="44">
        <v>13231</v>
      </c>
      <c r="AG237" s="44">
        <v>13244</v>
      </c>
      <c r="AH237" s="44">
        <v>13255</v>
      </c>
      <c r="AI237" s="44">
        <v>13264</v>
      </c>
      <c r="AJ237" s="44">
        <v>13267</v>
      </c>
      <c r="AK237" s="44">
        <v>13276</v>
      </c>
      <c r="AL237" s="44">
        <v>13279</v>
      </c>
      <c r="AM237" s="44">
        <v>13281</v>
      </c>
      <c r="AN237" s="44">
        <v>13282</v>
      </c>
      <c r="AO237" s="44">
        <v>13281</v>
      </c>
      <c r="AP237" s="44">
        <v>13280</v>
      </c>
      <c r="AQ237" s="44">
        <v>13279</v>
      </c>
      <c r="AR237" s="44">
        <v>13278</v>
      </c>
      <c r="AS237" s="44">
        <v>13278</v>
      </c>
      <c r="AT237" s="44">
        <v>13276</v>
      </c>
      <c r="AU237" s="44">
        <v>13276</v>
      </c>
      <c r="AV237" s="44">
        <v>13276</v>
      </c>
    </row>
    <row r="238" spans="1:48" x14ac:dyDescent="0.2">
      <c r="A238" s="39">
        <v>23</v>
      </c>
      <c r="B238" s="44">
        <v>13511</v>
      </c>
      <c r="C238" s="44">
        <v>13551</v>
      </c>
      <c r="D238" s="44">
        <v>13525</v>
      </c>
      <c r="E238" s="44">
        <v>13645</v>
      </c>
      <c r="F238" s="44">
        <v>13706</v>
      </c>
      <c r="G238" s="44">
        <v>13704</v>
      </c>
      <c r="H238" s="44">
        <v>13666</v>
      </c>
      <c r="I238" s="44">
        <v>13702</v>
      </c>
      <c r="J238" s="44">
        <v>13704</v>
      </c>
      <c r="K238" s="44">
        <v>13675</v>
      </c>
      <c r="L238" s="44">
        <v>13627</v>
      </c>
      <c r="M238" s="44">
        <v>13616</v>
      </c>
      <c r="N238" s="44">
        <v>13601</v>
      </c>
      <c r="O238" s="44">
        <v>13615</v>
      </c>
      <c r="P238" s="44">
        <v>13601</v>
      </c>
      <c r="Q238" s="44">
        <v>13622</v>
      </c>
      <c r="R238" s="44">
        <v>13610</v>
      </c>
      <c r="S238" s="44">
        <v>13613</v>
      </c>
      <c r="T238" s="44">
        <v>13624</v>
      </c>
      <c r="U238" s="44">
        <v>13614</v>
      </c>
      <c r="V238" s="44">
        <v>13641</v>
      </c>
      <c r="W238" s="44">
        <v>13605</v>
      </c>
      <c r="X238" s="44">
        <v>13597</v>
      </c>
      <c r="Y238" s="44">
        <v>13601</v>
      </c>
      <c r="Z238" s="44">
        <v>13605</v>
      </c>
      <c r="AA238" s="44">
        <v>13610</v>
      </c>
      <c r="AB238" s="44">
        <v>13616</v>
      </c>
      <c r="AC238" s="44">
        <v>13627</v>
      </c>
      <c r="AD238" s="44">
        <v>13637</v>
      </c>
      <c r="AE238" s="44">
        <v>13654</v>
      </c>
      <c r="AF238" s="44">
        <v>13669</v>
      </c>
      <c r="AG238" s="44">
        <v>13678</v>
      </c>
      <c r="AH238" s="44">
        <v>13689</v>
      </c>
      <c r="AI238" s="44">
        <v>13701</v>
      </c>
      <c r="AJ238" s="44">
        <v>13712</v>
      </c>
      <c r="AK238" s="44">
        <v>13715</v>
      </c>
      <c r="AL238" s="44">
        <v>13721</v>
      </c>
      <c r="AM238" s="44">
        <v>13729</v>
      </c>
      <c r="AN238" s="44">
        <v>13731</v>
      </c>
      <c r="AO238" s="44">
        <v>13730</v>
      </c>
      <c r="AP238" s="44">
        <v>13730</v>
      </c>
      <c r="AQ238" s="44">
        <v>13730</v>
      </c>
      <c r="AR238" s="44">
        <v>13730</v>
      </c>
      <c r="AS238" s="44">
        <v>13730</v>
      </c>
      <c r="AT238" s="44">
        <v>13727</v>
      </c>
      <c r="AU238" s="44">
        <v>13723</v>
      </c>
      <c r="AV238" s="44">
        <v>13723</v>
      </c>
    </row>
    <row r="239" spans="1:48" x14ac:dyDescent="0.2">
      <c r="A239" s="39">
        <v>24</v>
      </c>
      <c r="B239" s="44">
        <v>12725</v>
      </c>
      <c r="C239" s="44">
        <v>12882</v>
      </c>
      <c r="D239" s="44">
        <v>12965</v>
      </c>
      <c r="E239" s="44">
        <v>13201</v>
      </c>
      <c r="F239" s="44">
        <v>13358</v>
      </c>
      <c r="G239" s="44">
        <v>13344</v>
      </c>
      <c r="H239" s="44">
        <v>13312</v>
      </c>
      <c r="I239" s="44">
        <v>13321</v>
      </c>
      <c r="J239" s="44">
        <v>13332</v>
      </c>
      <c r="K239" s="44">
        <v>13305</v>
      </c>
      <c r="L239" s="44">
        <v>13272</v>
      </c>
      <c r="M239" s="44">
        <v>13262</v>
      </c>
      <c r="N239" s="44">
        <v>13251</v>
      </c>
      <c r="O239" s="44">
        <v>13233</v>
      </c>
      <c r="P239" s="44">
        <v>13245</v>
      </c>
      <c r="Q239" s="44">
        <v>13234</v>
      </c>
      <c r="R239" s="44">
        <v>13252</v>
      </c>
      <c r="S239" s="44">
        <v>13238</v>
      </c>
      <c r="T239" s="44">
        <v>13244</v>
      </c>
      <c r="U239" s="44">
        <v>13252</v>
      </c>
      <c r="V239" s="44">
        <v>13245</v>
      </c>
      <c r="W239" s="44">
        <v>13275</v>
      </c>
      <c r="X239" s="44">
        <v>13231</v>
      </c>
      <c r="Y239" s="44">
        <v>13224</v>
      </c>
      <c r="Z239" s="44">
        <v>13225</v>
      </c>
      <c r="AA239" s="44">
        <v>13229</v>
      </c>
      <c r="AB239" s="44">
        <v>13233</v>
      </c>
      <c r="AC239" s="44">
        <v>13242</v>
      </c>
      <c r="AD239" s="44">
        <v>13250</v>
      </c>
      <c r="AE239" s="44">
        <v>13262</v>
      </c>
      <c r="AF239" s="44">
        <v>13280</v>
      </c>
      <c r="AG239" s="44">
        <v>13294</v>
      </c>
      <c r="AH239" s="44">
        <v>13306</v>
      </c>
      <c r="AI239" s="44">
        <v>13318</v>
      </c>
      <c r="AJ239" s="44">
        <v>13332</v>
      </c>
      <c r="AK239" s="44">
        <v>13340</v>
      </c>
      <c r="AL239" s="44">
        <v>13347</v>
      </c>
      <c r="AM239" s="44">
        <v>13355</v>
      </c>
      <c r="AN239" s="44">
        <v>13361</v>
      </c>
      <c r="AO239" s="44">
        <v>13362</v>
      </c>
      <c r="AP239" s="44">
        <v>13362</v>
      </c>
      <c r="AQ239" s="44">
        <v>13360</v>
      </c>
      <c r="AR239" s="44">
        <v>13360</v>
      </c>
      <c r="AS239" s="44">
        <v>13361</v>
      </c>
      <c r="AT239" s="44">
        <v>13356</v>
      </c>
      <c r="AU239" s="44">
        <v>13353</v>
      </c>
      <c r="AV239" s="44">
        <v>13353</v>
      </c>
    </row>
    <row r="240" spans="1:48" x14ac:dyDescent="0.2">
      <c r="A240" s="39">
        <v>25</v>
      </c>
      <c r="B240" s="44">
        <v>12160</v>
      </c>
      <c r="C240" s="44">
        <v>12355</v>
      </c>
      <c r="D240" s="44">
        <v>12439</v>
      </c>
      <c r="E240" s="44">
        <v>12689</v>
      </c>
      <c r="F240" s="44">
        <v>12879</v>
      </c>
      <c r="G240" s="44">
        <v>12862</v>
      </c>
      <c r="H240" s="44">
        <v>12815</v>
      </c>
      <c r="I240" s="44">
        <v>12829</v>
      </c>
      <c r="J240" s="44">
        <v>12827</v>
      </c>
      <c r="K240" s="44">
        <v>12810</v>
      </c>
      <c r="L240" s="44">
        <v>12779</v>
      </c>
      <c r="M240" s="44">
        <v>12785</v>
      </c>
      <c r="N240" s="44">
        <v>12770</v>
      </c>
      <c r="O240" s="44">
        <v>12757</v>
      </c>
      <c r="P240" s="44">
        <v>12737</v>
      </c>
      <c r="Q240" s="44">
        <v>12756</v>
      </c>
      <c r="R240" s="44">
        <v>12739</v>
      </c>
      <c r="S240" s="44">
        <v>12759</v>
      </c>
      <c r="T240" s="44">
        <v>12749</v>
      </c>
      <c r="U240" s="44">
        <v>12752</v>
      </c>
      <c r="V240" s="44">
        <v>12754</v>
      </c>
      <c r="W240" s="44">
        <v>12751</v>
      </c>
      <c r="X240" s="44">
        <v>12785</v>
      </c>
      <c r="Y240" s="44">
        <v>12738</v>
      </c>
      <c r="Z240" s="44">
        <v>12726</v>
      </c>
      <c r="AA240" s="44">
        <v>12727</v>
      </c>
      <c r="AB240" s="44">
        <v>12731</v>
      </c>
      <c r="AC240" s="44">
        <v>12732</v>
      </c>
      <c r="AD240" s="44">
        <v>12742</v>
      </c>
      <c r="AE240" s="44">
        <v>12753</v>
      </c>
      <c r="AF240" s="44">
        <v>12765</v>
      </c>
      <c r="AG240" s="44">
        <v>12785</v>
      </c>
      <c r="AH240" s="44">
        <v>12801</v>
      </c>
      <c r="AI240" s="44">
        <v>12816</v>
      </c>
      <c r="AJ240" s="44">
        <v>12830</v>
      </c>
      <c r="AK240" s="44">
        <v>12839</v>
      </c>
      <c r="AL240" s="44">
        <v>12849</v>
      </c>
      <c r="AM240" s="44">
        <v>12860</v>
      </c>
      <c r="AN240" s="44">
        <v>12866</v>
      </c>
      <c r="AO240" s="44">
        <v>12866</v>
      </c>
      <c r="AP240" s="44">
        <v>12866</v>
      </c>
      <c r="AQ240" s="44">
        <v>12868</v>
      </c>
      <c r="AR240" s="44">
        <v>12868</v>
      </c>
      <c r="AS240" s="44">
        <v>12866</v>
      </c>
      <c r="AT240" s="44">
        <v>12866</v>
      </c>
      <c r="AU240" s="44">
        <v>12865</v>
      </c>
      <c r="AV240" s="44">
        <v>12865</v>
      </c>
    </row>
    <row r="241" spans="1:48" x14ac:dyDescent="0.2">
      <c r="A241" s="39">
        <v>26</v>
      </c>
      <c r="B241" s="44">
        <v>11735</v>
      </c>
      <c r="C241" s="44">
        <v>11881</v>
      </c>
      <c r="D241" s="44">
        <v>11958</v>
      </c>
      <c r="E241" s="44">
        <v>12149</v>
      </c>
      <c r="F241" s="44">
        <v>12301</v>
      </c>
      <c r="G241" s="44">
        <v>12298</v>
      </c>
      <c r="H241" s="44">
        <v>12259</v>
      </c>
      <c r="I241" s="44">
        <v>12257</v>
      </c>
      <c r="J241" s="44">
        <v>12263</v>
      </c>
      <c r="K241" s="44">
        <v>12227</v>
      </c>
      <c r="L241" s="44">
        <v>12210</v>
      </c>
      <c r="M241" s="44">
        <v>12214</v>
      </c>
      <c r="N241" s="44">
        <v>12220</v>
      </c>
      <c r="O241" s="44">
        <v>12204</v>
      </c>
      <c r="P241" s="44">
        <v>12185</v>
      </c>
      <c r="Q241" s="44">
        <v>12171</v>
      </c>
      <c r="R241" s="44">
        <v>12187</v>
      </c>
      <c r="S241" s="44">
        <v>12175</v>
      </c>
      <c r="T241" s="44">
        <v>12190</v>
      </c>
      <c r="U241" s="44">
        <v>12178</v>
      </c>
      <c r="V241" s="44">
        <v>12179</v>
      </c>
      <c r="W241" s="44">
        <v>12188</v>
      </c>
      <c r="X241" s="44">
        <v>12182</v>
      </c>
      <c r="Y241" s="44">
        <v>12215</v>
      </c>
      <c r="Z241" s="44">
        <v>12170</v>
      </c>
      <c r="AA241" s="44">
        <v>12156</v>
      </c>
      <c r="AB241" s="44">
        <v>12154</v>
      </c>
      <c r="AC241" s="44">
        <v>12160</v>
      </c>
      <c r="AD241" s="44">
        <v>12162</v>
      </c>
      <c r="AE241" s="44">
        <v>12168</v>
      </c>
      <c r="AF241" s="44">
        <v>12178</v>
      </c>
      <c r="AG241" s="44">
        <v>12191</v>
      </c>
      <c r="AH241" s="44">
        <v>12211</v>
      </c>
      <c r="AI241" s="44">
        <v>12230</v>
      </c>
      <c r="AJ241" s="44">
        <v>12244</v>
      </c>
      <c r="AK241" s="44">
        <v>12254</v>
      </c>
      <c r="AL241" s="44">
        <v>12264</v>
      </c>
      <c r="AM241" s="44">
        <v>12276</v>
      </c>
      <c r="AN241" s="44">
        <v>12283</v>
      </c>
      <c r="AO241" s="44">
        <v>12289</v>
      </c>
      <c r="AP241" s="44">
        <v>12291</v>
      </c>
      <c r="AQ241" s="44">
        <v>12297</v>
      </c>
      <c r="AR241" s="44">
        <v>12299</v>
      </c>
      <c r="AS241" s="44">
        <v>12297</v>
      </c>
      <c r="AT241" s="44">
        <v>12294</v>
      </c>
      <c r="AU241" s="44">
        <v>12294</v>
      </c>
      <c r="AV241" s="44">
        <v>12294</v>
      </c>
    </row>
    <row r="242" spans="1:48" x14ac:dyDescent="0.2">
      <c r="A242" s="39">
        <v>27</v>
      </c>
      <c r="B242" s="44">
        <v>10950</v>
      </c>
      <c r="C242" s="44">
        <v>11171</v>
      </c>
      <c r="D242" s="44">
        <v>11286</v>
      </c>
      <c r="E242" s="44">
        <v>11551</v>
      </c>
      <c r="F242" s="44">
        <v>11758</v>
      </c>
      <c r="G242" s="44">
        <v>11765</v>
      </c>
      <c r="H242" s="44">
        <v>11748</v>
      </c>
      <c r="I242" s="44">
        <v>11750</v>
      </c>
      <c r="J242" s="44">
        <v>11739</v>
      </c>
      <c r="K242" s="44">
        <v>11707</v>
      </c>
      <c r="L242" s="44">
        <v>11671</v>
      </c>
      <c r="M242" s="44">
        <v>11686</v>
      </c>
      <c r="N242" s="44">
        <v>11692</v>
      </c>
      <c r="O242" s="44">
        <v>11687</v>
      </c>
      <c r="P242" s="44">
        <v>11680</v>
      </c>
      <c r="Q242" s="44">
        <v>11657</v>
      </c>
      <c r="R242" s="44">
        <v>11641</v>
      </c>
      <c r="S242" s="44">
        <v>11659</v>
      </c>
      <c r="T242" s="44">
        <v>11647</v>
      </c>
      <c r="U242" s="44">
        <v>11661</v>
      </c>
      <c r="V242" s="44">
        <v>11651</v>
      </c>
      <c r="W242" s="44">
        <v>11649</v>
      </c>
      <c r="X242" s="44">
        <v>11661</v>
      </c>
      <c r="Y242" s="44">
        <v>11651</v>
      </c>
      <c r="Z242" s="44">
        <v>11685</v>
      </c>
      <c r="AA242" s="44">
        <v>11640</v>
      </c>
      <c r="AB242" s="44">
        <v>11622</v>
      </c>
      <c r="AC242" s="44">
        <v>11622</v>
      </c>
      <c r="AD242" s="44">
        <v>11625</v>
      </c>
      <c r="AE242" s="44">
        <v>11629</v>
      </c>
      <c r="AF242" s="44">
        <v>11635</v>
      </c>
      <c r="AG242" s="44">
        <v>11647</v>
      </c>
      <c r="AH242" s="44">
        <v>11659</v>
      </c>
      <c r="AI242" s="44">
        <v>11679</v>
      </c>
      <c r="AJ242" s="44">
        <v>11698</v>
      </c>
      <c r="AK242" s="44">
        <v>11711</v>
      </c>
      <c r="AL242" s="44">
        <v>11722</v>
      </c>
      <c r="AM242" s="44">
        <v>11732</v>
      </c>
      <c r="AN242" s="44">
        <v>11741</v>
      </c>
      <c r="AO242" s="44">
        <v>11752</v>
      </c>
      <c r="AP242" s="44">
        <v>11756</v>
      </c>
      <c r="AQ242" s="44">
        <v>11760</v>
      </c>
      <c r="AR242" s="44">
        <v>11761</v>
      </c>
      <c r="AS242" s="44">
        <v>11761</v>
      </c>
      <c r="AT242" s="44">
        <v>11760</v>
      </c>
      <c r="AU242" s="44">
        <v>11760</v>
      </c>
      <c r="AV242" s="44">
        <v>11760</v>
      </c>
    </row>
    <row r="243" spans="1:48" x14ac:dyDescent="0.2">
      <c r="A243" s="39">
        <v>28</v>
      </c>
      <c r="B243" s="44">
        <v>10183</v>
      </c>
      <c r="C243" s="44">
        <v>10429</v>
      </c>
      <c r="D243" s="44">
        <v>10596</v>
      </c>
      <c r="E243" s="44">
        <v>10901</v>
      </c>
      <c r="F243" s="44">
        <v>11184</v>
      </c>
      <c r="G243" s="44">
        <v>11195</v>
      </c>
      <c r="H243" s="44">
        <v>11178</v>
      </c>
      <c r="I243" s="44">
        <v>11187</v>
      </c>
      <c r="J243" s="44">
        <v>11183</v>
      </c>
      <c r="K243" s="44">
        <v>11134</v>
      </c>
      <c r="L243" s="44">
        <v>11099</v>
      </c>
      <c r="M243" s="44">
        <v>11095</v>
      </c>
      <c r="N243" s="44">
        <v>11107</v>
      </c>
      <c r="O243" s="44">
        <v>11108</v>
      </c>
      <c r="P243" s="44">
        <v>11107</v>
      </c>
      <c r="Q243" s="44">
        <v>11093</v>
      </c>
      <c r="R243" s="44">
        <v>11079</v>
      </c>
      <c r="S243" s="44">
        <v>11061</v>
      </c>
      <c r="T243" s="44">
        <v>11077</v>
      </c>
      <c r="U243" s="44">
        <v>11065</v>
      </c>
      <c r="V243" s="44">
        <v>11078</v>
      </c>
      <c r="W243" s="44">
        <v>11070</v>
      </c>
      <c r="X243" s="44">
        <v>11066</v>
      </c>
      <c r="Y243" s="44">
        <v>11068</v>
      </c>
      <c r="Z243" s="44">
        <v>11063</v>
      </c>
      <c r="AA243" s="44">
        <v>11098</v>
      </c>
      <c r="AB243" s="44">
        <v>11053</v>
      </c>
      <c r="AC243" s="44">
        <v>11040</v>
      </c>
      <c r="AD243" s="44">
        <v>11039</v>
      </c>
      <c r="AE243" s="44">
        <v>11043</v>
      </c>
      <c r="AF243" s="44">
        <v>11046</v>
      </c>
      <c r="AG243" s="44">
        <v>11052</v>
      </c>
      <c r="AH243" s="44">
        <v>11060</v>
      </c>
      <c r="AI243" s="44">
        <v>11072</v>
      </c>
      <c r="AJ243" s="44">
        <v>11090</v>
      </c>
      <c r="AK243" s="44">
        <v>11107</v>
      </c>
      <c r="AL243" s="44">
        <v>11124</v>
      </c>
      <c r="AM243" s="44">
        <v>11136</v>
      </c>
      <c r="AN243" s="44">
        <v>11148</v>
      </c>
      <c r="AO243" s="44">
        <v>11155</v>
      </c>
      <c r="AP243" s="44">
        <v>11162</v>
      </c>
      <c r="AQ243" s="44">
        <v>11166</v>
      </c>
      <c r="AR243" s="44">
        <v>11169</v>
      </c>
      <c r="AS243" s="44">
        <v>11174</v>
      </c>
      <c r="AT243" s="44">
        <v>11174</v>
      </c>
      <c r="AU243" s="44">
        <v>11173</v>
      </c>
      <c r="AV243" s="44">
        <v>11173</v>
      </c>
    </row>
    <row r="244" spans="1:48" x14ac:dyDescent="0.2">
      <c r="A244" s="39">
        <v>29</v>
      </c>
      <c r="B244" s="44">
        <v>9734</v>
      </c>
      <c r="C244" s="44">
        <v>9892</v>
      </c>
      <c r="D244" s="44">
        <v>9985</v>
      </c>
      <c r="E244" s="44">
        <v>10226</v>
      </c>
      <c r="F244" s="44">
        <v>10436</v>
      </c>
      <c r="G244" s="44">
        <v>10471</v>
      </c>
      <c r="H244" s="44">
        <v>10459</v>
      </c>
      <c r="I244" s="44">
        <v>10473</v>
      </c>
      <c r="J244" s="44">
        <v>10481</v>
      </c>
      <c r="K244" s="44">
        <v>10440</v>
      </c>
      <c r="L244" s="44">
        <v>10394</v>
      </c>
      <c r="M244" s="44">
        <v>10390</v>
      </c>
      <c r="N244" s="44">
        <v>10379</v>
      </c>
      <c r="O244" s="44">
        <v>10392</v>
      </c>
      <c r="P244" s="44">
        <v>10395</v>
      </c>
      <c r="Q244" s="44">
        <v>10396</v>
      </c>
      <c r="R244" s="44">
        <v>10378</v>
      </c>
      <c r="S244" s="44">
        <v>10363</v>
      </c>
      <c r="T244" s="44">
        <v>10346</v>
      </c>
      <c r="U244" s="44">
        <v>10363</v>
      </c>
      <c r="V244" s="44">
        <v>10350</v>
      </c>
      <c r="W244" s="44">
        <v>10362</v>
      </c>
      <c r="X244" s="44">
        <v>10351</v>
      </c>
      <c r="Y244" s="44">
        <v>10350</v>
      </c>
      <c r="Z244" s="44">
        <v>10353</v>
      </c>
      <c r="AA244" s="44">
        <v>10347</v>
      </c>
      <c r="AB244" s="44">
        <v>10384</v>
      </c>
      <c r="AC244" s="44">
        <v>10337</v>
      </c>
      <c r="AD244" s="44">
        <v>10322</v>
      </c>
      <c r="AE244" s="44">
        <v>10323</v>
      </c>
      <c r="AF244" s="44">
        <v>10324</v>
      </c>
      <c r="AG244" s="44">
        <v>10329</v>
      </c>
      <c r="AH244" s="44">
        <v>10333</v>
      </c>
      <c r="AI244" s="44">
        <v>10340</v>
      </c>
      <c r="AJ244" s="44">
        <v>10355</v>
      </c>
      <c r="AK244" s="44">
        <v>10370</v>
      </c>
      <c r="AL244" s="44">
        <v>10389</v>
      </c>
      <c r="AM244" s="44">
        <v>10408</v>
      </c>
      <c r="AN244" s="44">
        <v>10415</v>
      </c>
      <c r="AO244" s="44">
        <v>10426</v>
      </c>
      <c r="AP244" s="44">
        <v>10438</v>
      </c>
      <c r="AQ244" s="44">
        <v>10440</v>
      </c>
      <c r="AR244" s="44">
        <v>10446</v>
      </c>
      <c r="AS244" s="44">
        <v>10452</v>
      </c>
      <c r="AT244" s="44">
        <v>10455</v>
      </c>
      <c r="AU244" s="44">
        <v>10455</v>
      </c>
      <c r="AV244" s="44">
        <v>10455</v>
      </c>
    </row>
    <row r="245" spans="1:48" x14ac:dyDescent="0.2">
      <c r="A245" s="39">
        <v>30</v>
      </c>
      <c r="B245" s="44">
        <v>9010</v>
      </c>
      <c r="C245" s="44">
        <v>9133</v>
      </c>
      <c r="D245" s="44">
        <v>9201</v>
      </c>
      <c r="E245" s="44">
        <v>9420</v>
      </c>
      <c r="F245" s="44">
        <v>9645</v>
      </c>
      <c r="G245" s="44">
        <v>9666</v>
      </c>
      <c r="H245" s="44">
        <v>9683</v>
      </c>
      <c r="I245" s="44">
        <v>9699</v>
      </c>
      <c r="J245" s="44">
        <v>9703</v>
      </c>
      <c r="K245" s="44">
        <v>9685</v>
      </c>
      <c r="L245" s="44">
        <v>9641</v>
      </c>
      <c r="M245" s="44">
        <v>9616</v>
      </c>
      <c r="N245" s="44">
        <v>9611</v>
      </c>
      <c r="O245" s="44">
        <v>9600</v>
      </c>
      <c r="P245" s="44">
        <v>9615</v>
      </c>
      <c r="Q245" s="44">
        <v>9614</v>
      </c>
      <c r="R245" s="44">
        <v>9617</v>
      </c>
      <c r="S245" s="44">
        <v>9599</v>
      </c>
      <c r="T245" s="44">
        <v>9585</v>
      </c>
      <c r="U245" s="44">
        <v>9566</v>
      </c>
      <c r="V245" s="44">
        <v>9585</v>
      </c>
      <c r="W245" s="44">
        <v>9566</v>
      </c>
      <c r="X245" s="44">
        <v>9583</v>
      </c>
      <c r="Y245" s="44">
        <v>9569</v>
      </c>
      <c r="Z245" s="44">
        <v>9571</v>
      </c>
      <c r="AA245" s="44">
        <v>9573</v>
      </c>
      <c r="AB245" s="44">
        <v>9565</v>
      </c>
      <c r="AC245" s="44">
        <v>9603</v>
      </c>
      <c r="AD245" s="44">
        <v>9557</v>
      </c>
      <c r="AE245" s="44">
        <v>9544</v>
      </c>
      <c r="AF245" s="44">
        <v>9539</v>
      </c>
      <c r="AG245" s="44">
        <v>9545</v>
      </c>
      <c r="AH245" s="44">
        <v>9550</v>
      </c>
      <c r="AI245" s="44">
        <v>9553</v>
      </c>
      <c r="AJ245" s="44">
        <v>9562</v>
      </c>
      <c r="AK245" s="44">
        <v>9574</v>
      </c>
      <c r="AL245" s="44">
        <v>9592</v>
      </c>
      <c r="AM245" s="44">
        <v>9606</v>
      </c>
      <c r="AN245" s="44">
        <v>9623</v>
      </c>
      <c r="AO245" s="44">
        <v>9634</v>
      </c>
      <c r="AP245" s="44">
        <v>9642</v>
      </c>
      <c r="AQ245" s="44">
        <v>9655</v>
      </c>
      <c r="AR245" s="44">
        <v>9662</v>
      </c>
      <c r="AS245" s="44">
        <v>9663</v>
      </c>
      <c r="AT245" s="44">
        <v>9667</v>
      </c>
      <c r="AU245" s="44">
        <v>9670</v>
      </c>
      <c r="AV245" s="44">
        <v>9670</v>
      </c>
    </row>
    <row r="246" spans="1:48" x14ac:dyDescent="0.2">
      <c r="A246" s="39">
        <v>31</v>
      </c>
      <c r="B246" s="44">
        <v>8380</v>
      </c>
      <c r="C246" s="44">
        <v>8490</v>
      </c>
      <c r="D246" s="44">
        <v>8509</v>
      </c>
      <c r="E246" s="44">
        <v>8692</v>
      </c>
      <c r="F246" s="44">
        <v>8872</v>
      </c>
      <c r="G246" s="44">
        <v>8913</v>
      </c>
      <c r="H246" s="44">
        <v>8909</v>
      </c>
      <c r="I246" s="44">
        <v>8957</v>
      </c>
      <c r="J246" s="44">
        <v>8963</v>
      </c>
      <c r="K246" s="44">
        <v>8940</v>
      </c>
      <c r="L246" s="44">
        <v>8918</v>
      </c>
      <c r="M246" s="44">
        <v>8898</v>
      </c>
      <c r="N246" s="44">
        <v>8873</v>
      </c>
      <c r="O246" s="44">
        <v>8865</v>
      </c>
      <c r="P246" s="44">
        <v>8854</v>
      </c>
      <c r="Q246" s="44">
        <v>8865</v>
      </c>
      <c r="R246" s="44">
        <v>8869</v>
      </c>
      <c r="S246" s="44">
        <v>8871</v>
      </c>
      <c r="T246" s="44">
        <v>8852</v>
      </c>
      <c r="U246" s="44">
        <v>8836</v>
      </c>
      <c r="V246" s="44">
        <v>8821</v>
      </c>
      <c r="W246" s="44">
        <v>8837</v>
      </c>
      <c r="X246" s="44">
        <v>8824</v>
      </c>
      <c r="Y246" s="44">
        <v>8834</v>
      </c>
      <c r="Z246" s="44">
        <v>8823</v>
      </c>
      <c r="AA246" s="44">
        <v>8823</v>
      </c>
      <c r="AB246" s="44">
        <v>8828</v>
      </c>
      <c r="AC246" s="44">
        <v>8821</v>
      </c>
      <c r="AD246" s="44">
        <v>8853</v>
      </c>
      <c r="AE246" s="44">
        <v>8807</v>
      </c>
      <c r="AF246" s="44">
        <v>8797</v>
      </c>
      <c r="AG246" s="44">
        <v>8796</v>
      </c>
      <c r="AH246" s="44">
        <v>8799</v>
      </c>
      <c r="AI246" s="44">
        <v>8802</v>
      </c>
      <c r="AJ246" s="44">
        <v>8804</v>
      </c>
      <c r="AK246" s="44">
        <v>8815</v>
      </c>
      <c r="AL246" s="44">
        <v>8825</v>
      </c>
      <c r="AM246" s="44">
        <v>8846</v>
      </c>
      <c r="AN246" s="44">
        <v>8860</v>
      </c>
      <c r="AO246" s="44">
        <v>8873</v>
      </c>
      <c r="AP246" s="44">
        <v>8887</v>
      </c>
      <c r="AQ246" s="44">
        <v>8896</v>
      </c>
      <c r="AR246" s="44">
        <v>8906</v>
      </c>
      <c r="AS246" s="44">
        <v>8910</v>
      </c>
      <c r="AT246" s="44">
        <v>8917</v>
      </c>
      <c r="AU246" s="44">
        <v>8918</v>
      </c>
      <c r="AV246" s="44">
        <v>8918</v>
      </c>
    </row>
    <row r="247" spans="1:48" x14ac:dyDescent="0.2">
      <c r="A247" s="39">
        <v>32</v>
      </c>
      <c r="B247" s="44">
        <v>7767</v>
      </c>
      <c r="C247" s="44">
        <v>7858</v>
      </c>
      <c r="D247" s="44">
        <v>7881</v>
      </c>
      <c r="E247" s="44">
        <v>8048</v>
      </c>
      <c r="F247" s="44">
        <v>8214</v>
      </c>
      <c r="G247" s="44">
        <v>8234</v>
      </c>
      <c r="H247" s="44">
        <v>8249</v>
      </c>
      <c r="I247" s="44">
        <v>8279</v>
      </c>
      <c r="J247" s="44">
        <v>8318</v>
      </c>
      <c r="K247" s="44">
        <v>8294</v>
      </c>
      <c r="L247" s="44">
        <v>8266</v>
      </c>
      <c r="M247" s="44">
        <v>8267</v>
      </c>
      <c r="N247" s="44">
        <v>8245</v>
      </c>
      <c r="O247" s="44">
        <v>8223</v>
      </c>
      <c r="P247" s="44">
        <v>8209</v>
      </c>
      <c r="Q247" s="44">
        <v>8198</v>
      </c>
      <c r="R247" s="44">
        <v>8213</v>
      </c>
      <c r="S247" s="44">
        <v>8215</v>
      </c>
      <c r="T247" s="44">
        <v>8217</v>
      </c>
      <c r="U247" s="44">
        <v>8201</v>
      </c>
      <c r="V247" s="44">
        <v>8192</v>
      </c>
      <c r="W247" s="44">
        <v>8172</v>
      </c>
      <c r="X247" s="44">
        <v>8186</v>
      </c>
      <c r="Y247" s="44">
        <v>8172</v>
      </c>
      <c r="Z247" s="44">
        <v>8183</v>
      </c>
      <c r="AA247" s="44">
        <v>8174</v>
      </c>
      <c r="AB247" s="44">
        <v>8173</v>
      </c>
      <c r="AC247" s="44">
        <v>8177</v>
      </c>
      <c r="AD247" s="44">
        <v>8167</v>
      </c>
      <c r="AE247" s="44">
        <v>8203</v>
      </c>
      <c r="AF247" s="44">
        <v>8162</v>
      </c>
      <c r="AG247" s="44">
        <v>8149</v>
      </c>
      <c r="AH247" s="44">
        <v>8145</v>
      </c>
      <c r="AI247" s="44">
        <v>8149</v>
      </c>
      <c r="AJ247" s="44">
        <v>8158</v>
      </c>
      <c r="AK247" s="44">
        <v>8157</v>
      </c>
      <c r="AL247" s="44">
        <v>8164</v>
      </c>
      <c r="AM247" s="44">
        <v>8174</v>
      </c>
      <c r="AN247" s="44">
        <v>8194</v>
      </c>
      <c r="AO247" s="44">
        <v>8207</v>
      </c>
      <c r="AP247" s="44">
        <v>8222</v>
      </c>
      <c r="AQ247" s="44">
        <v>8231</v>
      </c>
      <c r="AR247" s="44">
        <v>8242</v>
      </c>
      <c r="AS247" s="44">
        <v>8251</v>
      </c>
      <c r="AT247" s="44">
        <v>8252</v>
      </c>
      <c r="AU247" s="44">
        <v>8256</v>
      </c>
      <c r="AV247" s="44">
        <v>8256</v>
      </c>
    </row>
    <row r="248" spans="1:48" x14ac:dyDescent="0.2">
      <c r="A248" s="39">
        <v>33</v>
      </c>
      <c r="B248" s="44">
        <v>7376</v>
      </c>
      <c r="C248" s="44">
        <v>7404</v>
      </c>
      <c r="D248" s="44">
        <v>7376</v>
      </c>
      <c r="E248" s="44">
        <v>7512</v>
      </c>
      <c r="F248" s="44">
        <v>7623</v>
      </c>
      <c r="G248" s="44">
        <v>7623</v>
      </c>
      <c r="H248" s="44">
        <v>7614</v>
      </c>
      <c r="I248" s="44">
        <v>7659</v>
      </c>
      <c r="J248" s="44">
        <v>7678</v>
      </c>
      <c r="K248" s="44">
        <v>7689</v>
      </c>
      <c r="L248" s="44">
        <v>7661</v>
      </c>
      <c r="M248" s="44">
        <v>7661</v>
      </c>
      <c r="N248" s="44">
        <v>7656</v>
      </c>
      <c r="O248" s="44">
        <v>7633</v>
      </c>
      <c r="P248" s="44">
        <v>7612</v>
      </c>
      <c r="Q248" s="44">
        <v>7603</v>
      </c>
      <c r="R248" s="44">
        <v>7593</v>
      </c>
      <c r="S248" s="44">
        <v>7608</v>
      </c>
      <c r="T248" s="44">
        <v>7610</v>
      </c>
      <c r="U248" s="44">
        <v>7612</v>
      </c>
      <c r="V248" s="44">
        <v>7594</v>
      </c>
      <c r="W248" s="44">
        <v>7580</v>
      </c>
      <c r="X248" s="44">
        <v>7566</v>
      </c>
      <c r="Y248" s="44">
        <v>7582</v>
      </c>
      <c r="Z248" s="44">
        <v>7565</v>
      </c>
      <c r="AA248" s="44">
        <v>7580</v>
      </c>
      <c r="AB248" s="44">
        <v>7563</v>
      </c>
      <c r="AC248" s="44">
        <v>7563</v>
      </c>
      <c r="AD248" s="44">
        <v>7572</v>
      </c>
      <c r="AE248" s="44">
        <v>7556</v>
      </c>
      <c r="AF248" s="44">
        <v>7594</v>
      </c>
      <c r="AG248" s="44">
        <v>7553</v>
      </c>
      <c r="AH248" s="44">
        <v>7544</v>
      </c>
      <c r="AI248" s="44">
        <v>7544</v>
      </c>
      <c r="AJ248" s="44">
        <v>7544</v>
      </c>
      <c r="AK248" s="44">
        <v>7549</v>
      </c>
      <c r="AL248" s="44">
        <v>7556</v>
      </c>
      <c r="AM248" s="44">
        <v>7561</v>
      </c>
      <c r="AN248" s="44">
        <v>7569</v>
      </c>
      <c r="AO248" s="44">
        <v>7587</v>
      </c>
      <c r="AP248" s="44">
        <v>7599</v>
      </c>
      <c r="AQ248" s="44">
        <v>7611</v>
      </c>
      <c r="AR248" s="44">
        <v>7619</v>
      </c>
      <c r="AS248" s="44">
        <v>7629</v>
      </c>
      <c r="AT248" s="44">
        <v>7639</v>
      </c>
      <c r="AU248" s="44">
        <v>7644</v>
      </c>
      <c r="AV248" s="44">
        <v>7644</v>
      </c>
    </row>
    <row r="249" spans="1:48" x14ac:dyDescent="0.2">
      <c r="A249" s="39">
        <v>34</v>
      </c>
      <c r="B249" s="44">
        <v>7027</v>
      </c>
      <c r="C249" s="44">
        <v>6958</v>
      </c>
      <c r="D249" s="44">
        <v>6847</v>
      </c>
      <c r="E249" s="44">
        <v>6893</v>
      </c>
      <c r="F249" s="44">
        <v>6950</v>
      </c>
      <c r="G249" s="44">
        <v>6941</v>
      </c>
      <c r="H249" s="44">
        <v>6927</v>
      </c>
      <c r="I249" s="44">
        <v>6956</v>
      </c>
      <c r="J249" s="44">
        <v>6985</v>
      </c>
      <c r="K249" s="44">
        <v>6984</v>
      </c>
      <c r="L249" s="44">
        <v>6985</v>
      </c>
      <c r="M249" s="44">
        <v>6980</v>
      </c>
      <c r="N249" s="44">
        <v>6977</v>
      </c>
      <c r="O249" s="44">
        <v>6969</v>
      </c>
      <c r="P249" s="44">
        <v>6948</v>
      </c>
      <c r="Q249" s="44">
        <v>6927</v>
      </c>
      <c r="R249" s="44">
        <v>6923</v>
      </c>
      <c r="S249" s="44">
        <v>6913</v>
      </c>
      <c r="T249" s="44">
        <v>6926</v>
      </c>
      <c r="U249" s="44">
        <v>6925</v>
      </c>
      <c r="V249" s="44">
        <v>6929</v>
      </c>
      <c r="W249" s="44">
        <v>6911</v>
      </c>
      <c r="X249" s="44">
        <v>6903</v>
      </c>
      <c r="Y249" s="44">
        <v>6886</v>
      </c>
      <c r="Z249" s="44">
        <v>6902</v>
      </c>
      <c r="AA249" s="44">
        <v>6889</v>
      </c>
      <c r="AB249" s="44">
        <v>6898</v>
      </c>
      <c r="AC249" s="44">
        <v>6890</v>
      </c>
      <c r="AD249" s="44">
        <v>6884</v>
      </c>
      <c r="AE249" s="44">
        <v>6890</v>
      </c>
      <c r="AF249" s="44">
        <v>6886</v>
      </c>
      <c r="AG249" s="44">
        <v>6915</v>
      </c>
      <c r="AH249" s="44">
        <v>6872</v>
      </c>
      <c r="AI249" s="44">
        <v>6861</v>
      </c>
      <c r="AJ249" s="44">
        <v>6859</v>
      </c>
      <c r="AK249" s="44">
        <v>6863</v>
      </c>
      <c r="AL249" s="44">
        <v>6865</v>
      </c>
      <c r="AM249" s="44">
        <v>6872</v>
      </c>
      <c r="AN249" s="44">
        <v>6878</v>
      </c>
      <c r="AO249" s="44">
        <v>6894</v>
      </c>
      <c r="AP249" s="44">
        <v>6906</v>
      </c>
      <c r="AQ249" s="44">
        <v>6918</v>
      </c>
      <c r="AR249" s="44">
        <v>6930</v>
      </c>
      <c r="AS249" s="44">
        <v>6941</v>
      </c>
      <c r="AT249" s="44">
        <v>6946</v>
      </c>
      <c r="AU249" s="44">
        <v>6958</v>
      </c>
      <c r="AV249" s="44">
        <v>6958</v>
      </c>
    </row>
    <row r="250" spans="1:48" x14ac:dyDescent="0.2">
      <c r="A250" s="39">
        <v>35</v>
      </c>
      <c r="B250" s="44">
        <v>6566</v>
      </c>
      <c r="C250" s="44">
        <v>6453</v>
      </c>
      <c r="D250" s="44">
        <v>6281</v>
      </c>
      <c r="E250" s="44">
        <v>6291</v>
      </c>
      <c r="F250" s="44">
        <v>6302</v>
      </c>
      <c r="G250" s="44">
        <v>6316</v>
      </c>
      <c r="H250" s="44">
        <v>6286</v>
      </c>
      <c r="I250" s="44">
        <v>6308</v>
      </c>
      <c r="J250" s="44">
        <v>6327</v>
      </c>
      <c r="K250" s="44">
        <v>6334</v>
      </c>
      <c r="L250" s="44">
        <v>6329</v>
      </c>
      <c r="M250" s="44">
        <v>6351</v>
      </c>
      <c r="N250" s="44">
        <v>6344</v>
      </c>
      <c r="O250" s="44">
        <v>6338</v>
      </c>
      <c r="P250" s="44">
        <v>6332</v>
      </c>
      <c r="Q250" s="44">
        <v>6313</v>
      </c>
      <c r="R250" s="44">
        <v>6294</v>
      </c>
      <c r="S250" s="44">
        <v>6288</v>
      </c>
      <c r="T250" s="44">
        <v>6282</v>
      </c>
      <c r="U250" s="44">
        <v>6291</v>
      </c>
      <c r="V250" s="44">
        <v>6295</v>
      </c>
      <c r="W250" s="44">
        <v>6295</v>
      </c>
      <c r="X250" s="44">
        <v>6278</v>
      </c>
      <c r="Y250" s="44">
        <v>6271</v>
      </c>
      <c r="Z250" s="44">
        <v>6254</v>
      </c>
      <c r="AA250" s="44">
        <v>6267</v>
      </c>
      <c r="AB250" s="44">
        <v>6254</v>
      </c>
      <c r="AC250" s="44">
        <v>6263</v>
      </c>
      <c r="AD250" s="44">
        <v>6257</v>
      </c>
      <c r="AE250" s="44">
        <v>6253</v>
      </c>
      <c r="AF250" s="44">
        <v>6259</v>
      </c>
      <c r="AG250" s="44">
        <v>6250</v>
      </c>
      <c r="AH250" s="44">
        <v>6278</v>
      </c>
      <c r="AI250" s="44">
        <v>6241</v>
      </c>
      <c r="AJ250" s="44">
        <v>6234</v>
      </c>
      <c r="AK250" s="44">
        <v>6230</v>
      </c>
      <c r="AL250" s="44">
        <v>6234</v>
      </c>
      <c r="AM250" s="44">
        <v>6238</v>
      </c>
      <c r="AN250" s="44">
        <v>6239</v>
      </c>
      <c r="AO250" s="44">
        <v>6249</v>
      </c>
      <c r="AP250" s="44">
        <v>6258</v>
      </c>
      <c r="AQ250" s="44">
        <v>6274</v>
      </c>
      <c r="AR250" s="44">
        <v>6284</v>
      </c>
      <c r="AS250" s="44">
        <v>6294</v>
      </c>
      <c r="AT250" s="44">
        <v>6303</v>
      </c>
      <c r="AU250" s="44">
        <v>6314</v>
      </c>
      <c r="AV250" s="44">
        <v>6314</v>
      </c>
    </row>
    <row r="251" spans="1:48" x14ac:dyDescent="0.2">
      <c r="A251" s="39">
        <v>36</v>
      </c>
      <c r="B251" s="44">
        <v>6030</v>
      </c>
      <c r="C251" s="44">
        <v>5891</v>
      </c>
      <c r="D251" s="44">
        <v>5750</v>
      </c>
      <c r="E251" s="44">
        <v>5757</v>
      </c>
      <c r="F251" s="44">
        <v>5765</v>
      </c>
      <c r="G251" s="44">
        <v>5767</v>
      </c>
      <c r="H251" s="44">
        <v>5754</v>
      </c>
      <c r="I251" s="44">
        <v>5761</v>
      </c>
      <c r="J251" s="44">
        <v>5772</v>
      </c>
      <c r="K251" s="44">
        <v>5767</v>
      </c>
      <c r="L251" s="44">
        <v>5773</v>
      </c>
      <c r="M251" s="44">
        <v>5781</v>
      </c>
      <c r="N251" s="44">
        <v>5802</v>
      </c>
      <c r="O251" s="44">
        <v>5798</v>
      </c>
      <c r="P251" s="44">
        <v>5790</v>
      </c>
      <c r="Q251" s="44">
        <v>5782</v>
      </c>
      <c r="R251" s="44">
        <v>5764</v>
      </c>
      <c r="S251" s="44">
        <v>5749</v>
      </c>
      <c r="T251" s="44">
        <v>5741</v>
      </c>
      <c r="U251" s="44">
        <v>5731</v>
      </c>
      <c r="V251" s="44">
        <v>5745</v>
      </c>
      <c r="W251" s="44">
        <v>5746</v>
      </c>
      <c r="X251" s="44">
        <v>5746</v>
      </c>
      <c r="Y251" s="44">
        <v>5735</v>
      </c>
      <c r="Z251" s="44">
        <v>5725</v>
      </c>
      <c r="AA251" s="44">
        <v>5709</v>
      </c>
      <c r="AB251" s="44">
        <v>5720</v>
      </c>
      <c r="AC251" s="44">
        <v>5712</v>
      </c>
      <c r="AD251" s="44">
        <v>5719</v>
      </c>
      <c r="AE251" s="44">
        <v>5715</v>
      </c>
      <c r="AF251" s="44">
        <v>5710</v>
      </c>
      <c r="AG251" s="44">
        <v>5709</v>
      </c>
      <c r="AH251" s="44">
        <v>5706</v>
      </c>
      <c r="AI251" s="44">
        <v>5728</v>
      </c>
      <c r="AJ251" s="44">
        <v>5699</v>
      </c>
      <c r="AK251" s="44">
        <v>5691</v>
      </c>
      <c r="AL251" s="44">
        <v>5693</v>
      </c>
      <c r="AM251" s="44">
        <v>5693</v>
      </c>
      <c r="AN251" s="44">
        <v>5697</v>
      </c>
      <c r="AO251" s="44">
        <v>5697</v>
      </c>
      <c r="AP251" s="44">
        <v>5706</v>
      </c>
      <c r="AQ251" s="44">
        <v>5718</v>
      </c>
      <c r="AR251" s="44">
        <v>5728</v>
      </c>
      <c r="AS251" s="44">
        <v>5739</v>
      </c>
      <c r="AT251" s="44">
        <v>5747</v>
      </c>
      <c r="AU251" s="44">
        <v>5760</v>
      </c>
      <c r="AV251" s="44">
        <v>5760</v>
      </c>
    </row>
    <row r="252" spans="1:48" x14ac:dyDescent="0.2">
      <c r="A252" s="39">
        <v>37</v>
      </c>
      <c r="B252" s="44">
        <v>5705</v>
      </c>
      <c r="C252" s="44">
        <v>5529</v>
      </c>
      <c r="D252" s="44">
        <v>5337</v>
      </c>
      <c r="E252" s="44">
        <v>5359</v>
      </c>
      <c r="F252" s="44">
        <v>5365</v>
      </c>
      <c r="G252" s="44">
        <v>5357</v>
      </c>
      <c r="H252" s="44">
        <v>5336</v>
      </c>
      <c r="I252" s="44">
        <v>5357</v>
      </c>
      <c r="J252" s="44">
        <v>5352</v>
      </c>
      <c r="K252" s="44">
        <v>5342</v>
      </c>
      <c r="L252" s="44">
        <v>5332</v>
      </c>
      <c r="M252" s="44">
        <v>5354</v>
      </c>
      <c r="N252" s="44">
        <v>5359</v>
      </c>
      <c r="O252" s="44">
        <v>5377</v>
      </c>
      <c r="P252" s="44">
        <v>5374</v>
      </c>
      <c r="Q252" s="44">
        <v>5367</v>
      </c>
      <c r="R252" s="44">
        <v>5364</v>
      </c>
      <c r="S252" s="44">
        <v>5349</v>
      </c>
      <c r="T252" s="44">
        <v>5331</v>
      </c>
      <c r="U252" s="44">
        <v>5326</v>
      </c>
      <c r="V252" s="44">
        <v>5318</v>
      </c>
      <c r="W252" s="44">
        <v>5329</v>
      </c>
      <c r="X252" s="44">
        <v>5326</v>
      </c>
      <c r="Y252" s="44">
        <v>5326</v>
      </c>
      <c r="Z252" s="44">
        <v>5316</v>
      </c>
      <c r="AA252" s="44">
        <v>5306</v>
      </c>
      <c r="AB252" s="44">
        <v>5296</v>
      </c>
      <c r="AC252" s="44">
        <v>5304</v>
      </c>
      <c r="AD252" s="44">
        <v>5293</v>
      </c>
      <c r="AE252" s="44">
        <v>5303</v>
      </c>
      <c r="AF252" s="44">
        <v>5295</v>
      </c>
      <c r="AG252" s="44">
        <v>5292</v>
      </c>
      <c r="AH252" s="44">
        <v>5299</v>
      </c>
      <c r="AI252" s="44">
        <v>5289</v>
      </c>
      <c r="AJ252" s="44">
        <v>5314</v>
      </c>
      <c r="AK252" s="44">
        <v>5283</v>
      </c>
      <c r="AL252" s="44">
        <v>5273</v>
      </c>
      <c r="AM252" s="44">
        <v>5275</v>
      </c>
      <c r="AN252" s="44">
        <v>5279</v>
      </c>
      <c r="AO252" s="44">
        <v>5277</v>
      </c>
      <c r="AP252" s="44">
        <v>5282</v>
      </c>
      <c r="AQ252" s="44">
        <v>5290</v>
      </c>
      <c r="AR252" s="44">
        <v>5301</v>
      </c>
      <c r="AS252" s="44">
        <v>5314</v>
      </c>
      <c r="AT252" s="44">
        <v>5322</v>
      </c>
      <c r="AU252" s="44">
        <v>5334</v>
      </c>
      <c r="AV252" s="44">
        <v>5334</v>
      </c>
    </row>
    <row r="253" spans="1:48" x14ac:dyDescent="0.2">
      <c r="A253" s="39">
        <v>38</v>
      </c>
      <c r="B253" s="44">
        <v>5327</v>
      </c>
      <c r="C253" s="44">
        <v>5181</v>
      </c>
      <c r="D253" s="44">
        <v>5000</v>
      </c>
      <c r="E253" s="44">
        <v>5010</v>
      </c>
      <c r="F253" s="44">
        <v>5039</v>
      </c>
      <c r="G253" s="44">
        <v>5036</v>
      </c>
      <c r="H253" s="44">
        <v>5011</v>
      </c>
      <c r="I253" s="44">
        <v>5027</v>
      </c>
      <c r="J253" s="44">
        <v>5034</v>
      </c>
      <c r="K253" s="44">
        <v>5015</v>
      </c>
      <c r="L253" s="44">
        <v>5002</v>
      </c>
      <c r="M253" s="44">
        <v>5014</v>
      </c>
      <c r="N253" s="44">
        <v>5031</v>
      </c>
      <c r="O253" s="44">
        <v>5034</v>
      </c>
      <c r="P253" s="44">
        <v>5049</v>
      </c>
      <c r="Q253" s="44">
        <v>5048</v>
      </c>
      <c r="R253" s="44">
        <v>5042</v>
      </c>
      <c r="S253" s="44">
        <v>5039</v>
      </c>
      <c r="T253" s="44">
        <v>5023</v>
      </c>
      <c r="U253" s="44">
        <v>5007</v>
      </c>
      <c r="V253" s="44">
        <v>4999</v>
      </c>
      <c r="W253" s="44">
        <v>4994</v>
      </c>
      <c r="X253" s="44">
        <v>5001</v>
      </c>
      <c r="Y253" s="44">
        <v>5002</v>
      </c>
      <c r="Z253" s="44">
        <v>5003</v>
      </c>
      <c r="AA253" s="44">
        <v>4995</v>
      </c>
      <c r="AB253" s="44">
        <v>4985</v>
      </c>
      <c r="AC253" s="44">
        <v>4975</v>
      </c>
      <c r="AD253" s="44">
        <v>4982</v>
      </c>
      <c r="AE253" s="44">
        <v>4969</v>
      </c>
      <c r="AF253" s="44">
        <v>4981</v>
      </c>
      <c r="AG253" s="44">
        <v>4970</v>
      </c>
      <c r="AH253" s="44">
        <v>4970</v>
      </c>
      <c r="AI253" s="44">
        <v>4976</v>
      </c>
      <c r="AJ253" s="44">
        <v>4968</v>
      </c>
      <c r="AK253" s="44">
        <v>4994</v>
      </c>
      <c r="AL253" s="44">
        <v>4959</v>
      </c>
      <c r="AM253" s="44">
        <v>4956</v>
      </c>
      <c r="AN253" s="44">
        <v>4954</v>
      </c>
      <c r="AO253" s="44">
        <v>4957</v>
      </c>
      <c r="AP253" s="44">
        <v>4962</v>
      </c>
      <c r="AQ253" s="44">
        <v>4961</v>
      </c>
      <c r="AR253" s="44">
        <v>4971</v>
      </c>
      <c r="AS253" s="44">
        <v>4978</v>
      </c>
      <c r="AT253" s="44">
        <v>4988</v>
      </c>
      <c r="AU253" s="44">
        <v>5000</v>
      </c>
      <c r="AV253" s="44">
        <v>5000</v>
      </c>
    </row>
    <row r="254" spans="1:48" x14ac:dyDescent="0.2">
      <c r="A254" s="39">
        <v>39</v>
      </c>
      <c r="B254" s="44">
        <v>5141</v>
      </c>
      <c r="C254" s="44">
        <v>4956</v>
      </c>
      <c r="D254" s="44">
        <v>4738</v>
      </c>
      <c r="E254" s="44">
        <v>4706</v>
      </c>
      <c r="F254" s="44">
        <v>4692</v>
      </c>
      <c r="G254" s="44">
        <v>4716</v>
      </c>
      <c r="H254" s="44">
        <v>4699</v>
      </c>
      <c r="I254" s="44">
        <v>4708</v>
      </c>
      <c r="J254" s="44">
        <v>4715</v>
      </c>
      <c r="K254" s="44">
        <v>4706</v>
      </c>
      <c r="L254" s="44">
        <v>4684</v>
      </c>
      <c r="M254" s="44">
        <v>4689</v>
      </c>
      <c r="N254" s="44">
        <v>4697</v>
      </c>
      <c r="O254" s="44">
        <v>4713</v>
      </c>
      <c r="P254" s="44">
        <v>4716</v>
      </c>
      <c r="Q254" s="44">
        <v>4733</v>
      </c>
      <c r="R254" s="44">
        <v>4728</v>
      </c>
      <c r="S254" s="44">
        <v>4724</v>
      </c>
      <c r="T254" s="44">
        <v>4721</v>
      </c>
      <c r="U254" s="44">
        <v>4705</v>
      </c>
      <c r="V254" s="44">
        <v>4689</v>
      </c>
      <c r="W254" s="44">
        <v>4684</v>
      </c>
      <c r="X254" s="44">
        <v>4678</v>
      </c>
      <c r="Y254" s="44">
        <v>4685</v>
      </c>
      <c r="Z254" s="44">
        <v>4690</v>
      </c>
      <c r="AA254" s="44">
        <v>4685</v>
      </c>
      <c r="AB254" s="44">
        <v>4679</v>
      </c>
      <c r="AC254" s="44">
        <v>4670</v>
      </c>
      <c r="AD254" s="44">
        <v>4658</v>
      </c>
      <c r="AE254" s="44">
        <v>4668</v>
      </c>
      <c r="AF254" s="44">
        <v>4656</v>
      </c>
      <c r="AG254" s="44">
        <v>4662</v>
      </c>
      <c r="AH254" s="44">
        <v>4652</v>
      </c>
      <c r="AI254" s="44">
        <v>4651</v>
      </c>
      <c r="AJ254" s="44">
        <v>4657</v>
      </c>
      <c r="AK254" s="44">
        <v>4653</v>
      </c>
      <c r="AL254" s="44">
        <v>4675</v>
      </c>
      <c r="AM254" s="44">
        <v>4645</v>
      </c>
      <c r="AN254" s="44">
        <v>4640</v>
      </c>
      <c r="AO254" s="44">
        <v>4641</v>
      </c>
      <c r="AP254" s="44">
        <v>4644</v>
      </c>
      <c r="AQ254" s="44">
        <v>4649</v>
      </c>
      <c r="AR254" s="44">
        <v>4646</v>
      </c>
      <c r="AS254" s="44">
        <v>4655</v>
      </c>
      <c r="AT254" s="44">
        <v>4664</v>
      </c>
      <c r="AU254" s="44">
        <v>4674</v>
      </c>
      <c r="AV254" s="44">
        <v>4674</v>
      </c>
    </row>
    <row r="255" spans="1:48" x14ac:dyDescent="0.2">
      <c r="A255" s="39">
        <v>40</v>
      </c>
      <c r="B255" s="44">
        <v>4747</v>
      </c>
      <c r="C255" s="44">
        <v>4551</v>
      </c>
      <c r="D255" s="44">
        <v>4347</v>
      </c>
      <c r="E255" s="44">
        <v>4321</v>
      </c>
      <c r="F255" s="44">
        <v>4291</v>
      </c>
      <c r="G255" s="44">
        <v>4293</v>
      </c>
      <c r="H255" s="44">
        <v>4305</v>
      </c>
      <c r="I255" s="44">
        <v>4319</v>
      </c>
      <c r="J255" s="44">
        <v>4324</v>
      </c>
      <c r="K255" s="44">
        <v>4315</v>
      </c>
      <c r="L255" s="44">
        <v>4303</v>
      </c>
      <c r="M255" s="44">
        <v>4298</v>
      </c>
      <c r="N255" s="44">
        <v>4297</v>
      </c>
      <c r="O255" s="44">
        <v>4306</v>
      </c>
      <c r="P255" s="44">
        <v>4323</v>
      </c>
      <c r="Q255" s="44">
        <v>4328</v>
      </c>
      <c r="R255" s="44">
        <v>4342</v>
      </c>
      <c r="S255" s="44">
        <v>4334</v>
      </c>
      <c r="T255" s="44">
        <v>4335</v>
      </c>
      <c r="U255" s="44">
        <v>4332</v>
      </c>
      <c r="V255" s="44">
        <v>4318</v>
      </c>
      <c r="W255" s="44">
        <v>4305</v>
      </c>
      <c r="X255" s="44">
        <v>4300</v>
      </c>
      <c r="Y255" s="44">
        <v>4287</v>
      </c>
      <c r="Z255" s="44">
        <v>4296</v>
      </c>
      <c r="AA255" s="44">
        <v>4297</v>
      </c>
      <c r="AB255" s="44">
        <v>4297</v>
      </c>
      <c r="AC255" s="44">
        <v>4287</v>
      </c>
      <c r="AD255" s="44">
        <v>4280</v>
      </c>
      <c r="AE255" s="44">
        <v>4268</v>
      </c>
      <c r="AF255" s="44">
        <v>4277</v>
      </c>
      <c r="AG255" s="44">
        <v>4267</v>
      </c>
      <c r="AH255" s="44">
        <v>4273</v>
      </c>
      <c r="AI255" s="44">
        <v>4266</v>
      </c>
      <c r="AJ255" s="44">
        <v>4266</v>
      </c>
      <c r="AK255" s="44">
        <v>4266</v>
      </c>
      <c r="AL255" s="44">
        <v>4260</v>
      </c>
      <c r="AM255" s="44">
        <v>4284</v>
      </c>
      <c r="AN255" s="44">
        <v>4257</v>
      </c>
      <c r="AO255" s="44">
        <v>4247</v>
      </c>
      <c r="AP255" s="44">
        <v>4254</v>
      </c>
      <c r="AQ255" s="44">
        <v>4252</v>
      </c>
      <c r="AR255" s="44">
        <v>4256</v>
      </c>
      <c r="AS255" s="44">
        <v>4259</v>
      </c>
      <c r="AT255" s="44">
        <v>4261</v>
      </c>
      <c r="AU255" s="44">
        <v>4274</v>
      </c>
      <c r="AV255" s="44">
        <v>4274</v>
      </c>
    </row>
    <row r="256" spans="1:48" x14ac:dyDescent="0.2">
      <c r="A256" s="39">
        <v>41</v>
      </c>
      <c r="B256" s="44">
        <v>4539</v>
      </c>
      <c r="C256" s="44">
        <v>4299</v>
      </c>
      <c r="D256" s="44">
        <v>4047</v>
      </c>
      <c r="E256" s="44">
        <v>3995</v>
      </c>
      <c r="F256" s="44">
        <v>3944</v>
      </c>
      <c r="G256" s="44">
        <v>3933</v>
      </c>
      <c r="H256" s="44">
        <v>3919</v>
      </c>
      <c r="I256" s="44">
        <v>3955</v>
      </c>
      <c r="J256" s="44">
        <v>3963</v>
      </c>
      <c r="K256" s="44">
        <v>3951</v>
      </c>
      <c r="L256" s="44">
        <v>3938</v>
      </c>
      <c r="M256" s="44">
        <v>3944</v>
      </c>
      <c r="N256" s="44">
        <v>3938</v>
      </c>
      <c r="O256" s="44">
        <v>3934</v>
      </c>
      <c r="P256" s="44">
        <v>3943</v>
      </c>
      <c r="Q256" s="44">
        <v>3957</v>
      </c>
      <c r="R256" s="44">
        <v>3969</v>
      </c>
      <c r="S256" s="44">
        <v>3977</v>
      </c>
      <c r="T256" s="44">
        <v>3975</v>
      </c>
      <c r="U256" s="44">
        <v>3967</v>
      </c>
      <c r="V256" s="44">
        <v>3967</v>
      </c>
      <c r="W256" s="44">
        <v>3960</v>
      </c>
      <c r="X256" s="44">
        <v>3941</v>
      </c>
      <c r="Y256" s="44">
        <v>3936</v>
      </c>
      <c r="Z256" s="44">
        <v>3928</v>
      </c>
      <c r="AA256" s="44">
        <v>3931</v>
      </c>
      <c r="AB256" s="44">
        <v>3936</v>
      </c>
      <c r="AC256" s="44">
        <v>3935</v>
      </c>
      <c r="AD256" s="44">
        <v>3927</v>
      </c>
      <c r="AE256" s="44">
        <v>3916</v>
      </c>
      <c r="AF256" s="44">
        <v>3905</v>
      </c>
      <c r="AG256" s="44">
        <v>3915</v>
      </c>
      <c r="AH256" s="44">
        <v>3904</v>
      </c>
      <c r="AI256" s="44">
        <v>3911</v>
      </c>
      <c r="AJ256" s="44">
        <v>3908</v>
      </c>
      <c r="AK256" s="44">
        <v>3904</v>
      </c>
      <c r="AL256" s="44">
        <v>3904</v>
      </c>
      <c r="AM256" s="44">
        <v>3901</v>
      </c>
      <c r="AN256" s="44">
        <v>3922</v>
      </c>
      <c r="AO256" s="44">
        <v>3899</v>
      </c>
      <c r="AP256" s="44">
        <v>3892</v>
      </c>
      <c r="AQ256" s="44">
        <v>3891</v>
      </c>
      <c r="AR256" s="44">
        <v>3895</v>
      </c>
      <c r="AS256" s="44">
        <v>3897</v>
      </c>
      <c r="AT256" s="44">
        <v>3900</v>
      </c>
      <c r="AU256" s="44">
        <v>3902</v>
      </c>
      <c r="AV256" s="44">
        <v>3902</v>
      </c>
    </row>
    <row r="257" spans="1:48" x14ac:dyDescent="0.2">
      <c r="A257" s="39">
        <v>42</v>
      </c>
      <c r="B257" s="44">
        <v>4108</v>
      </c>
      <c r="C257" s="44">
        <v>3910</v>
      </c>
      <c r="D257" s="44">
        <v>3705</v>
      </c>
      <c r="E257" s="44">
        <v>3684</v>
      </c>
      <c r="F257" s="44">
        <v>3667</v>
      </c>
      <c r="G257" s="44">
        <v>3664</v>
      </c>
      <c r="H257" s="44">
        <v>3647</v>
      </c>
      <c r="I257" s="44">
        <v>3661</v>
      </c>
      <c r="J257" s="44">
        <v>3685</v>
      </c>
      <c r="K257" s="44">
        <v>3680</v>
      </c>
      <c r="L257" s="44">
        <v>3668</v>
      </c>
      <c r="M257" s="44">
        <v>3670</v>
      </c>
      <c r="N257" s="44">
        <v>3675</v>
      </c>
      <c r="O257" s="44">
        <v>3666</v>
      </c>
      <c r="P257" s="44">
        <v>3667</v>
      </c>
      <c r="Q257" s="44">
        <v>3670</v>
      </c>
      <c r="R257" s="44">
        <v>3686</v>
      </c>
      <c r="S257" s="44">
        <v>3696</v>
      </c>
      <c r="T257" s="44">
        <v>3706</v>
      </c>
      <c r="U257" s="44">
        <v>3702</v>
      </c>
      <c r="V257" s="44">
        <v>3696</v>
      </c>
      <c r="W257" s="44">
        <v>3693</v>
      </c>
      <c r="X257" s="44">
        <v>3685</v>
      </c>
      <c r="Y257" s="44">
        <v>3672</v>
      </c>
      <c r="Z257" s="44">
        <v>3662</v>
      </c>
      <c r="AA257" s="44">
        <v>3657</v>
      </c>
      <c r="AB257" s="44">
        <v>3661</v>
      </c>
      <c r="AC257" s="44">
        <v>3662</v>
      </c>
      <c r="AD257" s="44">
        <v>3661</v>
      </c>
      <c r="AE257" s="44">
        <v>3652</v>
      </c>
      <c r="AF257" s="44">
        <v>3643</v>
      </c>
      <c r="AG257" s="44">
        <v>3633</v>
      </c>
      <c r="AH257" s="44">
        <v>3643</v>
      </c>
      <c r="AI257" s="44">
        <v>3634</v>
      </c>
      <c r="AJ257" s="44">
        <v>3639</v>
      </c>
      <c r="AK257" s="44">
        <v>3634</v>
      </c>
      <c r="AL257" s="44">
        <v>3634</v>
      </c>
      <c r="AM257" s="44">
        <v>3637</v>
      </c>
      <c r="AN257" s="44">
        <v>3631</v>
      </c>
      <c r="AO257" s="44">
        <v>3654</v>
      </c>
      <c r="AP257" s="44">
        <v>3632</v>
      </c>
      <c r="AQ257" s="44">
        <v>3620</v>
      </c>
      <c r="AR257" s="44">
        <v>3620</v>
      </c>
      <c r="AS257" s="44">
        <v>3625</v>
      </c>
      <c r="AT257" s="44">
        <v>3625</v>
      </c>
      <c r="AU257" s="44">
        <v>3630</v>
      </c>
      <c r="AV257" s="44">
        <v>3630</v>
      </c>
    </row>
    <row r="258" spans="1:48" x14ac:dyDescent="0.2">
      <c r="A258" s="39">
        <v>43</v>
      </c>
      <c r="B258" s="44">
        <v>3975</v>
      </c>
      <c r="C258" s="44">
        <v>3737</v>
      </c>
      <c r="D258" s="44">
        <v>3502</v>
      </c>
      <c r="E258" s="44">
        <v>3459</v>
      </c>
      <c r="F258" s="44">
        <v>3415</v>
      </c>
      <c r="G258" s="44">
        <v>3413</v>
      </c>
      <c r="H258" s="44">
        <v>3397</v>
      </c>
      <c r="I258" s="44">
        <v>3406</v>
      </c>
      <c r="J258" s="44">
        <v>3410</v>
      </c>
      <c r="K258" s="44">
        <v>3423</v>
      </c>
      <c r="L258" s="44">
        <v>3417</v>
      </c>
      <c r="M258" s="44">
        <v>3410</v>
      </c>
      <c r="N258" s="44">
        <v>3410</v>
      </c>
      <c r="O258" s="44">
        <v>3420</v>
      </c>
      <c r="P258" s="44">
        <v>3411</v>
      </c>
      <c r="Q258" s="44">
        <v>3415</v>
      </c>
      <c r="R258" s="44">
        <v>3417</v>
      </c>
      <c r="S258" s="44">
        <v>3430</v>
      </c>
      <c r="T258" s="44">
        <v>3439</v>
      </c>
      <c r="U258" s="44">
        <v>3450</v>
      </c>
      <c r="V258" s="44">
        <v>3445</v>
      </c>
      <c r="W258" s="44">
        <v>3440</v>
      </c>
      <c r="X258" s="44">
        <v>3437</v>
      </c>
      <c r="Y258" s="44">
        <v>3427</v>
      </c>
      <c r="Z258" s="44">
        <v>3413</v>
      </c>
      <c r="AA258" s="44">
        <v>3408</v>
      </c>
      <c r="AB258" s="44">
        <v>3404</v>
      </c>
      <c r="AC258" s="44">
        <v>3409</v>
      </c>
      <c r="AD258" s="44">
        <v>3409</v>
      </c>
      <c r="AE258" s="44">
        <v>3407</v>
      </c>
      <c r="AF258" s="44">
        <v>3401</v>
      </c>
      <c r="AG258" s="44">
        <v>3393</v>
      </c>
      <c r="AH258" s="44">
        <v>3379</v>
      </c>
      <c r="AI258" s="44">
        <v>3392</v>
      </c>
      <c r="AJ258" s="44">
        <v>3383</v>
      </c>
      <c r="AK258" s="44">
        <v>3386</v>
      </c>
      <c r="AL258" s="44">
        <v>3382</v>
      </c>
      <c r="AM258" s="44">
        <v>3381</v>
      </c>
      <c r="AN258" s="44">
        <v>3384</v>
      </c>
      <c r="AO258" s="44">
        <v>3377</v>
      </c>
      <c r="AP258" s="44">
        <v>3397</v>
      </c>
      <c r="AQ258" s="44">
        <v>3379</v>
      </c>
      <c r="AR258" s="44">
        <v>3369</v>
      </c>
      <c r="AS258" s="44">
        <v>3369</v>
      </c>
      <c r="AT258" s="44">
        <v>3373</v>
      </c>
      <c r="AU258" s="44">
        <v>3373</v>
      </c>
      <c r="AV258" s="44">
        <v>3373</v>
      </c>
    </row>
    <row r="259" spans="1:48" x14ac:dyDescent="0.2">
      <c r="A259" s="39">
        <v>44</v>
      </c>
      <c r="B259" s="44">
        <v>3706</v>
      </c>
      <c r="C259" s="44">
        <v>3493</v>
      </c>
      <c r="D259" s="44">
        <v>3266</v>
      </c>
      <c r="E259" s="44">
        <v>3219</v>
      </c>
      <c r="F259" s="44">
        <v>3184</v>
      </c>
      <c r="G259" s="44">
        <v>3179</v>
      </c>
      <c r="H259" s="44">
        <v>3173</v>
      </c>
      <c r="I259" s="44">
        <v>3182</v>
      </c>
      <c r="J259" s="44">
        <v>3185</v>
      </c>
      <c r="K259" s="44">
        <v>3181</v>
      </c>
      <c r="L259" s="44">
        <v>3189</v>
      </c>
      <c r="M259" s="44">
        <v>3194</v>
      </c>
      <c r="N259" s="44">
        <v>3191</v>
      </c>
      <c r="O259" s="44">
        <v>3190</v>
      </c>
      <c r="P259" s="44">
        <v>3195</v>
      </c>
      <c r="Q259" s="44">
        <v>3188</v>
      </c>
      <c r="R259" s="44">
        <v>3186</v>
      </c>
      <c r="S259" s="44">
        <v>3196</v>
      </c>
      <c r="T259" s="44">
        <v>3211</v>
      </c>
      <c r="U259" s="44">
        <v>3220</v>
      </c>
      <c r="V259" s="44">
        <v>3227</v>
      </c>
      <c r="W259" s="44">
        <v>3220</v>
      </c>
      <c r="X259" s="44">
        <v>3217</v>
      </c>
      <c r="Y259" s="44">
        <v>3217</v>
      </c>
      <c r="Z259" s="44">
        <v>3202</v>
      </c>
      <c r="AA259" s="44">
        <v>3190</v>
      </c>
      <c r="AB259" s="44">
        <v>3188</v>
      </c>
      <c r="AC259" s="44">
        <v>3180</v>
      </c>
      <c r="AD259" s="44">
        <v>3188</v>
      </c>
      <c r="AE259" s="44">
        <v>3187</v>
      </c>
      <c r="AF259" s="44">
        <v>3187</v>
      </c>
      <c r="AG259" s="44">
        <v>3178</v>
      </c>
      <c r="AH259" s="44">
        <v>3167</v>
      </c>
      <c r="AI259" s="44">
        <v>3160</v>
      </c>
      <c r="AJ259" s="44">
        <v>3169</v>
      </c>
      <c r="AK259" s="44">
        <v>3165</v>
      </c>
      <c r="AL259" s="44">
        <v>3166</v>
      </c>
      <c r="AM259" s="44">
        <v>3161</v>
      </c>
      <c r="AN259" s="44">
        <v>3156</v>
      </c>
      <c r="AO259" s="44">
        <v>3160</v>
      </c>
      <c r="AP259" s="44">
        <v>3159</v>
      </c>
      <c r="AQ259" s="44">
        <v>3174</v>
      </c>
      <c r="AR259" s="44">
        <v>3154</v>
      </c>
      <c r="AS259" s="44">
        <v>3151</v>
      </c>
      <c r="AT259" s="44">
        <v>3153</v>
      </c>
      <c r="AU259" s="44">
        <v>3154</v>
      </c>
      <c r="AV259" s="44">
        <v>3154</v>
      </c>
    </row>
    <row r="260" spans="1:48" x14ac:dyDescent="0.2">
      <c r="A260" s="39">
        <v>45</v>
      </c>
      <c r="B260" s="44">
        <v>3406</v>
      </c>
      <c r="C260" s="44">
        <v>3242</v>
      </c>
      <c r="D260" s="44">
        <v>3045</v>
      </c>
      <c r="E260" s="44">
        <v>3003</v>
      </c>
      <c r="F260" s="44">
        <v>2974</v>
      </c>
      <c r="G260" s="44">
        <v>2969</v>
      </c>
      <c r="H260" s="44">
        <v>2955</v>
      </c>
      <c r="I260" s="44">
        <v>2967</v>
      </c>
      <c r="J260" s="44">
        <v>2970</v>
      </c>
      <c r="K260" s="44">
        <v>2965</v>
      </c>
      <c r="L260" s="44">
        <v>2959</v>
      </c>
      <c r="M260" s="44">
        <v>2978</v>
      </c>
      <c r="N260" s="44">
        <v>2979</v>
      </c>
      <c r="O260" s="44">
        <v>2979</v>
      </c>
      <c r="P260" s="44">
        <v>2977</v>
      </c>
      <c r="Q260" s="44">
        <v>2983</v>
      </c>
      <c r="R260" s="44">
        <v>2974</v>
      </c>
      <c r="S260" s="44">
        <v>2973</v>
      </c>
      <c r="T260" s="44">
        <v>2981</v>
      </c>
      <c r="U260" s="44">
        <v>2996</v>
      </c>
      <c r="V260" s="44">
        <v>3006</v>
      </c>
      <c r="W260" s="44">
        <v>3014</v>
      </c>
      <c r="X260" s="44">
        <v>3005</v>
      </c>
      <c r="Y260" s="44">
        <v>3007</v>
      </c>
      <c r="Z260" s="44">
        <v>3002</v>
      </c>
      <c r="AA260" s="44">
        <v>2988</v>
      </c>
      <c r="AB260" s="44">
        <v>2976</v>
      </c>
      <c r="AC260" s="44">
        <v>2975</v>
      </c>
      <c r="AD260" s="44">
        <v>2967</v>
      </c>
      <c r="AE260" s="44">
        <v>2977</v>
      </c>
      <c r="AF260" s="44">
        <v>2972</v>
      </c>
      <c r="AG260" s="44">
        <v>2974</v>
      </c>
      <c r="AH260" s="44">
        <v>2965</v>
      </c>
      <c r="AI260" s="44">
        <v>2959</v>
      </c>
      <c r="AJ260" s="44">
        <v>2948</v>
      </c>
      <c r="AK260" s="44">
        <v>2955</v>
      </c>
      <c r="AL260" s="44">
        <v>2950</v>
      </c>
      <c r="AM260" s="44">
        <v>2953</v>
      </c>
      <c r="AN260" s="44">
        <v>2946</v>
      </c>
      <c r="AO260" s="44">
        <v>2946</v>
      </c>
      <c r="AP260" s="44">
        <v>2950</v>
      </c>
      <c r="AQ260" s="44">
        <v>2944</v>
      </c>
      <c r="AR260" s="44">
        <v>2962</v>
      </c>
      <c r="AS260" s="44">
        <v>2942</v>
      </c>
      <c r="AT260" s="44">
        <v>2936</v>
      </c>
      <c r="AU260" s="44">
        <v>2941</v>
      </c>
      <c r="AV260" s="44">
        <v>2941</v>
      </c>
    </row>
    <row r="261" spans="1:48" x14ac:dyDescent="0.2">
      <c r="A261" s="39">
        <v>46</v>
      </c>
      <c r="B261" s="44">
        <v>3314</v>
      </c>
      <c r="C261" s="44">
        <v>3098</v>
      </c>
      <c r="D261" s="44">
        <v>2894</v>
      </c>
      <c r="E261" s="44">
        <v>2836</v>
      </c>
      <c r="F261" s="44">
        <v>2772</v>
      </c>
      <c r="G261" s="44">
        <v>2756</v>
      </c>
      <c r="H261" s="44">
        <v>2741</v>
      </c>
      <c r="I261" s="44">
        <v>2754</v>
      </c>
      <c r="J261" s="44">
        <v>2762</v>
      </c>
      <c r="K261" s="44">
        <v>2759</v>
      </c>
      <c r="L261" s="44">
        <v>2752</v>
      </c>
      <c r="M261" s="44">
        <v>2758</v>
      </c>
      <c r="N261" s="44">
        <v>2776</v>
      </c>
      <c r="O261" s="44">
        <v>2779</v>
      </c>
      <c r="P261" s="44">
        <v>2777</v>
      </c>
      <c r="Q261" s="44">
        <v>2777</v>
      </c>
      <c r="R261" s="44">
        <v>2781</v>
      </c>
      <c r="S261" s="44">
        <v>2771</v>
      </c>
      <c r="T261" s="44">
        <v>2772</v>
      </c>
      <c r="U261" s="44">
        <v>2778</v>
      </c>
      <c r="V261" s="44">
        <v>2793</v>
      </c>
      <c r="W261" s="44">
        <v>2801</v>
      </c>
      <c r="X261" s="44">
        <v>2811</v>
      </c>
      <c r="Y261" s="44">
        <v>2803</v>
      </c>
      <c r="Z261" s="44">
        <v>2803</v>
      </c>
      <c r="AA261" s="44">
        <v>2801</v>
      </c>
      <c r="AB261" s="44">
        <v>2787</v>
      </c>
      <c r="AC261" s="44">
        <v>2775</v>
      </c>
      <c r="AD261" s="44">
        <v>2776</v>
      </c>
      <c r="AE261" s="44">
        <v>2767</v>
      </c>
      <c r="AF261" s="44">
        <v>2772</v>
      </c>
      <c r="AG261" s="44">
        <v>2773</v>
      </c>
      <c r="AH261" s="44">
        <v>2773</v>
      </c>
      <c r="AI261" s="44">
        <v>2761</v>
      </c>
      <c r="AJ261" s="44">
        <v>2757</v>
      </c>
      <c r="AK261" s="44">
        <v>2746</v>
      </c>
      <c r="AL261" s="44">
        <v>2753</v>
      </c>
      <c r="AM261" s="44">
        <v>2745</v>
      </c>
      <c r="AN261" s="44">
        <v>2753</v>
      </c>
      <c r="AO261" s="44">
        <v>2745</v>
      </c>
      <c r="AP261" s="44">
        <v>2744</v>
      </c>
      <c r="AQ261" s="44">
        <v>2750</v>
      </c>
      <c r="AR261" s="44">
        <v>2744</v>
      </c>
      <c r="AS261" s="44">
        <v>2763</v>
      </c>
      <c r="AT261" s="44">
        <v>2743</v>
      </c>
      <c r="AU261" s="44">
        <v>2740</v>
      </c>
      <c r="AV261" s="44">
        <v>2740</v>
      </c>
    </row>
    <row r="262" spans="1:48" x14ac:dyDescent="0.2">
      <c r="A262" s="39">
        <v>47</v>
      </c>
      <c r="B262" s="44">
        <v>3096</v>
      </c>
      <c r="C262" s="44">
        <v>2902</v>
      </c>
      <c r="D262" s="44">
        <v>2701</v>
      </c>
      <c r="E262" s="44">
        <v>2668</v>
      </c>
      <c r="F262" s="44">
        <v>2619</v>
      </c>
      <c r="G262" s="44">
        <v>2597</v>
      </c>
      <c r="H262" s="44">
        <v>2572</v>
      </c>
      <c r="I262" s="44">
        <v>2582</v>
      </c>
      <c r="J262" s="44">
        <v>2585</v>
      </c>
      <c r="K262" s="44">
        <v>2588</v>
      </c>
      <c r="L262" s="44">
        <v>2582</v>
      </c>
      <c r="M262" s="44">
        <v>2585</v>
      </c>
      <c r="N262" s="44">
        <v>2590</v>
      </c>
      <c r="O262" s="44">
        <v>2609</v>
      </c>
      <c r="P262" s="44">
        <v>2613</v>
      </c>
      <c r="Q262" s="44">
        <v>2611</v>
      </c>
      <c r="R262" s="44">
        <v>2610</v>
      </c>
      <c r="S262" s="44">
        <v>2613</v>
      </c>
      <c r="T262" s="44">
        <v>2607</v>
      </c>
      <c r="U262" s="44">
        <v>2608</v>
      </c>
      <c r="V262" s="44">
        <v>2610</v>
      </c>
      <c r="W262" s="44">
        <v>2628</v>
      </c>
      <c r="X262" s="44">
        <v>2628</v>
      </c>
      <c r="Y262" s="44">
        <v>2638</v>
      </c>
      <c r="Z262" s="44">
        <v>2636</v>
      </c>
      <c r="AA262" s="44">
        <v>2632</v>
      </c>
      <c r="AB262" s="44">
        <v>2635</v>
      </c>
      <c r="AC262" s="44">
        <v>2621</v>
      </c>
      <c r="AD262" s="44">
        <v>2610</v>
      </c>
      <c r="AE262" s="44">
        <v>2604</v>
      </c>
      <c r="AF262" s="44">
        <v>2598</v>
      </c>
      <c r="AG262" s="44">
        <v>2606</v>
      </c>
      <c r="AH262" s="44">
        <v>2605</v>
      </c>
      <c r="AI262" s="44">
        <v>2607</v>
      </c>
      <c r="AJ262" s="44">
        <v>2595</v>
      </c>
      <c r="AK262" s="44">
        <v>2592</v>
      </c>
      <c r="AL262" s="44">
        <v>2582</v>
      </c>
      <c r="AM262" s="44">
        <v>2589</v>
      </c>
      <c r="AN262" s="44">
        <v>2582</v>
      </c>
      <c r="AO262" s="44">
        <v>2585</v>
      </c>
      <c r="AP262" s="44">
        <v>2581</v>
      </c>
      <c r="AQ262" s="44">
        <v>2579</v>
      </c>
      <c r="AR262" s="44">
        <v>2585</v>
      </c>
      <c r="AS262" s="44">
        <v>2580</v>
      </c>
      <c r="AT262" s="44">
        <v>2599</v>
      </c>
      <c r="AU262" s="44">
        <v>2578</v>
      </c>
      <c r="AV262" s="44">
        <v>2578</v>
      </c>
    </row>
    <row r="263" spans="1:48" x14ac:dyDescent="0.2">
      <c r="A263" s="39">
        <v>48</v>
      </c>
      <c r="B263" s="44">
        <v>2906</v>
      </c>
      <c r="C263" s="44">
        <v>2719</v>
      </c>
      <c r="D263" s="44">
        <v>2544</v>
      </c>
      <c r="E263" s="44">
        <v>2504</v>
      </c>
      <c r="F263" s="44">
        <v>2476</v>
      </c>
      <c r="G263" s="44">
        <v>2463</v>
      </c>
      <c r="H263" s="44">
        <v>2434</v>
      </c>
      <c r="I263" s="44">
        <v>2433</v>
      </c>
      <c r="J263" s="44">
        <v>2438</v>
      </c>
      <c r="K263" s="44">
        <v>2437</v>
      </c>
      <c r="L263" s="44">
        <v>2437</v>
      </c>
      <c r="M263" s="44">
        <v>2439</v>
      </c>
      <c r="N263" s="44">
        <v>2442</v>
      </c>
      <c r="O263" s="44">
        <v>2444</v>
      </c>
      <c r="P263" s="44">
        <v>2467</v>
      </c>
      <c r="Q263" s="44">
        <v>2467</v>
      </c>
      <c r="R263" s="44">
        <v>2468</v>
      </c>
      <c r="S263" s="44">
        <v>2466</v>
      </c>
      <c r="T263" s="44">
        <v>2472</v>
      </c>
      <c r="U263" s="44">
        <v>2463</v>
      </c>
      <c r="V263" s="44">
        <v>2462</v>
      </c>
      <c r="W263" s="44">
        <v>2466</v>
      </c>
      <c r="X263" s="44">
        <v>2482</v>
      </c>
      <c r="Y263" s="44">
        <v>2485</v>
      </c>
      <c r="Z263" s="44">
        <v>2496</v>
      </c>
      <c r="AA263" s="44">
        <v>2495</v>
      </c>
      <c r="AB263" s="44">
        <v>2493</v>
      </c>
      <c r="AC263" s="44">
        <v>2488</v>
      </c>
      <c r="AD263" s="44">
        <v>2479</v>
      </c>
      <c r="AE263" s="44">
        <v>2467</v>
      </c>
      <c r="AF263" s="44">
        <v>2460</v>
      </c>
      <c r="AG263" s="44">
        <v>2457</v>
      </c>
      <c r="AH263" s="44">
        <v>2460</v>
      </c>
      <c r="AI263" s="44">
        <v>2460</v>
      </c>
      <c r="AJ263" s="44">
        <v>2459</v>
      </c>
      <c r="AK263" s="44">
        <v>2455</v>
      </c>
      <c r="AL263" s="44">
        <v>2446</v>
      </c>
      <c r="AM263" s="44">
        <v>2437</v>
      </c>
      <c r="AN263" s="44">
        <v>2442</v>
      </c>
      <c r="AO263" s="44">
        <v>2436</v>
      </c>
      <c r="AP263" s="44">
        <v>2444</v>
      </c>
      <c r="AQ263" s="44">
        <v>2438</v>
      </c>
      <c r="AR263" s="44">
        <v>2437</v>
      </c>
      <c r="AS263" s="44">
        <v>2439</v>
      </c>
      <c r="AT263" s="44">
        <v>2435</v>
      </c>
      <c r="AU263" s="44">
        <v>2453</v>
      </c>
      <c r="AV263" s="44">
        <v>2453</v>
      </c>
    </row>
    <row r="264" spans="1:48" x14ac:dyDescent="0.2">
      <c r="A264" s="39">
        <v>49</v>
      </c>
      <c r="B264" s="44">
        <v>2767</v>
      </c>
      <c r="C264" s="44">
        <v>2587</v>
      </c>
      <c r="D264" s="44">
        <v>2407</v>
      </c>
      <c r="E264" s="44">
        <v>2356</v>
      </c>
      <c r="F264" s="44">
        <v>2298</v>
      </c>
      <c r="G264" s="44">
        <v>2299</v>
      </c>
      <c r="H264" s="44">
        <v>2277</v>
      </c>
      <c r="I264" s="44">
        <v>2269</v>
      </c>
      <c r="J264" s="44">
        <v>2262</v>
      </c>
      <c r="K264" s="44">
        <v>2261</v>
      </c>
      <c r="L264" s="44">
        <v>2258</v>
      </c>
      <c r="M264" s="44">
        <v>2272</v>
      </c>
      <c r="N264" s="44">
        <v>2274</v>
      </c>
      <c r="O264" s="44">
        <v>2273</v>
      </c>
      <c r="P264" s="44">
        <v>2279</v>
      </c>
      <c r="Q264" s="44">
        <v>2300</v>
      </c>
      <c r="R264" s="44">
        <v>2298</v>
      </c>
      <c r="S264" s="44">
        <v>2300</v>
      </c>
      <c r="T264" s="44">
        <v>2298</v>
      </c>
      <c r="U264" s="44">
        <v>2305</v>
      </c>
      <c r="V264" s="44">
        <v>2297</v>
      </c>
      <c r="W264" s="44">
        <v>2297</v>
      </c>
      <c r="X264" s="44">
        <v>2299</v>
      </c>
      <c r="Y264" s="44">
        <v>2317</v>
      </c>
      <c r="Z264" s="44">
        <v>2319</v>
      </c>
      <c r="AA264" s="44">
        <v>2327</v>
      </c>
      <c r="AB264" s="44">
        <v>2327</v>
      </c>
      <c r="AC264" s="44">
        <v>2324</v>
      </c>
      <c r="AD264" s="44">
        <v>2320</v>
      </c>
      <c r="AE264" s="44">
        <v>2310</v>
      </c>
      <c r="AF264" s="44">
        <v>2302</v>
      </c>
      <c r="AG264" s="44">
        <v>2297</v>
      </c>
      <c r="AH264" s="44">
        <v>2292</v>
      </c>
      <c r="AI264" s="44">
        <v>2296</v>
      </c>
      <c r="AJ264" s="44">
        <v>2294</v>
      </c>
      <c r="AK264" s="44">
        <v>2295</v>
      </c>
      <c r="AL264" s="44">
        <v>2290</v>
      </c>
      <c r="AM264" s="44">
        <v>2280</v>
      </c>
      <c r="AN264" s="44">
        <v>2274</v>
      </c>
      <c r="AO264" s="44">
        <v>2277</v>
      </c>
      <c r="AP264" s="44">
        <v>2271</v>
      </c>
      <c r="AQ264" s="44">
        <v>2278</v>
      </c>
      <c r="AR264" s="44">
        <v>2276</v>
      </c>
      <c r="AS264" s="44">
        <v>2274</v>
      </c>
      <c r="AT264" s="44">
        <v>2276</v>
      </c>
      <c r="AU264" s="44">
        <v>2270</v>
      </c>
      <c r="AV264" s="44">
        <v>2270</v>
      </c>
    </row>
    <row r="265" spans="1:48" x14ac:dyDescent="0.2">
      <c r="A265" s="39">
        <v>50</v>
      </c>
      <c r="B265" s="44">
        <v>2484</v>
      </c>
      <c r="C265" s="44">
        <v>2329</v>
      </c>
      <c r="D265" s="44">
        <v>2177</v>
      </c>
      <c r="E265" s="44">
        <v>2149</v>
      </c>
      <c r="F265" s="44">
        <v>2120</v>
      </c>
      <c r="G265" s="44">
        <v>2112</v>
      </c>
      <c r="H265" s="44">
        <v>2107</v>
      </c>
      <c r="I265" s="44">
        <v>2104</v>
      </c>
      <c r="J265" s="44">
        <v>2097</v>
      </c>
      <c r="K265" s="44">
        <v>2087</v>
      </c>
      <c r="L265" s="44">
        <v>2086</v>
      </c>
      <c r="M265" s="44">
        <v>2092</v>
      </c>
      <c r="N265" s="44">
        <v>2104</v>
      </c>
      <c r="O265" s="44">
        <v>2106</v>
      </c>
      <c r="P265" s="44">
        <v>2102</v>
      </c>
      <c r="Q265" s="44">
        <v>2108</v>
      </c>
      <c r="R265" s="44">
        <v>2126</v>
      </c>
      <c r="S265" s="44">
        <v>2129</v>
      </c>
      <c r="T265" s="44">
        <v>2125</v>
      </c>
      <c r="U265" s="44">
        <v>2129</v>
      </c>
      <c r="V265" s="44">
        <v>2134</v>
      </c>
      <c r="W265" s="44">
        <v>2126</v>
      </c>
      <c r="X265" s="44">
        <v>2125</v>
      </c>
      <c r="Y265" s="44">
        <v>2129</v>
      </c>
      <c r="Z265" s="44">
        <v>2138</v>
      </c>
      <c r="AA265" s="44">
        <v>2146</v>
      </c>
      <c r="AB265" s="44">
        <v>2156</v>
      </c>
      <c r="AC265" s="44">
        <v>2151</v>
      </c>
      <c r="AD265" s="44">
        <v>2150</v>
      </c>
      <c r="AE265" s="44">
        <v>2144</v>
      </c>
      <c r="AF265" s="44">
        <v>2134</v>
      </c>
      <c r="AG265" s="44">
        <v>2126</v>
      </c>
      <c r="AH265" s="44">
        <v>2123</v>
      </c>
      <c r="AI265" s="44">
        <v>2117</v>
      </c>
      <c r="AJ265" s="44">
        <v>2124</v>
      </c>
      <c r="AK265" s="44">
        <v>2126</v>
      </c>
      <c r="AL265" s="44">
        <v>2123</v>
      </c>
      <c r="AM265" s="44">
        <v>2114</v>
      </c>
      <c r="AN265" s="44">
        <v>2111</v>
      </c>
      <c r="AO265" s="44">
        <v>2104</v>
      </c>
      <c r="AP265" s="44">
        <v>2108</v>
      </c>
      <c r="AQ265" s="44">
        <v>2101</v>
      </c>
      <c r="AR265" s="44">
        <v>2107</v>
      </c>
      <c r="AS265" s="44">
        <v>2103</v>
      </c>
      <c r="AT265" s="44">
        <v>2101</v>
      </c>
      <c r="AU265" s="44">
        <v>2103</v>
      </c>
      <c r="AV265" s="44">
        <v>2103</v>
      </c>
    </row>
    <row r="266" spans="1:48" x14ac:dyDescent="0.2">
      <c r="A266" s="39">
        <v>51</v>
      </c>
      <c r="B266" s="44">
        <v>2314</v>
      </c>
      <c r="C266" s="44">
        <v>2159</v>
      </c>
      <c r="D266" s="44">
        <v>1996</v>
      </c>
      <c r="E266" s="44">
        <v>1968</v>
      </c>
      <c r="F266" s="44">
        <v>1941</v>
      </c>
      <c r="G266" s="44">
        <v>1937</v>
      </c>
      <c r="H266" s="44">
        <v>1927</v>
      </c>
      <c r="I266" s="44">
        <v>1937</v>
      </c>
      <c r="J266" s="44">
        <v>1933</v>
      </c>
      <c r="K266" s="44">
        <v>1922</v>
      </c>
      <c r="L266" s="44">
        <v>1908</v>
      </c>
      <c r="M266" s="44">
        <v>1920</v>
      </c>
      <c r="N266" s="44">
        <v>1925</v>
      </c>
      <c r="O266" s="44">
        <v>1935</v>
      </c>
      <c r="P266" s="44">
        <v>1939</v>
      </c>
      <c r="Q266" s="44">
        <v>1935</v>
      </c>
      <c r="R266" s="44">
        <v>1939</v>
      </c>
      <c r="S266" s="44">
        <v>1957</v>
      </c>
      <c r="T266" s="44">
        <v>1957</v>
      </c>
      <c r="U266" s="44">
        <v>1957</v>
      </c>
      <c r="V266" s="44">
        <v>1958</v>
      </c>
      <c r="W266" s="44">
        <v>1964</v>
      </c>
      <c r="X266" s="44">
        <v>1954</v>
      </c>
      <c r="Y266" s="44">
        <v>1955</v>
      </c>
      <c r="Z266" s="44">
        <v>1959</v>
      </c>
      <c r="AA266" s="44">
        <v>1969</v>
      </c>
      <c r="AB266" s="44">
        <v>1973</v>
      </c>
      <c r="AC266" s="44">
        <v>1984</v>
      </c>
      <c r="AD266" s="44">
        <v>1983</v>
      </c>
      <c r="AE266" s="44">
        <v>1979</v>
      </c>
      <c r="AF266" s="44">
        <v>1973</v>
      </c>
      <c r="AG266" s="44">
        <v>1963</v>
      </c>
      <c r="AH266" s="44">
        <v>1956</v>
      </c>
      <c r="AI266" s="44">
        <v>1950</v>
      </c>
      <c r="AJ266" s="44">
        <v>1944</v>
      </c>
      <c r="AK266" s="44">
        <v>1954</v>
      </c>
      <c r="AL266" s="44">
        <v>1953</v>
      </c>
      <c r="AM266" s="44">
        <v>1955</v>
      </c>
      <c r="AN266" s="44">
        <v>1945</v>
      </c>
      <c r="AO266" s="44">
        <v>1940</v>
      </c>
      <c r="AP266" s="44">
        <v>1935</v>
      </c>
      <c r="AQ266" s="44">
        <v>1939</v>
      </c>
      <c r="AR266" s="44">
        <v>1933</v>
      </c>
      <c r="AS266" s="44">
        <v>1938</v>
      </c>
      <c r="AT266" s="44">
        <v>1935</v>
      </c>
      <c r="AU266" s="44">
        <v>1931</v>
      </c>
      <c r="AV266" s="44">
        <v>1931</v>
      </c>
    </row>
    <row r="267" spans="1:48" x14ac:dyDescent="0.2">
      <c r="A267" s="39">
        <v>52</v>
      </c>
      <c r="B267" s="44">
        <v>2133</v>
      </c>
      <c r="C267" s="44">
        <v>1988</v>
      </c>
      <c r="D267" s="44">
        <v>1854</v>
      </c>
      <c r="E267" s="44">
        <v>1822</v>
      </c>
      <c r="F267" s="44">
        <v>1797</v>
      </c>
      <c r="G267" s="44">
        <v>1789</v>
      </c>
      <c r="H267" s="44">
        <v>1779</v>
      </c>
      <c r="I267" s="44">
        <v>1781</v>
      </c>
      <c r="J267" s="44">
        <v>1793</v>
      </c>
      <c r="K267" s="44">
        <v>1783</v>
      </c>
      <c r="L267" s="44">
        <v>1769</v>
      </c>
      <c r="M267" s="44">
        <v>1767</v>
      </c>
      <c r="N267" s="44">
        <v>1776</v>
      </c>
      <c r="O267" s="44">
        <v>1781</v>
      </c>
      <c r="P267" s="44">
        <v>1786</v>
      </c>
      <c r="Q267" s="44">
        <v>1790</v>
      </c>
      <c r="R267" s="44">
        <v>1791</v>
      </c>
      <c r="S267" s="44">
        <v>1794</v>
      </c>
      <c r="T267" s="44">
        <v>1808</v>
      </c>
      <c r="U267" s="44">
        <v>1810</v>
      </c>
      <c r="V267" s="44">
        <v>1811</v>
      </c>
      <c r="W267" s="44">
        <v>1808</v>
      </c>
      <c r="X267" s="44">
        <v>1813</v>
      </c>
      <c r="Y267" s="44">
        <v>1806</v>
      </c>
      <c r="Z267" s="44">
        <v>1806</v>
      </c>
      <c r="AA267" s="44">
        <v>1812</v>
      </c>
      <c r="AB267" s="44">
        <v>1823</v>
      </c>
      <c r="AC267" s="44">
        <v>1827</v>
      </c>
      <c r="AD267" s="44">
        <v>1832</v>
      </c>
      <c r="AE267" s="44">
        <v>1831</v>
      </c>
      <c r="AF267" s="44">
        <v>1826</v>
      </c>
      <c r="AG267" s="44">
        <v>1827</v>
      </c>
      <c r="AH267" s="44">
        <v>1816</v>
      </c>
      <c r="AI267" s="44">
        <v>1804</v>
      </c>
      <c r="AJ267" s="44">
        <v>1799</v>
      </c>
      <c r="AK267" s="44">
        <v>1798</v>
      </c>
      <c r="AL267" s="44">
        <v>1806</v>
      </c>
      <c r="AM267" s="44">
        <v>1803</v>
      </c>
      <c r="AN267" s="44">
        <v>1805</v>
      </c>
      <c r="AO267" s="44">
        <v>1799</v>
      </c>
      <c r="AP267" s="44">
        <v>1794</v>
      </c>
      <c r="AQ267" s="44">
        <v>1784</v>
      </c>
      <c r="AR267" s="44">
        <v>1794</v>
      </c>
      <c r="AS267" s="44">
        <v>1787</v>
      </c>
      <c r="AT267" s="44">
        <v>1789</v>
      </c>
      <c r="AU267" s="44">
        <v>1788</v>
      </c>
      <c r="AV267" s="44">
        <v>1788</v>
      </c>
    </row>
    <row r="268" spans="1:48" x14ac:dyDescent="0.2">
      <c r="A268" s="39">
        <v>53</v>
      </c>
      <c r="B268" s="44">
        <v>2044</v>
      </c>
      <c r="C268" s="44">
        <v>1901</v>
      </c>
      <c r="D268" s="44">
        <v>1751</v>
      </c>
      <c r="E268" s="44">
        <v>1709</v>
      </c>
      <c r="F268" s="44">
        <v>1673</v>
      </c>
      <c r="G268" s="44">
        <v>1667</v>
      </c>
      <c r="H268" s="44">
        <v>1653</v>
      </c>
      <c r="I268" s="44">
        <v>1660</v>
      </c>
      <c r="J268" s="44">
        <v>1658</v>
      </c>
      <c r="K268" s="44">
        <v>1664</v>
      </c>
      <c r="L268" s="44">
        <v>1655</v>
      </c>
      <c r="M268" s="44">
        <v>1648</v>
      </c>
      <c r="N268" s="44">
        <v>1646</v>
      </c>
      <c r="O268" s="44">
        <v>1654</v>
      </c>
      <c r="P268" s="44">
        <v>1659</v>
      </c>
      <c r="Q268" s="44">
        <v>1666</v>
      </c>
      <c r="R268" s="44">
        <v>1668</v>
      </c>
      <c r="S268" s="44">
        <v>1671</v>
      </c>
      <c r="T268" s="44">
        <v>1673</v>
      </c>
      <c r="U268" s="44">
        <v>1686</v>
      </c>
      <c r="V268" s="44">
        <v>1690</v>
      </c>
      <c r="W268" s="44">
        <v>1687</v>
      </c>
      <c r="X268" s="44">
        <v>1686</v>
      </c>
      <c r="Y268" s="44">
        <v>1692</v>
      </c>
      <c r="Z268" s="44">
        <v>1684</v>
      </c>
      <c r="AA268" s="44">
        <v>1684</v>
      </c>
      <c r="AB268" s="44">
        <v>1690</v>
      </c>
      <c r="AC268" s="44">
        <v>1700</v>
      </c>
      <c r="AD268" s="44">
        <v>1706</v>
      </c>
      <c r="AE268" s="44">
        <v>1711</v>
      </c>
      <c r="AF268" s="44">
        <v>1705</v>
      </c>
      <c r="AG268" s="44">
        <v>1705</v>
      </c>
      <c r="AH268" s="44">
        <v>1703</v>
      </c>
      <c r="AI268" s="44">
        <v>1695</v>
      </c>
      <c r="AJ268" s="44">
        <v>1683</v>
      </c>
      <c r="AK268" s="44">
        <v>1679</v>
      </c>
      <c r="AL268" s="44">
        <v>1675</v>
      </c>
      <c r="AM268" s="44">
        <v>1681</v>
      </c>
      <c r="AN268" s="44">
        <v>1681</v>
      </c>
      <c r="AO268" s="44">
        <v>1683</v>
      </c>
      <c r="AP268" s="44">
        <v>1678</v>
      </c>
      <c r="AQ268" s="44">
        <v>1670</v>
      </c>
      <c r="AR268" s="44">
        <v>1666</v>
      </c>
      <c r="AS268" s="44">
        <v>1676</v>
      </c>
      <c r="AT268" s="44">
        <v>1668</v>
      </c>
      <c r="AU268" s="44">
        <v>1672</v>
      </c>
      <c r="AV268" s="44">
        <v>1672</v>
      </c>
    </row>
    <row r="269" spans="1:48" x14ac:dyDescent="0.2">
      <c r="A269" s="39">
        <v>54</v>
      </c>
      <c r="B269" s="44">
        <v>1809</v>
      </c>
      <c r="C269" s="44">
        <v>1700</v>
      </c>
      <c r="D269" s="44">
        <v>1582</v>
      </c>
      <c r="E269" s="44">
        <v>1555</v>
      </c>
      <c r="F269" s="44">
        <v>1533</v>
      </c>
      <c r="G269" s="44">
        <v>1524</v>
      </c>
      <c r="H269" s="44">
        <v>1511</v>
      </c>
      <c r="I269" s="44">
        <v>1509</v>
      </c>
      <c r="J269" s="44">
        <v>1511</v>
      </c>
      <c r="K269" s="44">
        <v>1506</v>
      </c>
      <c r="L269" s="44">
        <v>1509</v>
      </c>
      <c r="M269" s="44">
        <v>1507</v>
      </c>
      <c r="N269" s="44">
        <v>1497</v>
      </c>
      <c r="O269" s="44">
        <v>1497</v>
      </c>
      <c r="P269" s="44">
        <v>1504</v>
      </c>
      <c r="Q269" s="44">
        <v>1509</v>
      </c>
      <c r="R269" s="44">
        <v>1518</v>
      </c>
      <c r="S269" s="44">
        <v>1520</v>
      </c>
      <c r="T269" s="44">
        <v>1522</v>
      </c>
      <c r="U269" s="44">
        <v>1526</v>
      </c>
      <c r="V269" s="44">
        <v>1537</v>
      </c>
      <c r="W269" s="44">
        <v>1540</v>
      </c>
      <c r="X269" s="44">
        <v>1535</v>
      </c>
      <c r="Y269" s="44">
        <v>1538</v>
      </c>
      <c r="Z269" s="44">
        <v>1544</v>
      </c>
      <c r="AA269" s="44">
        <v>1536</v>
      </c>
      <c r="AB269" s="44">
        <v>1535</v>
      </c>
      <c r="AC269" s="44">
        <v>1541</v>
      </c>
      <c r="AD269" s="44">
        <v>1547</v>
      </c>
      <c r="AE269" s="44">
        <v>1554</v>
      </c>
      <c r="AF269" s="44">
        <v>1562</v>
      </c>
      <c r="AG269" s="44">
        <v>1559</v>
      </c>
      <c r="AH269" s="44">
        <v>1555</v>
      </c>
      <c r="AI269" s="44">
        <v>1554</v>
      </c>
      <c r="AJ269" s="44">
        <v>1544</v>
      </c>
      <c r="AK269" s="44">
        <v>1535</v>
      </c>
      <c r="AL269" s="44">
        <v>1533</v>
      </c>
      <c r="AM269" s="44">
        <v>1528</v>
      </c>
      <c r="AN269" s="44">
        <v>1535</v>
      </c>
      <c r="AO269" s="44">
        <v>1533</v>
      </c>
      <c r="AP269" s="44">
        <v>1536</v>
      </c>
      <c r="AQ269" s="44">
        <v>1530</v>
      </c>
      <c r="AR269" s="44">
        <v>1523</v>
      </c>
      <c r="AS269" s="44">
        <v>1519</v>
      </c>
      <c r="AT269" s="44">
        <v>1524</v>
      </c>
      <c r="AU269" s="44">
        <v>1518</v>
      </c>
      <c r="AV269" s="44">
        <v>1518</v>
      </c>
    </row>
    <row r="270" spans="1:48" x14ac:dyDescent="0.2">
      <c r="A270" s="39">
        <v>55</v>
      </c>
      <c r="B270" s="44">
        <v>1644</v>
      </c>
      <c r="C270" s="44">
        <v>1550</v>
      </c>
      <c r="D270" s="44">
        <v>1448</v>
      </c>
      <c r="E270" s="44">
        <v>1423</v>
      </c>
      <c r="F270" s="44">
        <v>1388</v>
      </c>
      <c r="G270" s="44">
        <v>1375</v>
      </c>
      <c r="H270" s="44">
        <v>1351</v>
      </c>
      <c r="I270" s="44">
        <v>1348</v>
      </c>
      <c r="J270" s="44">
        <v>1348</v>
      </c>
      <c r="K270" s="44">
        <v>1349</v>
      </c>
      <c r="L270" s="44">
        <v>1347</v>
      </c>
      <c r="M270" s="44">
        <v>1357</v>
      </c>
      <c r="N270" s="44">
        <v>1353</v>
      </c>
      <c r="O270" s="44">
        <v>1343</v>
      </c>
      <c r="P270" s="44">
        <v>1342</v>
      </c>
      <c r="Q270" s="44">
        <v>1349</v>
      </c>
      <c r="R270" s="44">
        <v>1351</v>
      </c>
      <c r="S270" s="44">
        <v>1364</v>
      </c>
      <c r="T270" s="44">
        <v>1370</v>
      </c>
      <c r="U270" s="44">
        <v>1366</v>
      </c>
      <c r="V270" s="44">
        <v>1374</v>
      </c>
      <c r="W270" s="44">
        <v>1383</v>
      </c>
      <c r="X270" s="44">
        <v>1386</v>
      </c>
      <c r="Y270" s="44">
        <v>1383</v>
      </c>
      <c r="Z270" s="44">
        <v>1384</v>
      </c>
      <c r="AA270" s="44">
        <v>1387</v>
      </c>
      <c r="AB270" s="44">
        <v>1382</v>
      </c>
      <c r="AC270" s="44">
        <v>1382</v>
      </c>
      <c r="AD270" s="44">
        <v>1386</v>
      </c>
      <c r="AE270" s="44">
        <v>1394</v>
      </c>
      <c r="AF270" s="44">
        <v>1397</v>
      </c>
      <c r="AG270" s="44">
        <v>1404</v>
      </c>
      <c r="AH270" s="44">
        <v>1402</v>
      </c>
      <c r="AI270" s="44">
        <v>1400</v>
      </c>
      <c r="AJ270" s="44">
        <v>1396</v>
      </c>
      <c r="AK270" s="44">
        <v>1390</v>
      </c>
      <c r="AL270" s="44">
        <v>1383</v>
      </c>
      <c r="AM270" s="44">
        <v>1381</v>
      </c>
      <c r="AN270" s="44">
        <v>1378</v>
      </c>
      <c r="AO270" s="44">
        <v>1381</v>
      </c>
      <c r="AP270" s="44">
        <v>1381</v>
      </c>
      <c r="AQ270" s="44">
        <v>1381</v>
      </c>
      <c r="AR270" s="44">
        <v>1376</v>
      </c>
      <c r="AS270" s="44">
        <v>1370</v>
      </c>
      <c r="AT270" s="44">
        <v>1367</v>
      </c>
      <c r="AU270" s="44">
        <v>1370</v>
      </c>
      <c r="AV270" s="44">
        <v>1370</v>
      </c>
    </row>
    <row r="271" spans="1:48" x14ac:dyDescent="0.2">
      <c r="A271" s="39">
        <v>56</v>
      </c>
      <c r="B271" s="44">
        <v>1489</v>
      </c>
      <c r="C271" s="44">
        <v>1409</v>
      </c>
      <c r="D271" s="44">
        <v>1302</v>
      </c>
      <c r="E271" s="44">
        <v>1274</v>
      </c>
      <c r="F271" s="44">
        <v>1243</v>
      </c>
      <c r="G271" s="44">
        <v>1221</v>
      </c>
      <c r="H271" s="44">
        <v>1202</v>
      </c>
      <c r="I271" s="44">
        <v>1196</v>
      </c>
      <c r="J271" s="44">
        <v>1192</v>
      </c>
      <c r="K271" s="44">
        <v>1189</v>
      </c>
      <c r="L271" s="44">
        <v>1191</v>
      </c>
      <c r="M271" s="44">
        <v>1190</v>
      </c>
      <c r="N271" s="44">
        <v>1198</v>
      </c>
      <c r="O271" s="44">
        <v>1198</v>
      </c>
      <c r="P271" s="44">
        <v>1189</v>
      </c>
      <c r="Q271" s="44">
        <v>1187</v>
      </c>
      <c r="R271" s="44">
        <v>1194</v>
      </c>
      <c r="S271" s="44">
        <v>1196</v>
      </c>
      <c r="T271" s="44">
        <v>1208</v>
      </c>
      <c r="U271" s="44">
        <v>1213</v>
      </c>
      <c r="V271" s="44">
        <v>1211</v>
      </c>
      <c r="W271" s="44">
        <v>1215</v>
      </c>
      <c r="X271" s="44">
        <v>1226</v>
      </c>
      <c r="Y271" s="44">
        <v>1227</v>
      </c>
      <c r="Z271" s="44">
        <v>1226</v>
      </c>
      <c r="AA271" s="44">
        <v>1228</v>
      </c>
      <c r="AB271" s="44">
        <v>1231</v>
      </c>
      <c r="AC271" s="44">
        <v>1227</v>
      </c>
      <c r="AD271" s="44">
        <v>1227</v>
      </c>
      <c r="AE271" s="44">
        <v>1230</v>
      </c>
      <c r="AF271" s="44">
        <v>1238</v>
      </c>
      <c r="AG271" s="44">
        <v>1240</v>
      </c>
      <c r="AH271" s="44">
        <v>1247</v>
      </c>
      <c r="AI271" s="44">
        <v>1246</v>
      </c>
      <c r="AJ271" s="44">
        <v>1243</v>
      </c>
      <c r="AK271" s="44">
        <v>1241</v>
      </c>
      <c r="AL271" s="44">
        <v>1235</v>
      </c>
      <c r="AM271" s="44">
        <v>1226</v>
      </c>
      <c r="AN271" s="44">
        <v>1225</v>
      </c>
      <c r="AO271" s="44">
        <v>1222</v>
      </c>
      <c r="AP271" s="44">
        <v>1226</v>
      </c>
      <c r="AQ271" s="44">
        <v>1225</v>
      </c>
      <c r="AR271" s="44">
        <v>1224</v>
      </c>
      <c r="AS271" s="44">
        <v>1218</v>
      </c>
      <c r="AT271" s="44">
        <v>1212</v>
      </c>
      <c r="AU271" s="44">
        <v>1210</v>
      </c>
      <c r="AV271" s="44">
        <v>1210</v>
      </c>
    </row>
    <row r="272" spans="1:48" x14ac:dyDescent="0.2">
      <c r="A272" s="39">
        <v>57</v>
      </c>
      <c r="B272" s="44">
        <v>1267</v>
      </c>
      <c r="C272" s="44">
        <v>1201</v>
      </c>
      <c r="D272" s="44">
        <v>1150</v>
      </c>
      <c r="E272" s="44">
        <v>1133</v>
      </c>
      <c r="F272" s="44">
        <v>1120</v>
      </c>
      <c r="G272" s="44">
        <v>1105</v>
      </c>
      <c r="H272" s="44">
        <v>1077</v>
      </c>
      <c r="I272" s="44">
        <v>1072</v>
      </c>
      <c r="J272" s="44">
        <v>1065</v>
      </c>
      <c r="K272" s="44">
        <v>1060</v>
      </c>
      <c r="L272" s="44">
        <v>1057</v>
      </c>
      <c r="M272" s="44">
        <v>1063</v>
      </c>
      <c r="N272" s="44">
        <v>1062</v>
      </c>
      <c r="O272" s="44">
        <v>1071</v>
      </c>
      <c r="P272" s="44">
        <v>1068</v>
      </c>
      <c r="Q272" s="44">
        <v>1060</v>
      </c>
      <c r="R272" s="44">
        <v>1059</v>
      </c>
      <c r="S272" s="44">
        <v>1068</v>
      </c>
      <c r="T272" s="44">
        <v>1071</v>
      </c>
      <c r="U272" s="44">
        <v>1082</v>
      </c>
      <c r="V272" s="44">
        <v>1085</v>
      </c>
      <c r="W272" s="44">
        <v>1079</v>
      </c>
      <c r="X272" s="44">
        <v>1084</v>
      </c>
      <c r="Y272" s="44">
        <v>1096</v>
      </c>
      <c r="Z272" s="44">
        <v>1095</v>
      </c>
      <c r="AA272" s="44">
        <v>1096</v>
      </c>
      <c r="AB272" s="44">
        <v>1096</v>
      </c>
      <c r="AC272" s="44">
        <v>1099</v>
      </c>
      <c r="AD272" s="44">
        <v>1097</v>
      </c>
      <c r="AE272" s="44">
        <v>1096</v>
      </c>
      <c r="AF272" s="44">
        <v>1100</v>
      </c>
      <c r="AG272" s="44">
        <v>1109</v>
      </c>
      <c r="AH272" s="44">
        <v>1112</v>
      </c>
      <c r="AI272" s="44">
        <v>1118</v>
      </c>
      <c r="AJ272" s="44">
        <v>1115</v>
      </c>
      <c r="AK272" s="44">
        <v>1113</v>
      </c>
      <c r="AL272" s="44">
        <v>1110</v>
      </c>
      <c r="AM272" s="44">
        <v>1102</v>
      </c>
      <c r="AN272" s="44">
        <v>1096</v>
      </c>
      <c r="AO272" s="44">
        <v>1097</v>
      </c>
      <c r="AP272" s="44">
        <v>1090</v>
      </c>
      <c r="AQ272" s="44">
        <v>1096</v>
      </c>
      <c r="AR272" s="44">
        <v>1096</v>
      </c>
      <c r="AS272" s="44">
        <v>1092</v>
      </c>
      <c r="AT272" s="44">
        <v>1086</v>
      </c>
      <c r="AU272" s="44">
        <v>1086</v>
      </c>
      <c r="AV272" s="44">
        <v>1086</v>
      </c>
    </row>
    <row r="273" spans="1:48" x14ac:dyDescent="0.2">
      <c r="A273" s="39">
        <v>58</v>
      </c>
      <c r="B273" s="44">
        <v>1249</v>
      </c>
      <c r="C273" s="44">
        <v>1162</v>
      </c>
      <c r="D273" s="44">
        <v>1077</v>
      </c>
      <c r="E273" s="44">
        <v>1064</v>
      </c>
      <c r="F273" s="44">
        <v>1033</v>
      </c>
      <c r="G273" s="44">
        <v>1019</v>
      </c>
      <c r="H273" s="44">
        <v>999</v>
      </c>
      <c r="I273" s="44">
        <v>981</v>
      </c>
      <c r="J273" s="44">
        <v>973</v>
      </c>
      <c r="K273" s="44">
        <v>965</v>
      </c>
      <c r="L273" s="44">
        <v>961</v>
      </c>
      <c r="M273" s="44">
        <v>959</v>
      </c>
      <c r="N273" s="44">
        <v>962</v>
      </c>
      <c r="O273" s="44">
        <v>963</v>
      </c>
      <c r="P273" s="44">
        <v>973</v>
      </c>
      <c r="Q273" s="44">
        <v>970</v>
      </c>
      <c r="R273" s="44">
        <v>963</v>
      </c>
      <c r="S273" s="44">
        <v>962</v>
      </c>
      <c r="T273" s="44">
        <v>970</v>
      </c>
      <c r="U273" s="44">
        <v>974</v>
      </c>
      <c r="V273" s="44">
        <v>982</v>
      </c>
      <c r="W273" s="44">
        <v>984</v>
      </c>
      <c r="X273" s="44">
        <v>983</v>
      </c>
      <c r="Y273" s="44">
        <v>986</v>
      </c>
      <c r="Z273" s="44">
        <v>997</v>
      </c>
      <c r="AA273" s="44">
        <v>997</v>
      </c>
      <c r="AB273" s="44">
        <v>998</v>
      </c>
      <c r="AC273" s="44">
        <v>995</v>
      </c>
      <c r="AD273" s="44">
        <v>1000</v>
      </c>
      <c r="AE273" s="44">
        <v>992</v>
      </c>
      <c r="AF273" s="44">
        <v>993</v>
      </c>
      <c r="AG273" s="44">
        <v>999</v>
      </c>
      <c r="AH273" s="44">
        <v>1007</v>
      </c>
      <c r="AI273" s="44">
        <v>1008</v>
      </c>
      <c r="AJ273" s="44">
        <v>1015</v>
      </c>
      <c r="AK273" s="44">
        <v>1014</v>
      </c>
      <c r="AL273" s="44">
        <v>1012</v>
      </c>
      <c r="AM273" s="44">
        <v>1011</v>
      </c>
      <c r="AN273" s="44">
        <v>1005</v>
      </c>
      <c r="AO273" s="44">
        <v>999</v>
      </c>
      <c r="AP273" s="44">
        <v>994</v>
      </c>
      <c r="AQ273" s="44">
        <v>990</v>
      </c>
      <c r="AR273" s="44">
        <v>996</v>
      </c>
      <c r="AS273" s="44">
        <v>993</v>
      </c>
      <c r="AT273" s="44">
        <v>993</v>
      </c>
      <c r="AU273" s="44">
        <v>989</v>
      </c>
      <c r="AV273" s="44">
        <v>989</v>
      </c>
    </row>
    <row r="274" spans="1:48" x14ac:dyDescent="0.2">
      <c r="A274" s="39">
        <v>59</v>
      </c>
      <c r="B274" s="44">
        <v>1077</v>
      </c>
      <c r="C274" s="44">
        <v>1012</v>
      </c>
      <c r="D274" s="44">
        <v>956</v>
      </c>
      <c r="E274" s="44">
        <v>950</v>
      </c>
      <c r="F274" s="44">
        <v>955</v>
      </c>
      <c r="G274" s="44">
        <v>944</v>
      </c>
      <c r="H274" s="44">
        <v>926</v>
      </c>
      <c r="I274" s="44">
        <v>916</v>
      </c>
      <c r="J274" s="44">
        <v>896</v>
      </c>
      <c r="K274" s="44">
        <v>884</v>
      </c>
      <c r="L274" s="44">
        <v>874</v>
      </c>
      <c r="M274" s="44">
        <v>873</v>
      </c>
      <c r="N274" s="44">
        <v>869</v>
      </c>
      <c r="O274" s="44">
        <v>874</v>
      </c>
      <c r="P274" s="44">
        <v>874</v>
      </c>
      <c r="Q274" s="44">
        <v>885</v>
      </c>
      <c r="R274" s="44">
        <v>883</v>
      </c>
      <c r="S274" s="44">
        <v>878</v>
      </c>
      <c r="T274" s="44">
        <v>876</v>
      </c>
      <c r="U274" s="44">
        <v>882</v>
      </c>
      <c r="V274" s="44">
        <v>887</v>
      </c>
      <c r="W274" s="44">
        <v>895</v>
      </c>
      <c r="X274" s="44">
        <v>899</v>
      </c>
      <c r="Y274" s="44">
        <v>896</v>
      </c>
      <c r="Z274" s="44">
        <v>899</v>
      </c>
      <c r="AA274" s="44">
        <v>906</v>
      </c>
      <c r="AB274" s="44">
        <v>909</v>
      </c>
      <c r="AC274" s="44">
        <v>909</v>
      </c>
      <c r="AD274" s="44">
        <v>906</v>
      </c>
      <c r="AE274" s="44">
        <v>907</v>
      </c>
      <c r="AF274" s="44">
        <v>905</v>
      </c>
      <c r="AG274" s="44">
        <v>903</v>
      </c>
      <c r="AH274" s="44">
        <v>907</v>
      </c>
      <c r="AI274" s="44">
        <v>916</v>
      </c>
      <c r="AJ274" s="44">
        <v>918</v>
      </c>
      <c r="AK274" s="44">
        <v>928</v>
      </c>
      <c r="AL274" s="44">
        <v>922</v>
      </c>
      <c r="AM274" s="44">
        <v>923</v>
      </c>
      <c r="AN274" s="44">
        <v>921</v>
      </c>
      <c r="AO274" s="44">
        <v>917</v>
      </c>
      <c r="AP274" s="44">
        <v>908</v>
      </c>
      <c r="AQ274" s="44">
        <v>902</v>
      </c>
      <c r="AR274" s="44">
        <v>904</v>
      </c>
      <c r="AS274" s="44">
        <v>907</v>
      </c>
      <c r="AT274" s="44">
        <v>907</v>
      </c>
      <c r="AU274" s="44">
        <v>905</v>
      </c>
      <c r="AV274" s="44">
        <v>905</v>
      </c>
    </row>
    <row r="275" spans="1:48" x14ac:dyDescent="0.2">
      <c r="A275" s="39">
        <v>60</v>
      </c>
      <c r="B275" s="44">
        <v>916</v>
      </c>
      <c r="C275" s="44">
        <v>870</v>
      </c>
      <c r="D275" s="44">
        <v>821</v>
      </c>
      <c r="E275" s="44">
        <v>838</v>
      </c>
      <c r="F275" s="44">
        <v>853</v>
      </c>
      <c r="G275" s="44">
        <v>867</v>
      </c>
      <c r="H275" s="44">
        <v>854</v>
      </c>
      <c r="I275" s="44">
        <v>844</v>
      </c>
      <c r="J275" s="44">
        <v>831</v>
      </c>
      <c r="K275" s="44">
        <v>809</v>
      </c>
      <c r="L275" s="44">
        <v>799</v>
      </c>
      <c r="M275" s="44">
        <v>792</v>
      </c>
      <c r="N275" s="44">
        <v>791</v>
      </c>
      <c r="O275" s="44">
        <v>788</v>
      </c>
      <c r="P275" s="44">
        <v>791</v>
      </c>
      <c r="Q275" s="44">
        <v>791</v>
      </c>
      <c r="R275" s="44">
        <v>801</v>
      </c>
      <c r="S275" s="44">
        <v>800</v>
      </c>
      <c r="T275" s="44">
        <v>791</v>
      </c>
      <c r="U275" s="44">
        <v>793</v>
      </c>
      <c r="V275" s="44">
        <v>797</v>
      </c>
      <c r="W275" s="44">
        <v>800</v>
      </c>
      <c r="X275" s="44">
        <v>806</v>
      </c>
      <c r="Y275" s="44">
        <v>812</v>
      </c>
      <c r="Z275" s="44">
        <v>814</v>
      </c>
      <c r="AA275" s="44">
        <v>815</v>
      </c>
      <c r="AB275" s="44">
        <v>825</v>
      </c>
      <c r="AC275" s="44">
        <v>825</v>
      </c>
      <c r="AD275" s="44">
        <v>821</v>
      </c>
      <c r="AE275" s="44">
        <v>820</v>
      </c>
      <c r="AF275" s="44">
        <v>822</v>
      </c>
      <c r="AG275" s="44">
        <v>818</v>
      </c>
      <c r="AH275" s="44">
        <v>818</v>
      </c>
      <c r="AI275" s="44">
        <v>816</v>
      </c>
      <c r="AJ275" s="44">
        <v>824</v>
      </c>
      <c r="AK275" s="44">
        <v>834</v>
      </c>
      <c r="AL275" s="44">
        <v>839</v>
      </c>
      <c r="AM275" s="44">
        <v>834</v>
      </c>
      <c r="AN275" s="44">
        <v>832</v>
      </c>
      <c r="AO275" s="44">
        <v>831</v>
      </c>
      <c r="AP275" s="44">
        <v>828</v>
      </c>
      <c r="AQ275" s="44">
        <v>821</v>
      </c>
      <c r="AR275" s="44">
        <v>818</v>
      </c>
      <c r="AS275" s="44">
        <v>816</v>
      </c>
      <c r="AT275" s="44">
        <v>817</v>
      </c>
      <c r="AU275" s="44">
        <v>820</v>
      </c>
      <c r="AV275" s="44">
        <v>820</v>
      </c>
    </row>
    <row r="276" spans="1:48" x14ac:dyDescent="0.2">
      <c r="A276" s="39">
        <v>61</v>
      </c>
      <c r="B276" s="44">
        <v>957</v>
      </c>
      <c r="C276" s="44">
        <v>877</v>
      </c>
      <c r="D276" s="44">
        <v>798</v>
      </c>
      <c r="E276" s="44">
        <v>776</v>
      </c>
      <c r="F276" s="44">
        <v>759</v>
      </c>
      <c r="G276" s="44">
        <v>762</v>
      </c>
      <c r="H276" s="44">
        <v>768</v>
      </c>
      <c r="I276" s="44">
        <v>762</v>
      </c>
      <c r="J276" s="44">
        <v>753</v>
      </c>
      <c r="K276" s="44">
        <v>741</v>
      </c>
      <c r="L276" s="44">
        <v>720</v>
      </c>
      <c r="M276" s="44">
        <v>712</v>
      </c>
      <c r="N276" s="44">
        <v>706</v>
      </c>
      <c r="O276" s="44">
        <v>705</v>
      </c>
      <c r="P276" s="44">
        <v>703</v>
      </c>
      <c r="Q276" s="44">
        <v>705</v>
      </c>
      <c r="R276" s="44">
        <v>705</v>
      </c>
      <c r="S276" s="44">
        <v>714</v>
      </c>
      <c r="T276" s="44">
        <v>714</v>
      </c>
      <c r="U276" s="44">
        <v>706</v>
      </c>
      <c r="V276" s="44">
        <v>703</v>
      </c>
      <c r="W276" s="44">
        <v>710</v>
      </c>
      <c r="X276" s="44">
        <v>712</v>
      </c>
      <c r="Y276" s="44">
        <v>720</v>
      </c>
      <c r="Z276" s="44">
        <v>724</v>
      </c>
      <c r="AA276" s="44">
        <v>726</v>
      </c>
      <c r="AB276" s="44">
        <v>727</v>
      </c>
      <c r="AC276" s="44">
        <v>739</v>
      </c>
      <c r="AD276" s="44">
        <v>738</v>
      </c>
      <c r="AE276" s="44">
        <v>734</v>
      </c>
      <c r="AF276" s="44">
        <v>733</v>
      </c>
      <c r="AG276" s="44">
        <v>735</v>
      </c>
      <c r="AH276" s="44">
        <v>730</v>
      </c>
      <c r="AI276" s="44">
        <v>731</v>
      </c>
      <c r="AJ276" s="44">
        <v>731</v>
      </c>
      <c r="AK276" s="44">
        <v>740</v>
      </c>
      <c r="AL276" s="44">
        <v>745</v>
      </c>
      <c r="AM276" s="44">
        <v>751</v>
      </c>
      <c r="AN276" s="44">
        <v>746</v>
      </c>
      <c r="AO276" s="44">
        <v>745</v>
      </c>
      <c r="AP276" s="44">
        <v>744</v>
      </c>
      <c r="AQ276" s="44">
        <v>738</v>
      </c>
      <c r="AR276" s="44">
        <v>733</v>
      </c>
      <c r="AS276" s="44">
        <v>733</v>
      </c>
      <c r="AT276" s="44">
        <v>731</v>
      </c>
      <c r="AU276" s="44">
        <v>729</v>
      </c>
      <c r="AV276" s="44">
        <v>729</v>
      </c>
    </row>
    <row r="277" spans="1:48" x14ac:dyDescent="0.2">
      <c r="A277" s="39">
        <v>62</v>
      </c>
      <c r="B277" s="44">
        <v>812</v>
      </c>
      <c r="C277" s="44">
        <v>756</v>
      </c>
      <c r="D277" s="44">
        <v>699</v>
      </c>
      <c r="E277" s="44">
        <v>689</v>
      </c>
      <c r="F277" s="44">
        <v>682</v>
      </c>
      <c r="G277" s="44">
        <v>684</v>
      </c>
      <c r="H277" s="44">
        <v>681</v>
      </c>
      <c r="I277" s="44">
        <v>693</v>
      </c>
      <c r="J277" s="44">
        <v>687</v>
      </c>
      <c r="K277" s="44">
        <v>676</v>
      </c>
      <c r="L277" s="44">
        <v>664</v>
      </c>
      <c r="M277" s="44">
        <v>647</v>
      </c>
      <c r="N277" s="44">
        <v>639</v>
      </c>
      <c r="O277" s="44">
        <v>632</v>
      </c>
      <c r="P277" s="44">
        <v>632</v>
      </c>
      <c r="Q277" s="44">
        <v>629</v>
      </c>
      <c r="R277" s="44">
        <v>632</v>
      </c>
      <c r="S277" s="44">
        <v>631</v>
      </c>
      <c r="T277" s="44">
        <v>638</v>
      </c>
      <c r="U277" s="44">
        <v>636</v>
      </c>
      <c r="V277" s="44">
        <v>631</v>
      </c>
      <c r="W277" s="44">
        <v>628</v>
      </c>
      <c r="X277" s="44">
        <v>634</v>
      </c>
      <c r="Y277" s="44">
        <v>635</v>
      </c>
      <c r="Z277" s="44">
        <v>641</v>
      </c>
      <c r="AA277" s="44">
        <v>648</v>
      </c>
      <c r="AB277" s="44">
        <v>651</v>
      </c>
      <c r="AC277" s="44">
        <v>654</v>
      </c>
      <c r="AD277" s="44">
        <v>663</v>
      </c>
      <c r="AE277" s="44">
        <v>664</v>
      </c>
      <c r="AF277" s="44">
        <v>661</v>
      </c>
      <c r="AG277" s="44">
        <v>659</v>
      </c>
      <c r="AH277" s="44">
        <v>660</v>
      </c>
      <c r="AI277" s="44">
        <v>655</v>
      </c>
      <c r="AJ277" s="44">
        <v>656</v>
      </c>
      <c r="AK277" s="44">
        <v>656</v>
      </c>
      <c r="AL277" s="44">
        <v>663</v>
      </c>
      <c r="AM277" s="44">
        <v>665</v>
      </c>
      <c r="AN277" s="44">
        <v>673</v>
      </c>
      <c r="AO277" s="44">
        <v>672</v>
      </c>
      <c r="AP277" s="44">
        <v>670</v>
      </c>
      <c r="AQ277" s="44">
        <v>670</v>
      </c>
      <c r="AR277" s="44">
        <v>661</v>
      </c>
      <c r="AS277" s="44">
        <v>657</v>
      </c>
      <c r="AT277" s="44">
        <v>658</v>
      </c>
      <c r="AU277" s="44">
        <v>653</v>
      </c>
      <c r="AV277" s="44">
        <v>653</v>
      </c>
    </row>
    <row r="278" spans="1:48" x14ac:dyDescent="0.2">
      <c r="A278" s="39">
        <v>63</v>
      </c>
      <c r="B278" s="44">
        <v>782</v>
      </c>
      <c r="C278" s="44">
        <v>712</v>
      </c>
      <c r="D278" s="44">
        <v>651</v>
      </c>
      <c r="E278" s="44">
        <v>633</v>
      </c>
      <c r="F278" s="44">
        <v>612</v>
      </c>
      <c r="G278" s="44">
        <v>610</v>
      </c>
      <c r="H278" s="44">
        <v>607</v>
      </c>
      <c r="I278" s="44">
        <v>609</v>
      </c>
      <c r="J278" s="44">
        <v>619</v>
      </c>
      <c r="K278" s="44">
        <v>611</v>
      </c>
      <c r="L278" s="44">
        <v>601</v>
      </c>
      <c r="M278" s="44">
        <v>590</v>
      </c>
      <c r="N278" s="44">
        <v>574</v>
      </c>
      <c r="O278" s="44">
        <v>566</v>
      </c>
      <c r="P278" s="44">
        <v>559</v>
      </c>
      <c r="Q278" s="44">
        <v>559</v>
      </c>
      <c r="R278" s="44">
        <v>554</v>
      </c>
      <c r="S278" s="44">
        <v>558</v>
      </c>
      <c r="T278" s="44">
        <v>557</v>
      </c>
      <c r="U278" s="44">
        <v>564</v>
      </c>
      <c r="V278" s="44">
        <v>562</v>
      </c>
      <c r="W278" s="44">
        <v>555</v>
      </c>
      <c r="X278" s="44">
        <v>554</v>
      </c>
      <c r="Y278" s="44">
        <v>560</v>
      </c>
      <c r="Z278" s="44">
        <v>564</v>
      </c>
      <c r="AA278" s="44">
        <v>569</v>
      </c>
      <c r="AB278" s="44">
        <v>574</v>
      </c>
      <c r="AC278" s="44">
        <v>574</v>
      </c>
      <c r="AD278" s="44">
        <v>579</v>
      </c>
      <c r="AE278" s="44">
        <v>588</v>
      </c>
      <c r="AF278" s="44">
        <v>589</v>
      </c>
      <c r="AG278" s="44">
        <v>588</v>
      </c>
      <c r="AH278" s="44">
        <v>588</v>
      </c>
      <c r="AI278" s="44">
        <v>587</v>
      </c>
      <c r="AJ278" s="44">
        <v>582</v>
      </c>
      <c r="AK278" s="44">
        <v>583</v>
      </c>
      <c r="AL278" s="44">
        <v>584</v>
      </c>
      <c r="AM278" s="44">
        <v>592</v>
      </c>
      <c r="AN278" s="44">
        <v>590</v>
      </c>
      <c r="AO278" s="44">
        <v>595</v>
      </c>
      <c r="AP278" s="44">
        <v>598</v>
      </c>
      <c r="AQ278" s="44">
        <v>596</v>
      </c>
      <c r="AR278" s="44">
        <v>593</v>
      </c>
      <c r="AS278" s="44">
        <v>588</v>
      </c>
      <c r="AT278" s="44">
        <v>583</v>
      </c>
      <c r="AU278" s="44">
        <v>584</v>
      </c>
      <c r="AV278" s="44">
        <v>584</v>
      </c>
    </row>
    <row r="279" spans="1:48" x14ac:dyDescent="0.2">
      <c r="A279" s="39">
        <v>64</v>
      </c>
      <c r="B279" s="44">
        <v>641</v>
      </c>
      <c r="C279" s="44">
        <v>608</v>
      </c>
      <c r="D279" s="44">
        <v>568</v>
      </c>
      <c r="E279" s="44">
        <v>562</v>
      </c>
      <c r="F279" s="44">
        <v>562</v>
      </c>
      <c r="G279" s="44">
        <v>563</v>
      </c>
      <c r="H279" s="44">
        <v>554</v>
      </c>
      <c r="I279" s="44">
        <v>555</v>
      </c>
      <c r="J279" s="44">
        <v>554</v>
      </c>
      <c r="K279" s="44">
        <v>563</v>
      </c>
      <c r="L279" s="44">
        <v>555</v>
      </c>
      <c r="M279" s="44">
        <v>546</v>
      </c>
      <c r="N279" s="44">
        <v>535</v>
      </c>
      <c r="O279" s="44">
        <v>520</v>
      </c>
      <c r="P279" s="44">
        <v>512</v>
      </c>
      <c r="Q279" s="44">
        <v>505</v>
      </c>
      <c r="R279" s="44">
        <v>505</v>
      </c>
      <c r="S279" s="44">
        <v>501</v>
      </c>
      <c r="T279" s="44">
        <v>504</v>
      </c>
      <c r="U279" s="44">
        <v>503</v>
      </c>
      <c r="V279" s="44">
        <v>511</v>
      </c>
      <c r="W279" s="44">
        <v>507</v>
      </c>
      <c r="X279" s="44">
        <v>503</v>
      </c>
      <c r="Y279" s="44">
        <v>501</v>
      </c>
      <c r="Z279" s="44">
        <v>507</v>
      </c>
      <c r="AA279" s="44">
        <v>511</v>
      </c>
      <c r="AB279" s="44">
        <v>516</v>
      </c>
      <c r="AC279" s="44">
        <v>520</v>
      </c>
      <c r="AD279" s="44">
        <v>520</v>
      </c>
      <c r="AE279" s="44">
        <v>524</v>
      </c>
      <c r="AF279" s="44">
        <v>534</v>
      </c>
      <c r="AG279" s="44">
        <v>535</v>
      </c>
      <c r="AH279" s="44">
        <v>536</v>
      </c>
      <c r="AI279" s="44">
        <v>533</v>
      </c>
      <c r="AJ279" s="44">
        <v>533</v>
      </c>
      <c r="AK279" s="44">
        <v>529</v>
      </c>
      <c r="AL279" s="44">
        <v>528</v>
      </c>
      <c r="AM279" s="44">
        <v>531</v>
      </c>
      <c r="AN279" s="44">
        <v>536</v>
      </c>
      <c r="AO279" s="44">
        <v>537</v>
      </c>
      <c r="AP279" s="44">
        <v>542</v>
      </c>
      <c r="AQ279" s="44">
        <v>544</v>
      </c>
      <c r="AR279" s="44">
        <v>542</v>
      </c>
      <c r="AS279" s="44">
        <v>542</v>
      </c>
      <c r="AT279" s="44">
        <v>534</v>
      </c>
      <c r="AU279" s="44">
        <v>530</v>
      </c>
      <c r="AV279" s="44">
        <v>530</v>
      </c>
    </row>
    <row r="280" spans="1:48" x14ac:dyDescent="0.2">
      <c r="A280" s="39">
        <v>65</v>
      </c>
      <c r="B280" s="44">
        <v>559</v>
      </c>
      <c r="C280" s="44">
        <v>523</v>
      </c>
      <c r="D280" s="44">
        <v>496</v>
      </c>
      <c r="E280" s="44">
        <v>500</v>
      </c>
      <c r="F280" s="44">
        <v>511</v>
      </c>
      <c r="G280" s="44">
        <v>514</v>
      </c>
      <c r="H280" s="44">
        <v>508</v>
      </c>
      <c r="I280" s="44">
        <v>504</v>
      </c>
      <c r="J280" s="44">
        <v>504</v>
      </c>
      <c r="K280" s="44">
        <v>504</v>
      </c>
      <c r="L280" s="44">
        <v>510</v>
      </c>
      <c r="M280" s="44">
        <v>504</v>
      </c>
      <c r="N280" s="44">
        <v>495</v>
      </c>
      <c r="O280" s="44">
        <v>484</v>
      </c>
      <c r="P280" s="44">
        <v>469</v>
      </c>
      <c r="Q280" s="44">
        <v>461</v>
      </c>
      <c r="R280" s="44">
        <v>457</v>
      </c>
      <c r="S280" s="44">
        <v>456</v>
      </c>
      <c r="T280" s="44">
        <v>451</v>
      </c>
      <c r="U280" s="44">
        <v>457</v>
      </c>
      <c r="V280" s="44">
        <v>454</v>
      </c>
      <c r="W280" s="44">
        <v>460</v>
      </c>
      <c r="X280" s="44">
        <v>458</v>
      </c>
      <c r="Y280" s="44">
        <v>451</v>
      </c>
      <c r="Z280" s="44">
        <v>453</v>
      </c>
      <c r="AA280" s="44">
        <v>459</v>
      </c>
      <c r="AB280" s="44">
        <v>462</v>
      </c>
      <c r="AC280" s="44">
        <v>467</v>
      </c>
      <c r="AD280" s="44">
        <v>469</v>
      </c>
      <c r="AE280" s="44">
        <v>471</v>
      </c>
      <c r="AF280" s="44">
        <v>475</v>
      </c>
      <c r="AG280" s="44">
        <v>482</v>
      </c>
      <c r="AH280" s="44">
        <v>484</v>
      </c>
      <c r="AI280" s="44">
        <v>483</v>
      </c>
      <c r="AJ280" s="44">
        <v>483</v>
      </c>
      <c r="AK280" s="44">
        <v>486</v>
      </c>
      <c r="AL280" s="44">
        <v>479</v>
      </c>
      <c r="AM280" s="44">
        <v>480</v>
      </c>
      <c r="AN280" s="44">
        <v>481</v>
      </c>
      <c r="AO280" s="44">
        <v>488</v>
      </c>
      <c r="AP280" s="44">
        <v>488</v>
      </c>
      <c r="AQ280" s="44">
        <v>494</v>
      </c>
      <c r="AR280" s="44">
        <v>496</v>
      </c>
      <c r="AS280" s="44">
        <v>493</v>
      </c>
      <c r="AT280" s="44">
        <v>489</v>
      </c>
      <c r="AU280" s="44">
        <v>485</v>
      </c>
      <c r="AV280" s="44">
        <v>485</v>
      </c>
    </row>
    <row r="281" spans="1:48" x14ac:dyDescent="0.2">
      <c r="A281" s="39">
        <v>66</v>
      </c>
      <c r="B281" s="44">
        <v>548</v>
      </c>
      <c r="C281" s="44">
        <v>507</v>
      </c>
      <c r="D281" s="44">
        <v>466</v>
      </c>
      <c r="E281" s="44">
        <v>463</v>
      </c>
      <c r="F281" s="44">
        <v>454</v>
      </c>
      <c r="G281" s="44">
        <v>462</v>
      </c>
      <c r="H281" s="44">
        <v>459</v>
      </c>
      <c r="I281" s="44">
        <v>457</v>
      </c>
      <c r="J281" s="44">
        <v>456</v>
      </c>
      <c r="K281" s="44">
        <v>456</v>
      </c>
      <c r="L281" s="44">
        <v>456</v>
      </c>
      <c r="M281" s="44">
        <v>464</v>
      </c>
      <c r="N281" s="44">
        <v>457</v>
      </c>
      <c r="O281" s="44">
        <v>449</v>
      </c>
      <c r="P281" s="44">
        <v>437</v>
      </c>
      <c r="Q281" s="44">
        <v>424</v>
      </c>
      <c r="R281" s="44">
        <v>415</v>
      </c>
      <c r="S281" s="44">
        <v>410</v>
      </c>
      <c r="T281" s="44">
        <v>410</v>
      </c>
      <c r="U281" s="44">
        <v>408</v>
      </c>
      <c r="V281" s="44">
        <v>408</v>
      </c>
      <c r="W281" s="44">
        <v>411</v>
      </c>
      <c r="X281" s="44">
        <v>414</v>
      </c>
      <c r="Y281" s="44">
        <v>415</v>
      </c>
      <c r="Z281" s="44">
        <v>409</v>
      </c>
      <c r="AA281" s="44">
        <v>407</v>
      </c>
      <c r="AB281" s="44">
        <v>411</v>
      </c>
      <c r="AC281" s="44">
        <v>417</v>
      </c>
      <c r="AD281" s="44">
        <v>423</v>
      </c>
      <c r="AE281" s="44">
        <v>425</v>
      </c>
      <c r="AF281" s="44">
        <v>425</v>
      </c>
      <c r="AG281" s="44">
        <v>425</v>
      </c>
      <c r="AH281" s="44">
        <v>437</v>
      </c>
      <c r="AI281" s="44">
        <v>437</v>
      </c>
      <c r="AJ281" s="44">
        <v>436</v>
      </c>
      <c r="AK281" s="44">
        <v>438</v>
      </c>
      <c r="AL281" s="44">
        <v>435</v>
      </c>
      <c r="AM281" s="44">
        <v>435</v>
      </c>
      <c r="AN281" s="44">
        <v>434</v>
      </c>
      <c r="AO281" s="44">
        <v>434</v>
      </c>
      <c r="AP281" s="44">
        <v>443</v>
      </c>
      <c r="AQ281" s="44">
        <v>444</v>
      </c>
      <c r="AR281" s="44">
        <v>446</v>
      </c>
      <c r="AS281" s="44">
        <v>447</v>
      </c>
      <c r="AT281" s="44">
        <v>446</v>
      </c>
      <c r="AU281" s="44">
        <v>444</v>
      </c>
      <c r="AV281" s="44">
        <v>444</v>
      </c>
    </row>
    <row r="282" spans="1:48" x14ac:dyDescent="0.2">
      <c r="A282" s="39">
        <v>67</v>
      </c>
      <c r="B282" s="44">
        <v>533</v>
      </c>
      <c r="C282" s="44">
        <v>481</v>
      </c>
      <c r="D282" s="44">
        <v>438</v>
      </c>
      <c r="E282" s="44">
        <v>421</v>
      </c>
      <c r="F282" s="44">
        <v>412</v>
      </c>
      <c r="G282" s="44">
        <v>413</v>
      </c>
      <c r="H282" s="44">
        <v>416</v>
      </c>
      <c r="I282" s="44">
        <v>420</v>
      </c>
      <c r="J282" s="44">
        <v>417</v>
      </c>
      <c r="K282" s="44">
        <v>415</v>
      </c>
      <c r="L282" s="44">
        <v>414</v>
      </c>
      <c r="M282" s="44">
        <v>414</v>
      </c>
      <c r="N282" s="44">
        <v>420</v>
      </c>
      <c r="O282" s="44">
        <v>414</v>
      </c>
      <c r="P282" s="44">
        <v>406</v>
      </c>
      <c r="Q282" s="44">
        <v>394</v>
      </c>
      <c r="R282" s="44">
        <v>381</v>
      </c>
      <c r="S282" s="44">
        <v>374</v>
      </c>
      <c r="T282" s="44">
        <v>368</v>
      </c>
      <c r="U282" s="44">
        <v>368</v>
      </c>
      <c r="V282" s="44">
        <v>365</v>
      </c>
      <c r="W282" s="44">
        <v>366</v>
      </c>
      <c r="X282" s="44">
        <v>367</v>
      </c>
      <c r="Y282" s="44">
        <v>371</v>
      </c>
      <c r="Z282" s="44">
        <v>371</v>
      </c>
      <c r="AA282" s="44">
        <v>367</v>
      </c>
      <c r="AB282" s="44">
        <v>366</v>
      </c>
      <c r="AC282" s="44">
        <v>371</v>
      </c>
      <c r="AD282" s="44">
        <v>377</v>
      </c>
      <c r="AE282" s="44">
        <v>381</v>
      </c>
      <c r="AF282" s="44">
        <v>383</v>
      </c>
      <c r="AG282" s="44">
        <v>382</v>
      </c>
      <c r="AH282" s="44">
        <v>385</v>
      </c>
      <c r="AI282" s="44">
        <v>394</v>
      </c>
      <c r="AJ282" s="44">
        <v>394</v>
      </c>
      <c r="AK282" s="44">
        <v>394</v>
      </c>
      <c r="AL282" s="44">
        <v>394</v>
      </c>
      <c r="AM282" s="44">
        <v>395</v>
      </c>
      <c r="AN282" s="44">
        <v>391</v>
      </c>
      <c r="AO282" s="44">
        <v>391</v>
      </c>
      <c r="AP282" s="44">
        <v>391</v>
      </c>
      <c r="AQ282" s="44">
        <v>399</v>
      </c>
      <c r="AR282" s="44">
        <v>402</v>
      </c>
      <c r="AS282" s="44">
        <v>405</v>
      </c>
      <c r="AT282" s="44">
        <v>406</v>
      </c>
      <c r="AU282" s="44">
        <v>406</v>
      </c>
      <c r="AV282" s="44">
        <v>406</v>
      </c>
    </row>
    <row r="283" spans="1:48" x14ac:dyDescent="0.2">
      <c r="A283" s="39">
        <v>68</v>
      </c>
      <c r="B283" s="44">
        <v>461</v>
      </c>
      <c r="C283" s="44">
        <v>422</v>
      </c>
      <c r="D283" s="44">
        <v>386</v>
      </c>
      <c r="E283" s="44">
        <v>380</v>
      </c>
      <c r="F283" s="44">
        <v>374</v>
      </c>
      <c r="G283" s="44">
        <v>384</v>
      </c>
      <c r="H283" s="44">
        <v>383</v>
      </c>
      <c r="I283" s="44">
        <v>388</v>
      </c>
      <c r="J283" s="44">
        <v>391</v>
      </c>
      <c r="K283" s="44">
        <v>387</v>
      </c>
      <c r="L283" s="44">
        <v>384</v>
      </c>
      <c r="M283" s="44">
        <v>383</v>
      </c>
      <c r="N283" s="44">
        <v>382</v>
      </c>
      <c r="O283" s="44">
        <v>390</v>
      </c>
      <c r="P283" s="44">
        <v>384</v>
      </c>
      <c r="Q283" s="44">
        <v>374</v>
      </c>
      <c r="R283" s="44">
        <v>363</v>
      </c>
      <c r="S283" s="44">
        <v>351</v>
      </c>
      <c r="T283" s="44">
        <v>344</v>
      </c>
      <c r="U283" s="44">
        <v>338</v>
      </c>
      <c r="V283" s="44">
        <v>339</v>
      </c>
      <c r="W283" s="44">
        <v>336</v>
      </c>
      <c r="X283" s="44">
        <v>338</v>
      </c>
      <c r="Y283" s="44">
        <v>338</v>
      </c>
      <c r="Z283" s="44">
        <v>343</v>
      </c>
      <c r="AA283" s="44">
        <v>341</v>
      </c>
      <c r="AB283" s="44">
        <v>338</v>
      </c>
      <c r="AC283" s="44">
        <v>337</v>
      </c>
      <c r="AD283" s="44">
        <v>340</v>
      </c>
      <c r="AE283" s="44">
        <v>346</v>
      </c>
      <c r="AF283" s="44">
        <v>351</v>
      </c>
      <c r="AG283" s="44">
        <v>354</v>
      </c>
      <c r="AH283" s="44">
        <v>353</v>
      </c>
      <c r="AI283" s="44">
        <v>353</v>
      </c>
      <c r="AJ283" s="44">
        <v>363</v>
      </c>
      <c r="AK283" s="44">
        <v>366</v>
      </c>
      <c r="AL283" s="44">
        <v>364</v>
      </c>
      <c r="AM283" s="44">
        <v>367</v>
      </c>
      <c r="AN283" s="44">
        <v>364</v>
      </c>
      <c r="AO283" s="44">
        <v>364</v>
      </c>
      <c r="AP283" s="44">
        <v>363</v>
      </c>
      <c r="AQ283" s="44">
        <v>363</v>
      </c>
      <c r="AR283" s="44">
        <v>371</v>
      </c>
      <c r="AS283" s="44">
        <v>372</v>
      </c>
      <c r="AT283" s="44">
        <v>374</v>
      </c>
      <c r="AU283" s="44">
        <v>373</v>
      </c>
      <c r="AV283" s="44">
        <v>373</v>
      </c>
    </row>
    <row r="284" spans="1:48" x14ac:dyDescent="0.2">
      <c r="A284" s="39">
        <v>69</v>
      </c>
      <c r="B284" s="44">
        <v>382</v>
      </c>
      <c r="C284" s="44">
        <v>362</v>
      </c>
      <c r="D284" s="44">
        <v>345</v>
      </c>
      <c r="E284" s="44">
        <v>343</v>
      </c>
      <c r="F284" s="44">
        <v>350</v>
      </c>
      <c r="G284" s="44">
        <v>352</v>
      </c>
      <c r="H284" s="44">
        <v>356</v>
      </c>
      <c r="I284" s="44">
        <v>356</v>
      </c>
      <c r="J284" s="44">
        <v>361</v>
      </c>
      <c r="K284" s="44">
        <v>363</v>
      </c>
      <c r="L284" s="44">
        <v>358</v>
      </c>
      <c r="M284" s="44">
        <v>355</v>
      </c>
      <c r="N284" s="44">
        <v>355</v>
      </c>
      <c r="O284" s="44">
        <v>355</v>
      </c>
      <c r="P284" s="44">
        <v>361</v>
      </c>
      <c r="Q284" s="44">
        <v>355</v>
      </c>
      <c r="R284" s="44">
        <v>347</v>
      </c>
      <c r="S284" s="44">
        <v>337</v>
      </c>
      <c r="T284" s="44">
        <v>324</v>
      </c>
      <c r="U284" s="44">
        <v>318</v>
      </c>
      <c r="V284" s="44">
        <v>315</v>
      </c>
      <c r="W284" s="44">
        <v>312</v>
      </c>
      <c r="X284" s="44">
        <v>310</v>
      </c>
      <c r="Y284" s="44">
        <v>313</v>
      </c>
      <c r="Z284" s="44">
        <v>312</v>
      </c>
      <c r="AA284" s="44">
        <v>317</v>
      </c>
      <c r="AB284" s="44">
        <v>316</v>
      </c>
      <c r="AC284" s="44">
        <v>311</v>
      </c>
      <c r="AD284" s="44">
        <v>312</v>
      </c>
      <c r="AE284" s="44">
        <v>319</v>
      </c>
      <c r="AF284" s="44">
        <v>320</v>
      </c>
      <c r="AG284" s="44">
        <v>325</v>
      </c>
      <c r="AH284" s="44">
        <v>326</v>
      </c>
      <c r="AI284" s="44">
        <v>326</v>
      </c>
      <c r="AJ284" s="44">
        <v>332</v>
      </c>
      <c r="AK284" s="44">
        <v>338</v>
      </c>
      <c r="AL284" s="44">
        <v>339</v>
      </c>
      <c r="AM284" s="44">
        <v>341</v>
      </c>
      <c r="AN284" s="44">
        <v>339</v>
      </c>
      <c r="AO284" s="44">
        <v>341</v>
      </c>
      <c r="AP284" s="44">
        <v>339</v>
      </c>
      <c r="AQ284" s="44">
        <v>339</v>
      </c>
      <c r="AR284" s="44">
        <v>340</v>
      </c>
      <c r="AS284" s="44">
        <v>346</v>
      </c>
      <c r="AT284" s="44">
        <v>347</v>
      </c>
      <c r="AU284" s="44">
        <v>352</v>
      </c>
      <c r="AV284" s="44">
        <v>352</v>
      </c>
    </row>
    <row r="285" spans="1:48" x14ac:dyDescent="0.2">
      <c r="A285" s="39">
        <v>70</v>
      </c>
      <c r="B285" s="44">
        <v>341</v>
      </c>
      <c r="C285" s="44">
        <v>322</v>
      </c>
      <c r="D285" s="44">
        <v>307</v>
      </c>
      <c r="E285" s="44">
        <v>314</v>
      </c>
      <c r="F285" s="44">
        <v>324</v>
      </c>
      <c r="G285" s="44">
        <v>330</v>
      </c>
      <c r="H285" s="44">
        <v>328</v>
      </c>
      <c r="I285" s="44">
        <v>333</v>
      </c>
      <c r="J285" s="44">
        <v>333</v>
      </c>
      <c r="K285" s="44">
        <v>337</v>
      </c>
      <c r="L285" s="44">
        <v>339</v>
      </c>
      <c r="M285" s="44">
        <v>336</v>
      </c>
      <c r="N285" s="44">
        <v>331</v>
      </c>
      <c r="O285" s="44">
        <v>331</v>
      </c>
      <c r="P285" s="44">
        <v>331</v>
      </c>
      <c r="Q285" s="44">
        <v>336</v>
      </c>
      <c r="R285" s="44">
        <v>331</v>
      </c>
      <c r="S285" s="44">
        <v>322</v>
      </c>
      <c r="T285" s="44">
        <v>314</v>
      </c>
      <c r="U285" s="44">
        <v>301</v>
      </c>
      <c r="V285" s="44">
        <v>296</v>
      </c>
      <c r="W285" s="44">
        <v>292</v>
      </c>
      <c r="X285" s="44">
        <v>289</v>
      </c>
      <c r="Y285" s="44">
        <v>287</v>
      </c>
      <c r="Z285" s="44">
        <v>290</v>
      </c>
      <c r="AA285" s="44">
        <v>290</v>
      </c>
      <c r="AB285" s="44">
        <v>295</v>
      </c>
      <c r="AC285" s="44">
        <v>295</v>
      </c>
      <c r="AD285" s="44">
        <v>290</v>
      </c>
      <c r="AE285" s="44">
        <v>291</v>
      </c>
      <c r="AF285" s="44">
        <v>294</v>
      </c>
      <c r="AG285" s="44">
        <v>297</v>
      </c>
      <c r="AH285" s="44">
        <v>304</v>
      </c>
      <c r="AI285" s="44">
        <v>306</v>
      </c>
      <c r="AJ285" s="44">
        <v>305</v>
      </c>
      <c r="AK285" s="44">
        <v>309</v>
      </c>
      <c r="AL285" s="44">
        <v>316</v>
      </c>
      <c r="AM285" s="44">
        <v>316</v>
      </c>
      <c r="AN285" s="44">
        <v>317</v>
      </c>
      <c r="AO285" s="44">
        <v>316</v>
      </c>
      <c r="AP285" s="44">
        <v>318</v>
      </c>
      <c r="AQ285" s="44">
        <v>316</v>
      </c>
      <c r="AR285" s="44">
        <v>315</v>
      </c>
      <c r="AS285" s="44">
        <v>318</v>
      </c>
      <c r="AT285" s="44">
        <v>323</v>
      </c>
      <c r="AU285" s="44">
        <v>327</v>
      </c>
      <c r="AV285" s="44">
        <v>327</v>
      </c>
    </row>
    <row r="286" spans="1:48" x14ac:dyDescent="0.2">
      <c r="A286" s="39">
        <v>71</v>
      </c>
      <c r="B286" s="44">
        <v>344</v>
      </c>
      <c r="C286" s="44">
        <v>319</v>
      </c>
      <c r="D286" s="44">
        <v>295</v>
      </c>
      <c r="E286" s="44">
        <v>297</v>
      </c>
      <c r="F286" s="44">
        <v>301</v>
      </c>
      <c r="G286" s="44">
        <v>308</v>
      </c>
      <c r="H286" s="44">
        <v>308</v>
      </c>
      <c r="I286" s="44">
        <v>308</v>
      </c>
      <c r="J286" s="44">
        <v>316</v>
      </c>
      <c r="K286" s="44">
        <v>317</v>
      </c>
      <c r="L286" s="44">
        <v>320</v>
      </c>
      <c r="M286" s="44">
        <v>321</v>
      </c>
      <c r="N286" s="44">
        <v>317</v>
      </c>
      <c r="O286" s="44">
        <v>312</v>
      </c>
      <c r="P286" s="44">
        <v>312</v>
      </c>
      <c r="Q286" s="44">
        <v>311</v>
      </c>
      <c r="R286" s="44">
        <v>318</v>
      </c>
      <c r="S286" s="44">
        <v>312</v>
      </c>
      <c r="T286" s="44">
        <v>305</v>
      </c>
      <c r="U286" s="44">
        <v>296</v>
      </c>
      <c r="V286" s="44">
        <v>284</v>
      </c>
      <c r="W286" s="44">
        <v>278</v>
      </c>
      <c r="X286" s="44">
        <v>274</v>
      </c>
      <c r="Y286" s="44">
        <v>273</v>
      </c>
      <c r="Z286" s="44">
        <v>270</v>
      </c>
      <c r="AA286" s="44">
        <v>273</v>
      </c>
      <c r="AB286" s="44">
        <v>273</v>
      </c>
      <c r="AC286" s="44">
        <v>278</v>
      </c>
      <c r="AD286" s="44">
        <v>277</v>
      </c>
      <c r="AE286" s="44">
        <v>272</v>
      </c>
      <c r="AF286" s="44">
        <v>273</v>
      </c>
      <c r="AG286" s="44">
        <v>277</v>
      </c>
      <c r="AH286" s="44">
        <v>279</v>
      </c>
      <c r="AI286" s="44">
        <v>286</v>
      </c>
      <c r="AJ286" s="44">
        <v>288</v>
      </c>
      <c r="AK286" s="44">
        <v>290</v>
      </c>
      <c r="AL286" s="44">
        <v>292</v>
      </c>
      <c r="AM286" s="44">
        <v>299</v>
      </c>
      <c r="AN286" s="44">
        <v>299</v>
      </c>
      <c r="AO286" s="44">
        <v>300</v>
      </c>
      <c r="AP286" s="44">
        <v>300</v>
      </c>
      <c r="AQ286" s="44">
        <v>302</v>
      </c>
      <c r="AR286" s="44">
        <v>299</v>
      </c>
      <c r="AS286" s="44">
        <v>299</v>
      </c>
      <c r="AT286" s="44">
        <v>299</v>
      </c>
      <c r="AU286" s="44">
        <v>308</v>
      </c>
      <c r="AV286" s="44">
        <v>308</v>
      </c>
    </row>
    <row r="287" spans="1:48" x14ac:dyDescent="0.2">
      <c r="A287" s="39">
        <v>72</v>
      </c>
      <c r="B287" s="44">
        <v>281</v>
      </c>
      <c r="C287" s="44">
        <v>267</v>
      </c>
      <c r="D287" s="44">
        <v>258</v>
      </c>
      <c r="E287" s="44">
        <v>267</v>
      </c>
      <c r="F287" s="44">
        <v>279</v>
      </c>
      <c r="G287" s="44">
        <v>284</v>
      </c>
      <c r="H287" s="44">
        <v>289</v>
      </c>
      <c r="I287" s="44">
        <v>292</v>
      </c>
      <c r="J287" s="44">
        <v>292</v>
      </c>
      <c r="K287" s="44">
        <v>299</v>
      </c>
      <c r="L287" s="44">
        <v>299</v>
      </c>
      <c r="M287" s="44">
        <v>302</v>
      </c>
      <c r="N287" s="44">
        <v>303</v>
      </c>
      <c r="O287" s="44">
        <v>298</v>
      </c>
      <c r="P287" s="44">
        <v>294</v>
      </c>
      <c r="Q287" s="44">
        <v>294</v>
      </c>
      <c r="R287" s="44">
        <v>294</v>
      </c>
      <c r="S287" s="44">
        <v>301</v>
      </c>
      <c r="T287" s="44">
        <v>295</v>
      </c>
      <c r="U287" s="44">
        <v>288</v>
      </c>
      <c r="V287" s="44">
        <v>279</v>
      </c>
      <c r="W287" s="44">
        <v>267</v>
      </c>
      <c r="X287" s="44">
        <v>261</v>
      </c>
      <c r="Y287" s="44">
        <v>256</v>
      </c>
      <c r="Z287" s="44">
        <v>254</v>
      </c>
      <c r="AA287" s="44">
        <v>253</v>
      </c>
      <c r="AB287" s="44">
        <v>256</v>
      </c>
      <c r="AC287" s="44">
        <v>254</v>
      </c>
      <c r="AD287" s="44">
        <v>259</v>
      </c>
      <c r="AE287" s="44">
        <v>259</v>
      </c>
      <c r="AF287" s="44">
        <v>255</v>
      </c>
      <c r="AG287" s="44">
        <v>253</v>
      </c>
      <c r="AH287" s="44">
        <v>259</v>
      </c>
      <c r="AI287" s="44">
        <v>263</v>
      </c>
      <c r="AJ287" s="44">
        <v>267</v>
      </c>
      <c r="AK287" s="44">
        <v>269</v>
      </c>
      <c r="AL287" s="44">
        <v>271</v>
      </c>
      <c r="AM287" s="44">
        <v>274</v>
      </c>
      <c r="AN287" s="44">
        <v>281</v>
      </c>
      <c r="AO287" s="44">
        <v>280</v>
      </c>
      <c r="AP287" s="44">
        <v>282</v>
      </c>
      <c r="AQ287" s="44">
        <v>282</v>
      </c>
      <c r="AR287" s="44">
        <v>284</v>
      </c>
      <c r="AS287" s="44">
        <v>281</v>
      </c>
      <c r="AT287" s="44">
        <v>281</v>
      </c>
      <c r="AU287" s="44">
        <v>282</v>
      </c>
      <c r="AV287" s="44">
        <v>282</v>
      </c>
    </row>
    <row r="288" spans="1:48" x14ac:dyDescent="0.2">
      <c r="A288" s="39">
        <v>73</v>
      </c>
      <c r="B288" s="44">
        <v>271</v>
      </c>
      <c r="C288" s="44">
        <v>262</v>
      </c>
      <c r="D288" s="44">
        <v>249</v>
      </c>
      <c r="E288" s="44">
        <v>255</v>
      </c>
      <c r="F288" s="44">
        <v>266</v>
      </c>
      <c r="G288" s="44">
        <v>271</v>
      </c>
      <c r="H288" s="44">
        <v>275</v>
      </c>
      <c r="I288" s="44">
        <v>278</v>
      </c>
      <c r="J288" s="44">
        <v>283</v>
      </c>
      <c r="K288" s="44">
        <v>281</v>
      </c>
      <c r="L288" s="44">
        <v>288</v>
      </c>
      <c r="M288" s="44">
        <v>287</v>
      </c>
      <c r="N288" s="44">
        <v>290</v>
      </c>
      <c r="O288" s="44">
        <v>290</v>
      </c>
      <c r="P288" s="44">
        <v>286</v>
      </c>
      <c r="Q288" s="44">
        <v>282</v>
      </c>
      <c r="R288" s="44">
        <v>282</v>
      </c>
      <c r="S288" s="44">
        <v>282</v>
      </c>
      <c r="T288" s="44">
        <v>288</v>
      </c>
      <c r="U288" s="44">
        <v>283</v>
      </c>
      <c r="V288" s="44">
        <v>276</v>
      </c>
      <c r="W288" s="44">
        <v>268</v>
      </c>
      <c r="X288" s="44">
        <v>254</v>
      </c>
      <c r="Y288" s="44">
        <v>248</v>
      </c>
      <c r="Z288" s="44">
        <v>245</v>
      </c>
      <c r="AA288" s="44">
        <v>244</v>
      </c>
      <c r="AB288" s="44">
        <v>241</v>
      </c>
      <c r="AC288" s="44">
        <v>244</v>
      </c>
      <c r="AD288" s="44">
        <v>244</v>
      </c>
      <c r="AE288" s="44">
        <v>248</v>
      </c>
      <c r="AF288" s="44">
        <v>249</v>
      </c>
      <c r="AG288" s="44">
        <v>245</v>
      </c>
      <c r="AH288" s="44">
        <v>245</v>
      </c>
      <c r="AI288" s="44">
        <v>249</v>
      </c>
      <c r="AJ288" s="44">
        <v>252</v>
      </c>
      <c r="AK288" s="44">
        <v>258</v>
      </c>
      <c r="AL288" s="44">
        <v>259</v>
      </c>
      <c r="AM288" s="44">
        <v>260</v>
      </c>
      <c r="AN288" s="44">
        <v>263</v>
      </c>
      <c r="AO288" s="44">
        <v>269</v>
      </c>
      <c r="AP288" s="44">
        <v>271</v>
      </c>
      <c r="AQ288" s="44">
        <v>270</v>
      </c>
      <c r="AR288" s="44">
        <v>272</v>
      </c>
      <c r="AS288" s="44">
        <v>271</v>
      </c>
      <c r="AT288" s="44">
        <v>270</v>
      </c>
      <c r="AU288" s="44">
        <v>270</v>
      </c>
      <c r="AV288" s="44">
        <v>270</v>
      </c>
    </row>
    <row r="289" spans="1:48" x14ac:dyDescent="0.2">
      <c r="A289" s="39">
        <v>74</v>
      </c>
      <c r="B289" s="44">
        <v>260</v>
      </c>
      <c r="C289" s="44">
        <v>246</v>
      </c>
      <c r="D289" s="44">
        <v>239</v>
      </c>
      <c r="E289" s="44">
        <v>240</v>
      </c>
      <c r="F289" s="44">
        <v>247</v>
      </c>
      <c r="G289" s="44">
        <v>251</v>
      </c>
      <c r="H289" s="44">
        <v>255</v>
      </c>
      <c r="I289" s="44">
        <v>258</v>
      </c>
      <c r="J289" s="44">
        <v>262</v>
      </c>
      <c r="K289" s="44">
        <v>267</v>
      </c>
      <c r="L289" s="44">
        <v>265</v>
      </c>
      <c r="M289" s="44">
        <v>273</v>
      </c>
      <c r="N289" s="44">
        <v>271</v>
      </c>
      <c r="O289" s="44">
        <v>274</v>
      </c>
      <c r="P289" s="44">
        <v>274</v>
      </c>
      <c r="Q289" s="44">
        <v>271</v>
      </c>
      <c r="R289" s="44">
        <v>267</v>
      </c>
      <c r="S289" s="44">
        <v>267</v>
      </c>
      <c r="T289" s="44">
        <v>266</v>
      </c>
      <c r="U289" s="44">
        <v>273</v>
      </c>
      <c r="V289" s="44">
        <v>268</v>
      </c>
      <c r="W289" s="44">
        <v>260</v>
      </c>
      <c r="X289" s="44">
        <v>253</v>
      </c>
      <c r="Y289" s="44">
        <v>240</v>
      </c>
      <c r="Z289" s="44">
        <v>234</v>
      </c>
      <c r="AA289" s="44">
        <v>231</v>
      </c>
      <c r="AB289" s="44">
        <v>229</v>
      </c>
      <c r="AC289" s="44">
        <v>227</v>
      </c>
      <c r="AD289" s="44">
        <v>230</v>
      </c>
      <c r="AE289" s="44">
        <v>229</v>
      </c>
      <c r="AF289" s="44">
        <v>236</v>
      </c>
      <c r="AG289" s="44">
        <v>237</v>
      </c>
      <c r="AH289" s="44">
        <v>233</v>
      </c>
      <c r="AI289" s="44">
        <v>235</v>
      </c>
      <c r="AJ289" s="44">
        <v>238</v>
      </c>
      <c r="AK289" s="44">
        <v>239</v>
      </c>
      <c r="AL289" s="44">
        <v>244</v>
      </c>
      <c r="AM289" s="44">
        <v>247</v>
      </c>
      <c r="AN289" s="44">
        <v>249</v>
      </c>
      <c r="AO289" s="44">
        <v>248</v>
      </c>
      <c r="AP289" s="44">
        <v>256</v>
      </c>
      <c r="AQ289" s="44">
        <v>258</v>
      </c>
      <c r="AR289" s="44">
        <v>258</v>
      </c>
      <c r="AS289" s="44">
        <v>259</v>
      </c>
      <c r="AT289" s="44">
        <v>258</v>
      </c>
      <c r="AU289" s="44">
        <v>258</v>
      </c>
      <c r="AV289" s="44">
        <v>258</v>
      </c>
    </row>
    <row r="290" spans="1:48" x14ac:dyDescent="0.2">
      <c r="A290" s="39">
        <v>75</v>
      </c>
      <c r="B290" s="44">
        <v>227</v>
      </c>
      <c r="C290" s="44">
        <v>219</v>
      </c>
      <c r="D290" s="44">
        <v>217</v>
      </c>
      <c r="E290" s="44">
        <v>223</v>
      </c>
      <c r="F290" s="44">
        <v>232</v>
      </c>
      <c r="G290" s="44">
        <v>238</v>
      </c>
      <c r="H290" s="44">
        <v>239</v>
      </c>
      <c r="I290" s="44">
        <v>243</v>
      </c>
      <c r="J290" s="44">
        <v>247</v>
      </c>
      <c r="K290" s="44">
        <v>252</v>
      </c>
      <c r="L290" s="44">
        <v>255</v>
      </c>
      <c r="M290" s="44">
        <v>254</v>
      </c>
      <c r="N290" s="44">
        <v>260</v>
      </c>
      <c r="O290" s="44">
        <v>260</v>
      </c>
      <c r="P290" s="44">
        <v>263</v>
      </c>
      <c r="Q290" s="44">
        <v>264</v>
      </c>
      <c r="R290" s="44">
        <v>260</v>
      </c>
      <c r="S290" s="44">
        <v>256</v>
      </c>
      <c r="T290" s="44">
        <v>254</v>
      </c>
      <c r="U290" s="44">
        <v>254</v>
      </c>
      <c r="V290" s="44">
        <v>263</v>
      </c>
      <c r="W290" s="44">
        <v>256</v>
      </c>
      <c r="X290" s="44">
        <v>249</v>
      </c>
      <c r="Y290" s="44">
        <v>242</v>
      </c>
      <c r="Z290" s="44">
        <v>230</v>
      </c>
      <c r="AA290" s="44">
        <v>224</v>
      </c>
      <c r="AB290" s="44">
        <v>220</v>
      </c>
      <c r="AC290" s="44">
        <v>218</v>
      </c>
      <c r="AD290" s="44">
        <v>218</v>
      </c>
      <c r="AE290" s="44">
        <v>219</v>
      </c>
      <c r="AF290" s="44">
        <v>218</v>
      </c>
      <c r="AG290" s="44">
        <v>228</v>
      </c>
      <c r="AH290" s="44">
        <v>227</v>
      </c>
      <c r="AI290" s="44">
        <v>224</v>
      </c>
      <c r="AJ290" s="44">
        <v>227</v>
      </c>
      <c r="AK290" s="44">
        <v>229</v>
      </c>
      <c r="AL290" s="44">
        <v>231</v>
      </c>
      <c r="AM290" s="44">
        <v>237</v>
      </c>
      <c r="AN290" s="44">
        <v>238</v>
      </c>
      <c r="AO290" s="44">
        <v>238</v>
      </c>
      <c r="AP290" s="44">
        <v>240</v>
      </c>
      <c r="AQ290" s="44">
        <v>252</v>
      </c>
      <c r="AR290" s="44">
        <v>253</v>
      </c>
      <c r="AS290" s="44">
        <v>251</v>
      </c>
      <c r="AT290" s="44">
        <v>249</v>
      </c>
      <c r="AU290" s="44">
        <v>255</v>
      </c>
      <c r="AV290" s="44">
        <v>255</v>
      </c>
    </row>
    <row r="291" spans="1:48" x14ac:dyDescent="0.2">
      <c r="A291" s="39">
        <v>76</v>
      </c>
      <c r="B291" s="44">
        <v>224</v>
      </c>
      <c r="C291" s="44">
        <v>211</v>
      </c>
      <c r="D291" s="44">
        <v>201</v>
      </c>
      <c r="E291" s="44">
        <v>208</v>
      </c>
      <c r="F291" s="44">
        <v>218</v>
      </c>
      <c r="G291" s="44">
        <v>225</v>
      </c>
      <c r="H291" s="44">
        <v>224</v>
      </c>
      <c r="I291" s="44">
        <v>226</v>
      </c>
      <c r="J291" s="44">
        <v>229</v>
      </c>
      <c r="K291" s="44">
        <v>233</v>
      </c>
      <c r="L291" s="44">
        <v>238</v>
      </c>
      <c r="M291" s="44">
        <v>241</v>
      </c>
      <c r="N291" s="44">
        <v>241</v>
      </c>
      <c r="O291" s="44">
        <v>247</v>
      </c>
      <c r="P291" s="44">
        <v>248</v>
      </c>
      <c r="Q291" s="44">
        <v>250</v>
      </c>
      <c r="R291" s="44">
        <v>251</v>
      </c>
      <c r="S291" s="44">
        <v>247</v>
      </c>
      <c r="T291" s="44">
        <v>243</v>
      </c>
      <c r="U291" s="44">
        <v>243</v>
      </c>
      <c r="V291" s="44">
        <v>243</v>
      </c>
      <c r="W291" s="44">
        <v>249</v>
      </c>
      <c r="X291" s="44">
        <v>245</v>
      </c>
      <c r="Y291" s="44">
        <v>236</v>
      </c>
      <c r="Z291" s="44">
        <v>229</v>
      </c>
      <c r="AA291" s="44">
        <v>219</v>
      </c>
      <c r="AB291" s="44">
        <v>214</v>
      </c>
      <c r="AC291" s="44">
        <v>208</v>
      </c>
      <c r="AD291" s="44">
        <v>208</v>
      </c>
      <c r="AE291" s="44">
        <v>206</v>
      </c>
      <c r="AF291" s="44">
        <v>209</v>
      </c>
      <c r="AG291" s="44">
        <v>208</v>
      </c>
      <c r="AH291" s="44">
        <v>216</v>
      </c>
      <c r="AI291" s="44">
        <v>215</v>
      </c>
      <c r="AJ291" s="44">
        <v>215</v>
      </c>
      <c r="AK291" s="44">
        <v>216</v>
      </c>
      <c r="AL291" s="44">
        <v>219</v>
      </c>
      <c r="AM291" s="44">
        <v>221</v>
      </c>
      <c r="AN291" s="44">
        <v>227</v>
      </c>
      <c r="AO291" s="44">
        <v>229</v>
      </c>
      <c r="AP291" s="44">
        <v>228</v>
      </c>
      <c r="AQ291" s="44">
        <v>230</v>
      </c>
      <c r="AR291" s="44">
        <v>242</v>
      </c>
      <c r="AS291" s="44">
        <v>243</v>
      </c>
      <c r="AT291" s="44">
        <v>241</v>
      </c>
      <c r="AU291" s="44">
        <v>238</v>
      </c>
      <c r="AV291" s="44">
        <v>238</v>
      </c>
    </row>
    <row r="292" spans="1:48" x14ac:dyDescent="0.2">
      <c r="A292" s="39">
        <v>77</v>
      </c>
      <c r="B292" s="44">
        <v>237</v>
      </c>
      <c r="C292" s="44">
        <v>219</v>
      </c>
      <c r="D292" s="44">
        <v>204</v>
      </c>
      <c r="E292" s="44">
        <v>197</v>
      </c>
      <c r="F292" s="44">
        <v>201</v>
      </c>
      <c r="G292" s="44">
        <v>205</v>
      </c>
      <c r="H292" s="44">
        <v>205</v>
      </c>
      <c r="I292" s="44">
        <v>207</v>
      </c>
      <c r="J292" s="44">
        <v>210</v>
      </c>
      <c r="K292" s="44">
        <v>214</v>
      </c>
      <c r="L292" s="44">
        <v>217</v>
      </c>
      <c r="M292" s="44">
        <v>221</v>
      </c>
      <c r="N292" s="44">
        <v>223</v>
      </c>
      <c r="O292" s="44">
        <v>223</v>
      </c>
      <c r="P292" s="44">
        <v>228</v>
      </c>
      <c r="Q292" s="44">
        <v>230</v>
      </c>
      <c r="R292" s="44">
        <v>233</v>
      </c>
      <c r="S292" s="44">
        <v>233</v>
      </c>
      <c r="T292" s="44">
        <v>230</v>
      </c>
      <c r="U292" s="44">
        <v>226</v>
      </c>
      <c r="V292" s="44">
        <v>226</v>
      </c>
      <c r="W292" s="44">
        <v>225</v>
      </c>
      <c r="X292" s="44">
        <v>232</v>
      </c>
      <c r="Y292" s="44">
        <v>226</v>
      </c>
      <c r="Z292" s="44">
        <v>220</v>
      </c>
      <c r="AA292" s="44">
        <v>212</v>
      </c>
      <c r="AB292" s="44">
        <v>201</v>
      </c>
      <c r="AC292" s="44">
        <v>197</v>
      </c>
      <c r="AD292" s="44">
        <v>192</v>
      </c>
      <c r="AE292" s="44">
        <v>191</v>
      </c>
      <c r="AF292" s="44">
        <v>190</v>
      </c>
      <c r="AG292" s="44">
        <v>192</v>
      </c>
      <c r="AH292" s="44">
        <v>192</v>
      </c>
      <c r="AI292" s="44">
        <v>199</v>
      </c>
      <c r="AJ292" s="44">
        <v>200</v>
      </c>
      <c r="AK292" s="44">
        <v>200</v>
      </c>
      <c r="AL292" s="44">
        <v>200</v>
      </c>
      <c r="AM292" s="44">
        <v>203</v>
      </c>
      <c r="AN292" s="44">
        <v>206</v>
      </c>
      <c r="AO292" s="44">
        <v>211</v>
      </c>
      <c r="AP292" s="44">
        <v>212</v>
      </c>
      <c r="AQ292" s="44">
        <v>213</v>
      </c>
      <c r="AR292" s="44">
        <v>214</v>
      </c>
      <c r="AS292" s="44">
        <v>224</v>
      </c>
      <c r="AT292" s="44">
        <v>222</v>
      </c>
      <c r="AU292" s="44">
        <v>226</v>
      </c>
      <c r="AV292" s="44">
        <v>226</v>
      </c>
    </row>
    <row r="293" spans="1:48" x14ac:dyDescent="0.2">
      <c r="A293" s="39">
        <v>78</v>
      </c>
      <c r="B293" s="44">
        <v>144</v>
      </c>
      <c r="C293" s="44">
        <v>154</v>
      </c>
      <c r="D293" s="44">
        <v>160</v>
      </c>
      <c r="E293" s="44">
        <v>172</v>
      </c>
      <c r="F293" s="44">
        <v>188</v>
      </c>
      <c r="G293" s="44">
        <v>191</v>
      </c>
      <c r="H293" s="44">
        <v>193</v>
      </c>
      <c r="I293" s="44">
        <v>192</v>
      </c>
      <c r="J293" s="44">
        <v>195</v>
      </c>
      <c r="K293" s="44">
        <v>198</v>
      </c>
      <c r="L293" s="44">
        <v>202</v>
      </c>
      <c r="M293" s="44">
        <v>205</v>
      </c>
      <c r="N293" s="44">
        <v>207</v>
      </c>
      <c r="O293" s="44">
        <v>211</v>
      </c>
      <c r="P293" s="44">
        <v>210</v>
      </c>
      <c r="Q293" s="44">
        <v>216</v>
      </c>
      <c r="R293" s="44">
        <v>216</v>
      </c>
      <c r="S293" s="44">
        <v>217</v>
      </c>
      <c r="T293" s="44">
        <v>219</v>
      </c>
      <c r="U293" s="44">
        <v>215</v>
      </c>
      <c r="V293" s="44">
        <v>214</v>
      </c>
      <c r="W293" s="44">
        <v>213</v>
      </c>
      <c r="X293" s="44">
        <v>213</v>
      </c>
      <c r="Y293" s="44">
        <v>219</v>
      </c>
      <c r="Z293" s="44">
        <v>214</v>
      </c>
      <c r="AA293" s="44">
        <v>207</v>
      </c>
      <c r="AB293" s="44">
        <v>201</v>
      </c>
      <c r="AC293" s="44">
        <v>189</v>
      </c>
      <c r="AD293" s="44">
        <v>185</v>
      </c>
      <c r="AE293" s="44">
        <v>182</v>
      </c>
      <c r="AF293" s="44">
        <v>181</v>
      </c>
      <c r="AG293" s="44">
        <v>179</v>
      </c>
      <c r="AH293" s="44">
        <v>182</v>
      </c>
      <c r="AI293" s="44">
        <v>182</v>
      </c>
      <c r="AJ293" s="44">
        <v>189</v>
      </c>
      <c r="AK293" s="44">
        <v>189</v>
      </c>
      <c r="AL293" s="44">
        <v>185</v>
      </c>
      <c r="AM293" s="44">
        <v>187</v>
      </c>
      <c r="AN293" s="44">
        <v>191</v>
      </c>
      <c r="AO293" s="44">
        <v>191</v>
      </c>
      <c r="AP293" s="44">
        <v>199</v>
      </c>
      <c r="AQ293" s="44">
        <v>199</v>
      </c>
      <c r="AR293" s="44">
        <v>202</v>
      </c>
      <c r="AS293" s="44">
        <v>202</v>
      </c>
      <c r="AT293" s="44">
        <v>210</v>
      </c>
      <c r="AU293" s="44">
        <v>211</v>
      </c>
      <c r="AV293" s="44">
        <v>211</v>
      </c>
    </row>
    <row r="294" spans="1:48" x14ac:dyDescent="0.2">
      <c r="A294" s="39">
        <v>79</v>
      </c>
      <c r="B294" s="44">
        <v>126</v>
      </c>
      <c r="C294" s="44">
        <v>168</v>
      </c>
      <c r="D294" s="44">
        <v>166</v>
      </c>
      <c r="E294" s="44">
        <v>166</v>
      </c>
      <c r="F294" s="44">
        <v>172</v>
      </c>
      <c r="G294" s="44">
        <v>172</v>
      </c>
      <c r="H294" s="44">
        <v>174</v>
      </c>
      <c r="I294" s="44">
        <v>178</v>
      </c>
      <c r="J294" s="44">
        <v>179</v>
      </c>
      <c r="K294" s="44">
        <v>182</v>
      </c>
      <c r="L294" s="44">
        <v>184</v>
      </c>
      <c r="M294" s="44">
        <v>186</v>
      </c>
      <c r="N294" s="44">
        <v>188</v>
      </c>
      <c r="O294" s="44">
        <v>192</v>
      </c>
      <c r="P294" s="44">
        <v>195</v>
      </c>
      <c r="Q294" s="44">
        <v>195</v>
      </c>
      <c r="R294" s="44">
        <v>200</v>
      </c>
      <c r="S294" s="44">
        <v>200</v>
      </c>
      <c r="T294" s="44">
        <v>202</v>
      </c>
      <c r="U294" s="44">
        <v>203</v>
      </c>
      <c r="V294" s="44">
        <v>199</v>
      </c>
      <c r="W294" s="44">
        <v>197</v>
      </c>
      <c r="X294" s="44">
        <v>197</v>
      </c>
      <c r="Y294" s="44">
        <v>197</v>
      </c>
      <c r="Z294" s="44">
        <v>203</v>
      </c>
      <c r="AA294" s="44">
        <v>199</v>
      </c>
      <c r="AB294" s="44">
        <v>193</v>
      </c>
      <c r="AC294" s="44">
        <v>187</v>
      </c>
      <c r="AD294" s="44">
        <v>176</v>
      </c>
      <c r="AE294" s="44">
        <v>172</v>
      </c>
      <c r="AF294" s="44">
        <v>170</v>
      </c>
      <c r="AG294" s="44">
        <v>167</v>
      </c>
      <c r="AH294" s="44">
        <v>166</v>
      </c>
      <c r="AI294" s="44">
        <v>170</v>
      </c>
      <c r="AJ294" s="44">
        <v>169</v>
      </c>
      <c r="AK294" s="44">
        <v>177</v>
      </c>
      <c r="AL294" s="44">
        <v>176</v>
      </c>
      <c r="AM294" s="44">
        <v>174</v>
      </c>
      <c r="AN294" s="44">
        <v>175</v>
      </c>
      <c r="AO294" s="44">
        <v>179</v>
      </c>
      <c r="AP294" s="44">
        <v>179</v>
      </c>
      <c r="AQ294" s="44">
        <v>186</v>
      </c>
      <c r="AR294" s="44">
        <v>189</v>
      </c>
      <c r="AS294" s="44">
        <v>190</v>
      </c>
      <c r="AT294" s="44">
        <v>189</v>
      </c>
      <c r="AU294" s="44">
        <v>198</v>
      </c>
      <c r="AV294" s="44">
        <v>198</v>
      </c>
    </row>
    <row r="295" spans="1:48" x14ac:dyDescent="0.2">
      <c r="A295" s="39">
        <v>80</v>
      </c>
      <c r="B295" s="44">
        <v>163</v>
      </c>
      <c r="C295" s="44">
        <v>148</v>
      </c>
      <c r="D295" s="44">
        <v>172</v>
      </c>
      <c r="E295" s="44">
        <v>163</v>
      </c>
      <c r="F295" s="44">
        <v>156</v>
      </c>
      <c r="G295" s="44">
        <v>155</v>
      </c>
      <c r="H295" s="44">
        <v>152</v>
      </c>
      <c r="I295" s="44">
        <v>155</v>
      </c>
      <c r="J295" s="44">
        <v>158</v>
      </c>
      <c r="K295" s="44">
        <v>159</v>
      </c>
      <c r="L295" s="44">
        <v>160</v>
      </c>
      <c r="M295" s="44">
        <v>164</v>
      </c>
      <c r="N295" s="44">
        <v>165</v>
      </c>
      <c r="O295" s="44">
        <v>167</v>
      </c>
      <c r="P295" s="44">
        <v>169</v>
      </c>
      <c r="Q295" s="44">
        <v>172</v>
      </c>
      <c r="R295" s="44">
        <v>171</v>
      </c>
      <c r="S295" s="44">
        <v>176</v>
      </c>
      <c r="T295" s="44">
        <v>176</v>
      </c>
      <c r="U295" s="44">
        <v>182</v>
      </c>
      <c r="V295" s="44">
        <v>181</v>
      </c>
      <c r="W295" s="44">
        <v>179</v>
      </c>
      <c r="X295" s="44">
        <v>176</v>
      </c>
      <c r="Y295" s="44">
        <v>176</v>
      </c>
      <c r="Z295" s="44">
        <v>176</v>
      </c>
      <c r="AA295" s="44">
        <v>183</v>
      </c>
      <c r="AB295" s="44">
        <v>178</v>
      </c>
      <c r="AC295" s="44">
        <v>173</v>
      </c>
      <c r="AD295" s="44">
        <v>165</v>
      </c>
      <c r="AE295" s="44">
        <v>157</v>
      </c>
      <c r="AF295" s="44">
        <v>154</v>
      </c>
      <c r="AG295" s="44">
        <v>150</v>
      </c>
      <c r="AH295" s="44">
        <v>150</v>
      </c>
      <c r="AI295" s="44">
        <v>150</v>
      </c>
      <c r="AJ295" s="44">
        <v>150</v>
      </c>
      <c r="AK295" s="44">
        <v>151</v>
      </c>
      <c r="AL295" s="44">
        <v>156</v>
      </c>
      <c r="AM295" s="44">
        <v>159</v>
      </c>
      <c r="AN295" s="44">
        <v>158</v>
      </c>
      <c r="AO295" s="44">
        <v>159</v>
      </c>
      <c r="AP295" s="44">
        <v>163</v>
      </c>
      <c r="AQ295" s="44">
        <v>165</v>
      </c>
      <c r="AR295" s="44">
        <v>170</v>
      </c>
      <c r="AS295" s="44">
        <v>171</v>
      </c>
      <c r="AT295" s="44">
        <v>172</v>
      </c>
      <c r="AU295" s="44">
        <v>172</v>
      </c>
      <c r="AV295" s="44">
        <v>172</v>
      </c>
    </row>
    <row r="296" spans="1:48" x14ac:dyDescent="0.2">
      <c r="A296" s="39">
        <v>81</v>
      </c>
      <c r="B296" s="44">
        <v>148</v>
      </c>
      <c r="C296" s="44">
        <v>139</v>
      </c>
      <c r="D296" s="44">
        <v>125</v>
      </c>
      <c r="E296" s="44">
        <v>153</v>
      </c>
      <c r="F296" s="44">
        <v>147</v>
      </c>
      <c r="G296" s="44">
        <v>143</v>
      </c>
      <c r="H296" s="44">
        <v>139</v>
      </c>
      <c r="I296" s="44">
        <v>138</v>
      </c>
      <c r="J296" s="44">
        <v>142</v>
      </c>
      <c r="K296" s="44">
        <v>146</v>
      </c>
      <c r="L296" s="44">
        <v>146</v>
      </c>
      <c r="M296" s="44">
        <v>148</v>
      </c>
      <c r="N296" s="44">
        <v>149</v>
      </c>
      <c r="O296" s="44">
        <v>152</v>
      </c>
      <c r="P296" s="44">
        <v>154</v>
      </c>
      <c r="Q296" s="44">
        <v>157</v>
      </c>
      <c r="R296" s="44">
        <v>159</v>
      </c>
      <c r="S296" s="44">
        <v>159</v>
      </c>
      <c r="T296" s="44">
        <v>164</v>
      </c>
      <c r="U296" s="44">
        <v>164</v>
      </c>
      <c r="V296" s="44">
        <v>168</v>
      </c>
      <c r="W296" s="44">
        <v>168</v>
      </c>
      <c r="X296" s="44">
        <v>165</v>
      </c>
      <c r="Y296" s="44">
        <v>163</v>
      </c>
      <c r="Z296" s="44">
        <v>163</v>
      </c>
      <c r="AA296" s="44">
        <v>164</v>
      </c>
      <c r="AB296" s="44">
        <v>168</v>
      </c>
      <c r="AC296" s="44">
        <v>165</v>
      </c>
      <c r="AD296" s="44">
        <v>161</v>
      </c>
      <c r="AE296" s="44">
        <v>153</v>
      </c>
      <c r="AF296" s="44">
        <v>146</v>
      </c>
      <c r="AG296" s="44">
        <v>144</v>
      </c>
      <c r="AH296" s="44">
        <v>139</v>
      </c>
      <c r="AI296" s="44">
        <v>140</v>
      </c>
      <c r="AJ296" s="44">
        <v>139</v>
      </c>
      <c r="AK296" s="44">
        <v>140</v>
      </c>
      <c r="AL296" s="44">
        <v>142</v>
      </c>
      <c r="AM296" s="44">
        <v>147</v>
      </c>
      <c r="AN296" s="44">
        <v>150</v>
      </c>
      <c r="AO296" s="44">
        <v>150</v>
      </c>
      <c r="AP296" s="44">
        <v>151</v>
      </c>
      <c r="AQ296" s="44">
        <v>153</v>
      </c>
      <c r="AR296" s="44">
        <v>157</v>
      </c>
      <c r="AS296" s="44">
        <v>161</v>
      </c>
      <c r="AT296" s="44">
        <v>162</v>
      </c>
      <c r="AU296" s="44">
        <v>164</v>
      </c>
      <c r="AV296" s="44">
        <v>164</v>
      </c>
    </row>
    <row r="297" spans="1:48" x14ac:dyDescent="0.2">
      <c r="A297" s="39">
        <v>82</v>
      </c>
      <c r="B297" s="44">
        <v>110</v>
      </c>
      <c r="C297" s="44">
        <v>110</v>
      </c>
      <c r="D297" s="44">
        <v>108</v>
      </c>
      <c r="E297" s="44">
        <v>104</v>
      </c>
      <c r="F297" s="44">
        <v>137</v>
      </c>
      <c r="G297" s="44">
        <v>133</v>
      </c>
      <c r="H297" s="44">
        <v>128</v>
      </c>
      <c r="I297" s="44">
        <v>128</v>
      </c>
      <c r="J297" s="44">
        <v>126</v>
      </c>
      <c r="K297" s="44">
        <v>129</v>
      </c>
      <c r="L297" s="44">
        <v>131</v>
      </c>
      <c r="M297" s="44">
        <v>132</v>
      </c>
      <c r="N297" s="44">
        <v>134</v>
      </c>
      <c r="O297" s="44">
        <v>137</v>
      </c>
      <c r="P297" s="44">
        <v>138</v>
      </c>
      <c r="Q297" s="44">
        <v>140</v>
      </c>
      <c r="R297" s="44">
        <v>142</v>
      </c>
      <c r="S297" s="44">
        <v>144</v>
      </c>
      <c r="T297" s="44">
        <v>144</v>
      </c>
      <c r="U297" s="44">
        <v>148</v>
      </c>
      <c r="V297" s="44">
        <v>149</v>
      </c>
      <c r="W297" s="44">
        <v>151</v>
      </c>
      <c r="X297" s="44">
        <v>153</v>
      </c>
      <c r="Y297" s="44">
        <v>151</v>
      </c>
      <c r="Z297" s="44">
        <v>148</v>
      </c>
      <c r="AA297" s="44">
        <v>148</v>
      </c>
      <c r="AB297" s="44">
        <v>149</v>
      </c>
      <c r="AC297" s="44">
        <v>154</v>
      </c>
      <c r="AD297" s="44">
        <v>150</v>
      </c>
      <c r="AE297" s="44">
        <v>145</v>
      </c>
      <c r="AF297" s="44">
        <v>140</v>
      </c>
      <c r="AG297" s="44">
        <v>133</v>
      </c>
      <c r="AH297" s="44">
        <v>131</v>
      </c>
      <c r="AI297" s="44">
        <v>128</v>
      </c>
      <c r="AJ297" s="44">
        <v>127</v>
      </c>
      <c r="AK297" s="44">
        <v>128</v>
      </c>
      <c r="AL297" s="44">
        <v>129</v>
      </c>
      <c r="AM297" s="44">
        <v>131</v>
      </c>
      <c r="AN297" s="44">
        <v>134</v>
      </c>
      <c r="AO297" s="44">
        <v>139</v>
      </c>
      <c r="AP297" s="44">
        <v>138</v>
      </c>
      <c r="AQ297" s="44">
        <v>137</v>
      </c>
      <c r="AR297" s="44">
        <v>141</v>
      </c>
      <c r="AS297" s="44">
        <v>145</v>
      </c>
      <c r="AT297" s="44">
        <v>149</v>
      </c>
      <c r="AU297" s="44">
        <v>151</v>
      </c>
      <c r="AV297" s="44">
        <v>151</v>
      </c>
    </row>
    <row r="298" spans="1:48" x14ac:dyDescent="0.2">
      <c r="A298" s="39">
        <v>83</v>
      </c>
      <c r="B298" s="44">
        <v>91</v>
      </c>
      <c r="C298" s="44">
        <v>90</v>
      </c>
      <c r="D298" s="44">
        <v>92</v>
      </c>
      <c r="E298" s="44">
        <v>97</v>
      </c>
      <c r="F298" s="44">
        <v>95</v>
      </c>
      <c r="G298" s="44">
        <v>123</v>
      </c>
      <c r="H298" s="44">
        <v>120</v>
      </c>
      <c r="I298" s="44">
        <v>116</v>
      </c>
      <c r="J298" s="44">
        <v>113</v>
      </c>
      <c r="K298" s="44">
        <v>114</v>
      </c>
      <c r="L298" s="44">
        <v>115</v>
      </c>
      <c r="M298" s="44">
        <v>119</v>
      </c>
      <c r="N298" s="44">
        <v>119</v>
      </c>
      <c r="O298" s="44">
        <v>120</v>
      </c>
      <c r="P298" s="44">
        <v>122</v>
      </c>
      <c r="Q298" s="44">
        <v>124</v>
      </c>
      <c r="R298" s="44">
        <v>126</v>
      </c>
      <c r="S298" s="44">
        <v>127</v>
      </c>
      <c r="T298" s="44">
        <v>130</v>
      </c>
      <c r="U298" s="44">
        <v>129</v>
      </c>
      <c r="V298" s="44">
        <v>134</v>
      </c>
      <c r="W298" s="44">
        <v>134</v>
      </c>
      <c r="X298" s="44">
        <v>136</v>
      </c>
      <c r="Y298" s="44">
        <v>137</v>
      </c>
      <c r="Z298" s="44">
        <v>136</v>
      </c>
      <c r="AA298" s="44">
        <v>134</v>
      </c>
      <c r="AB298" s="44">
        <v>134</v>
      </c>
      <c r="AC298" s="44">
        <v>134</v>
      </c>
      <c r="AD298" s="44">
        <v>140</v>
      </c>
      <c r="AE298" s="44">
        <v>136</v>
      </c>
      <c r="AF298" s="44">
        <v>132</v>
      </c>
      <c r="AG298" s="44">
        <v>126</v>
      </c>
      <c r="AH298" s="44">
        <v>120</v>
      </c>
      <c r="AI298" s="44">
        <v>117</v>
      </c>
      <c r="AJ298" s="44">
        <v>114</v>
      </c>
      <c r="AK298" s="44">
        <v>116</v>
      </c>
      <c r="AL298" s="44">
        <v>114</v>
      </c>
      <c r="AM298" s="44">
        <v>115</v>
      </c>
      <c r="AN298" s="44">
        <v>117</v>
      </c>
      <c r="AO298" s="44">
        <v>120</v>
      </c>
      <c r="AP298" s="44">
        <v>121</v>
      </c>
      <c r="AQ298" s="44">
        <v>119</v>
      </c>
      <c r="AR298" s="44">
        <v>120</v>
      </c>
      <c r="AS298" s="44">
        <v>124</v>
      </c>
      <c r="AT298" s="44">
        <v>128</v>
      </c>
      <c r="AU298" s="44">
        <v>131</v>
      </c>
      <c r="AV298" s="44">
        <v>131</v>
      </c>
    </row>
    <row r="299" spans="1:48" x14ac:dyDescent="0.2">
      <c r="A299" s="39">
        <v>84</v>
      </c>
      <c r="B299" s="44">
        <v>82</v>
      </c>
      <c r="C299" s="44">
        <v>77</v>
      </c>
      <c r="D299" s="44">
        <v>76</v>
      </c>
      <c r="E299" s="44">
        <v>82</v>
      </c>
      <c r="F299" s="44">
        <v>86</v>
      </c>
      <c r="G299" s="44">
        <v>85</v>
      </c>
      <c r="H299" s="44">
        <v>108</v>
      </c>
      <c r="I299" s="44">
        <v>105</v>
      </c>
      <c r="J299" s="44">
        <v>101</v>
      </c>
      <c r="K299" s="44">
        <v>99</v>
      </c>
      <c r="L299" s="44">
        <v>99</v>
      </c>
      <c r="M299" s="44">
        <v>100</v>
      </c>
      <c r="N299" s="44">
        <v>104</v>
      </c>
      <c r="O299" s="44">
        <v>104</v>
      </c>
      <c r="P299" s="44">
        <v>104</v>
      </c>
      <c r="Q299" s="44">
        <v>106</v>
      </c>
      <c r="R299" s="44">
        <v>109</v>
      </c>
      <c r="S299" s="44">
        <v>110</v>
      </c>
      <c r="T299" s="44">
        <v>112</v>
      </c>
      <c r="U299" s="44">
        <v>114</v>
      </c>
      <c r="V299" s="44">
        <v>114</v>
      </c>
      <c r="W299" s="44">
        <v>118</v>
      </c>
      <c r="X299" s="44">
        <v>118</v>
      </c>
      <c r="Y299" s="44">
        <v>120</v>
      </c>
      <c r="Z299" s="44">
        <v>121</v>
      </c>
      <c r="AA299" s="44">
        <v>119</v>
      </c>
      <c r="AB299" s="44">
        <v>119</v>
      </c>
      <c r="AC299" s="44">
        <v>119</v>
      </c>
      <c r="AD299" s="44">
        <v>119</v>
      </c>
      <c r="AE299" s="44">
        <v>122</v>
      </c>
      <c r="AF299" s="44">
        <v>120</v>
      </c>
      <c r="AG299" s="44">
        <v>117</v>
      </c>
      <c r="AH299" s="44">
        <v>112</v>
      </c>
      <c r="AI299" s="44">
        <v>105</v>
      </c>
      <c r="AJ299" s="44">
        <v>103</v>
      </c>
      <c r="AK299" s="44">
        <v>101</v>
      </c>
      <c r="AL299" s="44">
        <v>102</v>
      </c>
      <c r="AM299" s="44">
        <v>101</v>
      </c>
      <c r="AN299" s="44">
        <v>102</v>
      </c>
      <c r="AO299" s="44">
        <v>103</v>
      </c>
      <c r="AP299" s="44">
        <v>107</v>
      </c>
      <c r="AQ299" s="44">
        <v>108</v>
      </c>
      <c r="AR299" s="44">
        <v>106</v>
      </c>
      <c r="AS299" s="44">
        <v>108</v>
      </c>
      <c r="AT299" s="44">
        <v>112</v>
      </c>
      <c r="AU299" s="44">
        <v>113</v>
      </c>
      <c r="AV299" s="44">
        <v>113</v>
      </c>
    </row>
    <row r="300" spans="1:48" x14ac:dyDescent="0.2">
      <c r="A300" s="39">
        <v>85</v>
      </c>
      <c r="B300" s="44">
        <v>77</v>
      </c>
      <c r="C300" s="44">
        <v>73</v>
      </c>
      <c r="D300" s="44">
        <v>67</v>
      </c>
      <c r="E300" s="44">
        <v>68</v>
      </c>
      <c r="F300" s="44">
        <v>73</v>
      </c>
      <c r="G300" s="44">
        <v>77</v>
      </c>
      <c r="H300" s="44">
        <v>75</v>
      </c>
      <c r="I300" s="44">
        <v>96</v>
      </c>
      <c r="J300" s="44">
        <v>93</v>
      </c>
      <c r="K300" s="44">
        <v>91</v>
      </c>
      <c r="L300" s="44">
        <v>89</v>
      </c>
      <c r="M300" s="44">
        <v>90</v>
      </c>
      <c r="N300" s="44">
        <v>91</v>
      </c>
      <c r="O300" s="44">
        <v>93</v>
      </c>
      <c r="P300" s="44">
        <v>93</v>
      </c>
      <c r="Q300" s="44">
        <v>93</v>
      </c>
      <c r="R300" s="44">
        <v>95</v>
      </c>
      <c r="S300" s="44">
        <v>97</v>
      </c>
      <c r="T300" s="44">
        <v>99</v>
      </c>
      <c r="U300" s="44">
        <v>101</v>
      </c>
      <c r="V300" s="44">
        <v>103</v>
      </c>
      <c r="W300" s="44">
        <v>103</v>
      </c>
      <c r="X300" s="44">
        <v>105</v>
      </c>
      <c r="Y300" s="44">
        <v>106</v>
      </c>
      <c r="Z300" s="44">
        <v>110</v>
      </c>
      <c r="AA300" s="44">
        <v>110</v>
      </c>
      <c r="AB300" s="44">
        <v>109</v>
      </c>
      <c r="AC300" s="44">
        <v>108</v>
      </c>
      <c r="AD300" s="44">
        <v>108</v>
      </c>
      <c r="AE300" s="44">
        <v>109</v>
      </c>
      <c r="AF300" s="44">
        <v>112</v>
      </c>
      <c r="AG300" s="44">
        <v>110</v>
      </c>
      <c r="AH300" s="44">
        <v>106</v>
      </c>
      <c r="AI300" s="44">
        <v>101</v>
      </c>
      <c r="AJ300" s="44">
        <v>95</v>
      </c>
      <c r="AK300" s="44">
        <v>91</v>
      </c>
      <c r="AL300" s="44">
        <v>90</v>
      </c>
      <c r="AM300" s="44">
        <v>91</v>
      </c>
      <c r="AN300" s="44">
        <v>91</v>
      </c>
      <c r="AO300" s="44">
        <v>93</v>
      </c>
      <c r="AP300" s="44">
        <v>93</v>
      </c>
      <c r="AQ300" s="44">
        <v>97</v>
      </c>
      <c r="AR300" s="44">
        <v>97</v>
      </c>
      <c r="AS300" s="44">
        <v>96</v>
      </c>
      <c r="AT300" s="44">
        <v>96</v>
      </c>
      <c r="AU300" s="44">
        <v>100</v>
      </c>
      <c r="AV300" s="44">
        <v>100</v>
      </c>
    </row>
    <row r="301" spans="1:48" x14ac:dyDescent="0.2">
      <c r="A301" s="39">
        <v>86</v>
      </c>
      <c r="B301" s="44">
        <v>55</v>
      </c>
      <c r="C301" s="44">
        <v>56</v>
      </c>
      <c r="D301" s="44">
        <v>53</v>
      </c>
      <c r="E301" s="44">
        <v>56</v>
      </c>
      <c r="F301" s="44">
        <v>58</v>
      </c>
      <c r="G301" s="44">
        <v>63</v>
      </c>
      <c r="H301" s="44">
        <v>65</v>
      </c>
      <c r="I301" s="44">
        <v>64</v>
      </c>
      <c r="J301" s="44">
        <v>79</v>
      </c>
      <c r="K301" s="44">
        <v>79</v>
      </c>
      <c r="L301" s="44">
        <v>76</v>
      </c>
      <c r="M301" s="44">
        <v>75</v>
      </c>
      <c r="N301" s="44">
        <v>74</v>
      </c>
      <c r="O301" s="44">
        <v>75</v>
      </c>
      <c r="P301" s="44">
        <v>78</v>
      </c>
      <c r="Q301" s="44">
        <v>77</v>
      </c>
      <c r="R301" s="44">
        <v>78</v>
      </c>
      <c r="S301" s="44">
        <v>79</v>
      </c>
      <c r="T301" s="44">
        <v>82</v>
      </c>
      <c r="U301" s="44">
        <v>83</v>
      </c>
      <c r="V301" s="44">
        <v>84</v>
      </c>
      <c r="W301" s="44">
        <v>87</v>
      </c>
      <c r="X301" s="44">
        <v>88</v>
      </c>
      <c r="Y301" s="44">
        <v>90</v>
      </c>
      <c r="Z301" s="44">
        <v>90</v>
      </c>
      <c r="AA301" s="44">
        <v>91</v>
      </c>
      <c r="AB301" s="44">
        <v>92</v>
      </c>
      <c r="AC301" s="44">
        <v>93</v>
      </c>
      <c r="AD301" s="44">
        <v>92</v>
      </c>
      <c r="AE301" s="44">
        <v>93</v>
      </c>
      <c r="AF301" s="44">
        <v>93</v>
      </c>
      <c r="AG301" s="44">
        <v>96</v>
      </c>
      <c r="AH301" s="44">
        <v>93</v>
      </c>
      <c r="AI301" s="44">
        <v>89</v>
      </c>
      <c r="AJ301" s="44">
        <v>84</v>
      </c>
      <c r="AK301" s="44">
        <v>79</v>
      </c>
      <c r="AL301" s="44">
        <v>77</v>
      </c>
      <c r="AM301" s="44">
        <v>77</v>
      </c>
      <c r="AN301" s="44">
        <v>78</v>
      </c>
      <c r="AO301" s="44">
        <v>77</v>
      </c>
      <c r="AP301" s="44">
        <v>80</v>
      </c>
      <c r="AQ301" s="44">
        <v>79</v>
      </c>
      <c r="AR301" s="44">
        <v>82</v>
      </c>
      <c r="AS301" s="44">
        <v>83</v>
      </c>
      <c r="AT301" s="44">
        <v>80</v>
      </c>
      <c r="AU301" s="44">
        <v>80</v>
      </c>
      <c r="AV301" s="44">
        <v>80</v>
      </c>
    </row>
    <row r="302" spans="1:48" x14ac:dyDescent="0.2">
      <c r="A302" s="39">
        <v>87</v>
      </c>
      <c r="B302" s="44">
        <v>44</v>
      </c>
      <c r="C302" s="44">
        <v>44</v>
      </c>
      <c r="D302" s="44">
        <v>45</v>
      </c>
      <c r="E302" s="44">
        <v>46</v>
      </c>
      <c r="F302" s="44">
        <v>46</v>
      </c>
      <c r="G302" s="44">
        <v>49</v>
      </c>
      <c r="H302" s="44">
        <v>52</v>
      </c>
      <c r="I302" s="44">
        <v>55</v>
      </c>
      <c r="J302" s="44">
        <v>53</v>
      </c>
      <c r="K302" s="44">
        <v>69</v>
      </c>
      <c r="L302" s="44">
        <v>66</v>
      </c>
      <c r="M302" s="44">
        <v>64</v>
      </c>
      <c r="N302" s="44">
        <v>62</v>
      </c>
      <c r="O302" s="44">
        <v>62</v>
      </c>
      <c r="P302" s="44">
        <v>63</v>
      </c>
      <c r="Q302" s="44">
        <v>65</v>
      </c>
      <c r="R302" s="44">
        <v>65</v>
      </c>
      <c r="S302" s="44">
        <v>66</v>
      </c>
      <c r="T302" s="44">
        <v>67</v>
      </c>
      <c r="U302" s="44">
        <v>68</v>
      </c>
      <c r="V302" s="44">
        <v>70</v>
      </c>
      <c r="W302" s="44">
        <v>74</v>
      </c>
      <c r="X302" s="44">
        <v>74</v>
      </c>
      <c r="Y302" s="44">
        <v>75</v>
      </c>
      <c r="Z302" s="44">
        <v>78</v>
      </c>
      <c r="AA302" s="44">
        <v>78</v>
      </c>
      <c r="AB302" s="44">
        <v>79</v>
      </c>
      <c r="AC302" s="44">
        <v>79</v>
      </c>
      <c r="AD302" s="44">
        <v>79</v>
      </c>
      <c r="AE302" s="44">
        <v>79</v>
      </c>
      <c r="AF302" s="44">
        <v>79</v>
      </c>
      <c r="AG302" s="44">
        <v>78</v>
      </c>
      <c r="AH302" s="44">
        <v>84</v>
      </c>
      <c r="AI302" s="44">
        <v>81</v>
      </c>
      <c r="AJ302" s="44">
        <v>77</v>
      </c>
      <c r="AK302" s="44">
        <v>74</v>
      </c>
      <c r="AL302" s="44">
        <v>68</v>
      </c>
      <c r="AM302" s="44">
        <v>66</v>
      </c>
      <c r="AN302" s="44">
        <v>67</v>
      </c>
      <c r="AO302" s="44">
        <v>67</v>
      </c>
      <c r="AP302" s="44">
        <v>68</v>
      </c>
      <c r="AQ302" s="44">
        <v>69</v>
      </c>
      <c r="AR302" s="44">
        <v>69</v>
      </c>
      <c r="AS302" s="44">
        <v>74</v>
      </c>
      <c r="AT302" s="44">
        <v>74</v>
      </c>
      <c r="AU302" s="44">
        <v>74</v>
      </c>
      <c r="AV302" s="44">
        <v>74</v>
      </c>
    </row>
    <row r="303" spans="1:48" x14ac:dyDescent="0.2">
      <c r="A303" s="39">
        <v>88</v>
      </c>
      <c r="B303" s="44">
        <v>34</v>
      </c>
      <c r="C303" s="44">
        <v>30</v>
      </c>
      <c r="D303" s="44">
        <v>28</v>
      </c>
      <c r="E303" s="44">
        <v>26</v>
      </c>
      <c r="F303" s="44">
        <v>25</v>
      </c>
      <c r="G303" s="44">
        <v>25</v>
      </c>
      <c r="H303" s="44">
        <v>26</v>
      </c>
      <c r="I303" s="44">
        <v>28</v>
      </c>
      <c r="J303" s="44">
        <v>28</v>
      </c>
      <c r="K303" s="44">
        <v>28</v>
      </c>
      <c r="L303" s="44">
        <v>35</v>
      </c>
      <c r="M303" s="44">
        <v>34</v>
      </c>
      <c r="N303" s="44">
        <v>33</v>
      </c>
      <c r="O303" s="44">
        <v>32</v>
      </c>
      <c r="P303" s="44">
        <v>32</v>
      </c>
      <c r="Q303" s="44">
        <v>32</v>
      </c>
      <c r="R303" s="44">
        <v>33</v>
      </c>
      <c r="S303" s="44">
        <v>33</v>
      </c>
      <c r="T303" s="44">
        <v>33</v>
      </c>
      <c r="U303" s="44">
        <v>35</v>
      </c>
      <c r="V303" s="44">
        <v>36</v>
      </c>
      <c r="W303" s="44">
        <v>36</v>
      </c>
      <c r="X303" s="44">
        <v>36</v>
      </c>
      <c r="Y303" s="44">
        <v>38</v>
      </c>
      <c r="Z303" s="44">
        <v>38</v>
      </c>
      <c r="AA303" s="44">
        <v>38</v>
      </c>
      <c r="AB303" s="44">
        <v>39</v>
      </c>
      <c r="AC303" s="44">
        <v>41</v>
      </c>
      <c r="AD303" s="44">
        <v>41</v>
      </c>
      <c r="AE303" s="44">
        <v>41</v>
      </c>
      <c r="AF303" s="44">
        <v>40</v>
      </c>
      <c r="AG303" s="44">
        <v>41</v>
      </c>
      <c r="AH303" s="44">
        <v>41</v>
      </c>
      <c r="AI303" s="44">
        <v>42</v>
      </c>
      <c r="AJ303" s="44">
        <v>42</v>
      </c>
      <c r="AK303" s="44">
        <v>40</v>
      </c>
      <c r="AL303" s="44">
        <v>39</v>
      </c>
      <c r="AM303" s="44">
        <v>37</v>
      </c>
      <c r="AN303" s="44">
        <v>35</v>
      </c>
      <c r="AO303" s="44">
        <v>34</v>
      </c>
      <c r="AP303" s="44">
        <v>35</v>
      </c>
      <c r="AQ303" s="44">
        <v>34</v>
      </c>
      <c r="AR303" s="44">
        <v>36</v>
      </c>
      <c r="AS303" s="44">
        <v>37</v>
      </c>
      <c r="AT303" s="44">
        <v>38</v>
      </c>
      <c r="AU303" s="44">
        <v>38</v>
      </c>
      <c r="AV303" s="44">
        <v>38</v>
      </c>
    </row>
    <row r="304" spans="1:48" x14ac:dyDescent="0.2">
      <c r="A304" s="39">
        <v>89</v>
      </c>
      <c r="B304" s="44">
        <v>26</v>
      </c>
      <c r="C304" s="44">
        <v>21</v>
      </c>
      <c r="D304" s="44">
        <v>18</v>
      </c>
      <c r="E304" s="44">
        <v>16</v>
      </c>
      <c r="F304" s="44">
        <v>13</v>
      </c>
      <c r="G304" s="44">
        <v>14</v>
      </c>
      <c r="H304" s="44">
        <v>13</v>
      </c>
      <c r="I304" s="44">
        <v>14</v>
      </c>
      <c r="J304" s="44">
        <v>14</v>
      </c>
      <c r="K304" s="44">
        <v>15</v>
      </c>
      <c r="L304" s="44">
        <v>14</v>
      </c>
      <c r="M304" s="44">
        <v>17</v>
      </c>
      <c r="N304" s="44">
        <v>17</v>
      </c>
      <c r="O304" s="44">
        <v>17</v>
      </c>
      <c r="P304" s="44">
        <v>16</v>
      </c>
      <c r="Q304" s="44">
        <v>16</v>
      </c>
      <c r="R304" s="44">
        <v>16</v>
      </c>
      <c r="S304" s="44">
        <v>17</v>
      </c>
      <c r="T304" s="44">
        <v>17</v>
      </c>
      <c r="U304" s="44">
        <v>17</v>
      </c>
      <c r="V304" s="44">
        <v>17</v>
      </c>
      <c r="W304" s="44">
        <v>17</v>
      </c>
      <c r="X304" s="44">
        <v>18</v>
      </c>
      <c r="Y304" s="44">
        <v>18</v>
      </c>
      <c r="Z304" s="44">
        <v>19</v>
      </c>
      <c r="AA304" s="44">
        <v>19</v>
      </c>
      <c r="AB304" s="44">
        <v>19</v>
      </c>
      <c r="AC304" s="44">
        <v>19</v>
      </c>
      <c r="AD304" s="44">
        <v>19</v>
      </c>
      <c r="AE304" s="44">
        <v>19</v>
      </c>
      <c r="AF304" s="44">
        <v>19</v>
      </c>
      <c r="AG304" s="44">
        <v>19</v>
      </c>
      <c r="AH304" s="44">
        <v>19</v>
      </c>
      <c r="AI304" s="44">
        <v>19</v>
      </c>
      <c r="AJ304" s="44">
        <v>21</v>
      </c>
      <c r="AK304" s="44">
        <v>20</v>
      </c>
      <c r="AL304" s="44">
        <v>19</v>
      </c>
      <c r="AM304" s="44">
        <v>19</v>
      </c>
      <c r="AN304" s="44">
        <v>19</v>
      </c>
      <c r="AO304" s="44">
        <v>17</v>
      </c>
      <c r="AP304" s="44">
        <v>17</v>
      </c>
      <c r="AQ304" s="44">
        <v>17</v>
      </c>
      <c r="AR304" s="44">
        <v>17</v>
      </c>
      <c r="AS304" s="44">
        <v>17</v>
      </c>
      <c r="AT304" s="44">
        <v>17</v>
      </c>
      <c r="AU304" s="44">
        <v>17</v>
      </c>
      <c r="AV304" s="44">
        <v>17</v>
      </c>
    </row>
    <row r="305" spans="1:48" x14ac:dyDescent="0.2">
      <c r="A305" s="39">
        <v>90</v>
      </c>
      <c r="B305" s="44">
        <v>23</v>
      </c>
      <c r="C305" s="44">
        <v>17</v>
      </c>
      <c r="D305" s="44">
        <v>14</v>
      </c>
      <c r="E305" s="44">
        <v>10</v>
      </c>
      <c r="F305" s="44">
        <v>7</v>
      </c>
      <c r="G305" s="44">
        <v>7</v>
      </c>
      <c r="H305" s="44">
        <v>7</v>
      </c>
      <c r="I305" s="44">
        <v>7</v>
      </c>
      <c r="J305" s="44">
        <v>7</v>
      </c>
      <c r="K305" s="44">
        <v>7</v>
      </c>
      <c r="L305" s="44">
        <v>9</v>
      </c>
      <c r="M305" s="44">
        <v>7</v>
      </c>
      <c r="N305" s="44">
        <v>9</v>
      </c>
      <c r="O305" s="44">
        <v>9</v>
      </c>
      <c r="P305" s="44">
        <v>9</v>
      </c>
      <c r="Q305" s="44">
        <v>9</v>
      </c>
      <c r="R305" s="44">
        <v>9</v>
      </c>
      <c r="S305" s="44">
        <v>9</v>
      </c>
      <c r="T305" s="44">
        <v>9</v>
      </c>
      <c r="U305" s="44">
        <v>9</v>
      </c>
      <c r="V305" s="44">
        <v>9</v>
      </c>
      <c r="W305" s="44">
        <v>9</v>
      </c>
      <c r="X305" s="44">
        <v>9</v>
      </c>
      <c r="Y305" s="44">
        <v>9</v>
      </c>
      <c r="Z305" s="44">
        <v>9</v>
      </c>
      <c r="AA305" s="44">
        <v>9</v>
      </c>
      <c r="AB305" s="44">
        <v>9</v>
      </c>
      <c r="AC305" s="44">
        <v>10</v>
      </c>
      <c r="AD305" s="44">
        <v>10</v>
      </c>
      <c r="AE305" s="44">
        <v>10</v>
      </c>
      <c r="AF305" s="44">
        <v>10</v>
      </c>
      <c r="AG305" s="44">
        <v>10</v>
      </c>
      <c r="AH305" s="44">
        <v>10</v>
      </c>
      <c r="AI305" s="44">
        <v>10</v>
      </c>
      <c r="AJ305" s="44">
        <v>10</v>
      </c>
      <c r="AK305" s="44">
        <v>11</v>
      </c>
      <c r="AL305" s="44">
        <v>10</v>
      </c>
      <c r="AM305" s="44">
        <v>10</v>
      </c>
      <c r="AN305" s="44">
        <v>10</v>
      </c>
      <c r="AO305" s="44">
        <v>9</v>
      </c>
      <c r="AP305" s="44">
        <v>9</v>
      </c>
      <c r="AQ305" s="44">
        <v>9</v>
      </c>
      <c r="AR305" s="44">
        <v>9</v>
      </c>
      <c r="AS305" s="44">
        <v>9</v>
      </c>
      <c r="AT305" s="44">
        <v>9</v>
      </c>
      <c r="AU305" s="44">
        <v>9</v>
      </c>
      <c r="AV305" s="44">
        <v>9</v>
      </c>
    </row>
    <row r="306" spans="1:48" x14ac:dyDescent="0.2">
      <c r="A306" s="39">
        <v>91</v>
      </c>
      <c r="B306" s="44">
        <v>15</v>
      </c>
      <c r="C306" s="44">
        <v>10</v>
      </c>
      <c r="D306" s="44">
        <v>6</v>
      </c>
      <c r="E306" s="44">
        <v>3</v>
      </c>
      <c r="F306" s="44">
        <v>0</v>
      </c>
      <c r="G306" s="44">
        <v>0</v>
      </c>
      <c r="H306" s="44">
        <v>0</v>
      </c>
      <c r="I306" s="44">
        <v>0</v>
      </c>
      <c r="J306" s="44">
        <v>0</v>
      </c>
      <c r="K306" s="44">
        <v>0</v>
      </c>
      <c r="L306" s="44">
        <v>0</v>
      </c>
      <c r="M306" s="44">
        <v>0</v>
      </c>
      <c r="N306" s="44">
        <v>0</v>
      </c>
      <c r="O306" s="44">
        <v>0</v>
      </c>
      <c r="P306" s="44">
        <v>0</v>
      </c>
      <c r="Q306" s="44">
        <v>0</v>
      </c>
      <c r="R306" s="44">
        <v>0</v>
      </c>
      <c r="S306" s="44">
        <v>0</v>
      </c>
      <c r="T306" s="44">
        <v>0</v>
      </c>
      <c r="U306" s="44">
        <v>0</v>
      </c>
      <c r="V306" s="44">
        <v>0</v>
      </c>
      <c r="W306" s="44">
        <v>0</v>
      </c>
      <c r="X306" s="44">
        <v>0</v>
      </c>
      <c r="Y306" s="44">
        <v>0</v>
      </c>
      <c r="Z306" s="44">
        <v>0</v>
      </c>
      <c r="AA306" s="44">
        <v>0</v>
      </c>
      <c r="AB306" s="44">
        <v>0</v>
      </c>
      <c r="AC306" s="44">
        <v>0</v>
      </c>
      <c r="AD306" s="44">
        <v>0</v>
      </c>
      <c r="AE306" s="44">
        <v>0</v>
      </c>
      <c r="AF306" s="44">
        <v>0</v>
      </c>
      <c r="AG306" s="44">
        <v>0</v>
      </c>
      <c r="AH306" s="44">
        <v>0</v>
      </c>
      <c r="AI306" s="44">
        <v>0</v>
      </c>
      <c r="AJ306" s="44">
        <v>0</v>
      </c>
      <c r="AK306" s="44">
        <v>0</v>
      </c>
      <c r="AL306" s="44">
        <v>0</v>
      </c>
      <c r="AM306" s="44">
        <v>0</v>
      </c>
      <c r="AN306" s="44">
        <v>0</v>
      </c>
      <c r="AO306" s="44">
        <v>0</v>
      </c>
      <c r="AP306" s="44">
        <v>0</v>
      </c>
      <c r="AQ306" s="44">
        <v>0</v>
      </c>
      <c r="AR306" s="44">
        <v>0</v>
      </c>
      <c r="AS306" s="44">
        <v>0</v>
      </c>
      <c r="AT306" s="44">
        <v>0</v>
      </c>
      <c r="AU306" s="44">
        <v>0</v>
      </c>
      <c r="AV306" s="44">
        <v>0</v>
      </c>
    </row>
    <row r="307" spans="1:48" x14ac:dyDescent="0.2">
      <c r="A307" s="39">
        <v>92</v>
      </c>
      <c r="B307" s="44">
        <v>11</v>
      </c>
      <c r="C307" s="44">
        <v>8</v>
      </c>
      <c r="D307" s="44">
        <v>5</v>
      </c>
      <c r="E307" s="44">
        <v>2</v>
      </c>
      <c r="F307" s="44">
        <v>0</v>
      </c>
      <c r="G307" s="44">
        <v>0</v>
      </c>
      <c r="H307" s="44">
        <v>0</v>
      </c>
      <c r="I307" s="44">
        <v>0</v>
      </c>
      <c r="J307" s="44">
        <v>0</v>
      </c>
      <c r="K307" s="44">
        <v>0</v>
      </c>
      <c r="L307" s="44">
        <v>0</v>
      </c>
      <c r="M307" s="44">
        <v>0</v>
      </c>
      <c r="N307" s="44">
        <v>0</v>
      </c>
      <c r="O307" s="44">
        <v>0</v>
      </c>
      <c r="P307" s="44">
        <v>0</v>
      </c>
      <c r="Q307" s="44">
        <v>0</v>
      </c>
      <c r="R307" s="44">
        <v>0</v>
      </c>
      <c r="S307" s="44">
        <v>0</v>
      </c>
      <c r="T307" s="44">
        <v>0</v>
      </c>
      <c r="U307" s="44">
        <v>0</v>
      </c>
      <c r="V307" s="44">
        <v>0</v>
      </c>
      <c r="W307" s="44">
        <v>0</v>
      </c>
      <c r="X307" s="44">
        <v>0</v>
      </c>
      <c r="Y307" s="44">
        <v>0</v>
      </c>
      <c r="Z307" s="44">
        <v>0</v>
      </c>
      <c r="AA307" s="44">
        <v>0</v>
      </c>
      <c r="AB307" s="44">
        <v>0</v>
      </c>
      <c r="AC307" s="44">
        <v>0</v>
      </c>
      <c r="AD307" s="44">
        <v>0</v>
      </c>
      <c r="AE307" s="44">
        <v>0</v>
      </c>
      <c r="AF307" s="44">
        <v>0</v>
      </c>
      <c r="AG307" s="44">
        <v>0</v>
      </c>
      <c r="AH307" s="44">
        <v>0</v>
      </c>
      <c r="AI307" s="44">
        <v>0</v>
      </c>
      <c r="AJ307" s="44">
        <v>0</v>
      </c>
      <c r="AK307" s="44">
        <v>0</v>
      </c>
      <c r="AL307" s="44">
        <v>0</v>
      </c>
      <c r="AM307" s="44">
        <v>0</v>
      </c>
      <c r="AN307" s="44">
        <v>0</v>
      </c>
      <c r="AO307" s="44">
        <v>0</v>
      </c>
      <c r="AP307" s="44">
        <v>0</v>
      </c>
      <c r="AQ307" s="44">
        <v>0</v>
      </c>
      <c r="AR307" s="44">
        <v>0</v>
      </c>
      <c r="AS307" s="44">
        <v>0</v>
      </c>
      <c r="AT307" s="44">
        <v>0</v>
      </c>
      <c r="AU307" s="44">
        <v>0</v>
      </c>
      <c r="AV307" s="44">
        <v>0</v>
      </c>
    </row>
    <row r="308" spans="1:48" x14ac:dyDescent="0.2">
      <c r="A308" s="39">
        <v>93</v>
      </c>
      <c r="B308" s="44">
        <v>9</v>
      </c>
      <c r="C308" s="44">
        <v>6</v>
      </c>
      <c r="D308" s="44">
        <v>4</v>
      </c>
      <c r="E308" s="44">
        <v>2</v>
      </c>
      <c r="F308" s="44">
        <v>0</v>
      </c>
      <c r="G308" s="44">
        <v>0</v>
      </c>
      <c r="H308" s="44">
        <v>0</v>
      </c>
      <c r="I308" s="44">
        <v>0</v>
      </c>
      <c r="J308" s="44">
        <v>0</v>
      </c>
      <c r="K308" s="44">
        <v>0</v>
      </c>
      <c r="L308" s="44">
        <v>0</v>
      </c>
      <c r="M308" s="44">
        <v>0</v>
      </c>
      <c r="N308" s="44">
        <v>0</v>
      </c>
      <c r="O308" s="44">
        <v>0</v>
      </c>
      <c r="P308" s="44">
        <v>0</v>
      </c>
      <c r="Q308" s="44">
        <v>0</v>
      </c>
      <c r="R308" s="44">
        <v>0</v>
      </c>
      <c r="S308" s="44">
        <v>0</v>
      </c>
      <c r="T308" s="44">
        <v>0</v>
      </c>
      <c r="U308" s="44">
        <v>0</v>
      </c>
      <c r="V308" s="44">
        <v>0</v>
      </c>
      <c r="W308" s="44">
        <v>0</v>
      </c>
      <c r="X308" s="44">
        <v>0</v>
      </c>
      <c r="Y308" s="44">
        <v>0</v>
      </c>
      <c r="Z308" s="44">
        <v>0</v>
      </c>
      <c r="AA308" s="44">
        <v>0</v>
      </c>
      <c r="AB308" s="44">
        <v>0</v>
      </c>
      <c r="AC308" s="44">
        <v>0</v>
      </c>
      <c r="AD308" s="44">
        <v>0</v>
      </c>
      <c r="AE308" s="44">
        <v>0</v>
      </c>
      <c r="AF308" s="44">
        <v>0</v>
      </c>
      <c r="AG308" s="44">
        <v>0</v>
      </c>
      <c r="AH308" s="44">
        <v>0</v>
      </c>
      <c r="AI308" s="44">
        <v>0</v>
      </c>
      <c r="AJ308" s="44">
        <v>0</v>
      </c>
      <c r="AK308" s="44">
        <v>0</v>
      </c>
      <c r="AL308" s="44">
        <v>0</v>
      </c>
      <c r="AM308" s="44">
        <v>0</v>
      </c>
      <c r="AN308" s="44">
        <v>0</v>
      </c>
      <c r="AO308" s="44">
        <v>0</v>
      </c>
      <c r="AP308" s="44">
        <v>0</v>
      </c>
      <c r="AQ308" s="44">
        <v>0</v>
      </c>
      <c r="AR308" s="44">
        <v>0</v>
      </c>
      <c r="AS308" s="44">
        <v>0</v>
      </c>
      <c r="AT308" s="44">
        <v>0</v>
      </c>
      <c r="AU308" s="44">
        <v>0</v>
      </c>
      <c r="AV308" s="44">
        <v>0</v>
      </c>
    </row>
    <row r="309" spans="1:48" x14ac:dyDescent="0.2">
      <c r="A309" s="39">
        <v>94</v>
      </c>
      <c r="B309" s="44">
        <v>11</v>
      </c>
      <c r="C309" s="44">
        <v>8</v>
      </c>
      <c r="D309" s="44">
        <v>5</v>
      </c>
      <c r="E309" s="44">
        <v>2</v>
      </c>
      <c r="F309" s="44">
        <v>0</v>
      </c>
      <c r="G309" s="44">
        <v>0</v>
      </c>
      <c r="H309" s="44">
        <v>0</v>
      </c>
      <c r="I309" s="44">
        <v>0</v>
      </c>
      <c r="J309" s="44">
        <v>0</v>
      </c>
      <c r="K309" s="44">
        <v>0</v>
      </c>
      <c r="L309" s="44">
        <v>0</v>
      </c>
      <c r="M309" s="44">
        <v>0</v>
      </c>
      <c r="N309" s="44">
        <v>0</v>
      </c>
      <c r="O309" s="44">
        <v>0</v>
      </c>
      <c r="P309" s="44">
        <v>0</v>
      </c>
      <c r="Q309" s="44">
        <v>0</v>
      </c>
      <c r="R309" s="44">
        <v>0</v>
      </c>
      <c r="S309" s="44">
        <v>0</v>
      </c>
      <c r="T309" s="44">
        <v>0</v>
      </c>
      <c r="U309" s="44">
        <v>0</v>
      </c>
      <c r="V309" s="44">
        <v>0</v>
      </c>
      <c r="W309" s="44">
        <v>0</v>
      </c>
      <c r="X309" s="44">
        <v>0</v>
      </c>
      <c r="Y309" s="44">
        <v>0</v>
      </c>
      <c r="Z309" s="44">
        <v>0</v>
      </c>
      <c r="AA309" s="44">
        <v>0</v>
      </c>
      <c r="AB309" s="44">
        <v>0</v>
      </c>
      <c r="AC309" s="44">
        <v>0</v>
      </c>
      <c r="AD309" s="44">
        <v>0</v>
      </c>
      <c r="AE309" s="44">
        <v>0</v>
      </c>
      <c r="AF309" s="44">
        <v>0</v>
      </c>
      <c r="AG309" s="44">
        <v>0</v>
      </c>
      <c r="AH309" s="44">
        <v>0</v>
      </c>
      <c r="AI309" s="44">
        <v>0</v>
      </c>
      <c r="AJ309" s="44">
        <v>0</v>
      </c>
      <c r="AK309" s="44">
        <v>0</v>
      </c>
      <c r="AL309" s="44">
        <v>0</v>
      </c>
      <c r="AM309" s="44">
        <v>0</v>
      </c>
      <c r="AN309" s="44">
        <v>0</v>
      </c>
      <c r="AO309" s="44">
        <v>0</v>
      </c>
      <c r="AP309" s="44">
        <v>0</v>
      </c>
      <c r="AQ309" s="44">
        <v>0</v>
      </c>
      <c r="AR309" s="44">
        <v>0</v>
      </c>
      <c r="AS309" s="44">
        <v>0</v>
      </c>
      <c r="AT309" s="44">
        <v>0</v>
      </c>
      <c r="AU309" s="44">
        <v>0</v>
      </c>
      <c r="AV309" s="44">
        <v>0</v>
      </c>
    </row>
    <row r="310" spans="1:48" x14ac:dyDescent="0.2">
      <c r="A310" s="39">
        <v>95</v>
      </c>
      <c r="B310" s="44">
        <v>5</v>
      </c>
      <c r="C310" s="44">
        <v>3</v>
      </c>
      <c r="D310" s="44">
        <v>2</v>
      </c>
      <c r="E310" s="44">
        <v>1</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4">
        <v>0</v>
      </c>
      <c r="Z310" s="44">
        <v>0</v>
      </c>
      <c r="AA310" s="44">
        <v>0</v>
      </c>
      <c r="AB310" s="44">
        <v>0</v>
      </c>
      <c r="AC310" s="44">
        <v>0</v>
      </c>
      <c r="AD310" s="44">
        <v>0</v>
      </c>
      <c r="AE310" s="44">
        <v>0</v>
      </c>
      <c r="AF310" s="44">
        <v>0</v>
      </c>
      <c r="AG310" s="44">
        <v>0</v>
      </c>
      <c r="AH310" s="44">
        <v>0</v>
      </c>
      <c r="AI310" s="44">
        <v>0</v>
      </c>
      <c r="AJ310" s="44">
        <v>0</v>
      </c>
      <c r="AK310" s="44">
        <v>0</v>
      </c>
      <c r="AL310" s="44">
        <v>0</v>
      </c>
      <c r="AM310" s="44">
        <v>0</v>
      </c>
      <c r="AN310" s="44">
        <v>0</v>
      </c>
      <c r="AO310" s="44">
        <v>0</v>
      </c>
      <c r="AP310" s="44">
        <v>0</v>
      </c>
      <c r="AQ310" s="44">
        <v>0</v>
      </c>
      <c r="AR310" s="44">
        <v>0</v>
      </c>
      <c r="AS310" s="44">
        <v>0</v>
      </c>
      <c r="AT310" s="44">
        <v>0</v>
      </c>
      <c r="AU310" s="44">
        <v>0</v>
      </c>
      <c r="AV310" s="44">
        <v>0</v>
      </c>
    </row>
    <row r="311" spans="1:48" x14ac:dyDescent="0.2">
      <c r="A311" s="39">
        <v>96</v>
      </c>
      <c r="B311" s="44">
        <v>5</v>
      </c>
      <c r="C311" s="44">
        <v>3</v>
      </c>
      <c r="D311" s="44">
        <v>2</v>
      </c>
      <c r="E311" s="44">
        <v>1</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4">
        <v>0</v>
      </c>
      <c r="Z311" s="44">
        <v>0</v>
      </c>
      <c r="AA311" s="44">
        <v>0</v>
      </c>
      <c r="AB311" s="44">
        <v>0</v>
      </c>
      <c r="AC311" s="44">
        <v>0</v>
      </c>
      <c r="AD311" s="44">
        <v>0</v>
      </c>
      <c r="AE311" s="44">
        <v>0</v>
      </c>
      <c r="AF311" s="44">
        <v>0</v>
      </c>
      <c r="AG311" s="44">
        <v>0</v>
      </c>
      <c r="AH311" s="44">
        <v>0</v>
      </c>
      <c r="AI311" s="44">
        <v>0</v>
      </c>
      <c r="AJ311" s="44">
        <v>0</v>
      </c>
      <c r="AK311" s="44">
        <v>0</v>
      </c>
      <c r="AL311" s="44">
        <v>0</v>
      </c>
      <c r="AM311" s="44">
        <v>0</v>
      </c>
      <c r="AN311" s="44">
        <v>0</v>
      </c>
      <c r="AO311" s="44">
        <v>0</v>
      </c>
      <c r="AP311" s="44">
        <v>0</v>
      </c>
      <c r="AQ311" s="44">
        <v>0</v>
      </c>
      <c r="AR311" s="44">
        <v>0</v>
      </c>
      <c r="AS311" s="44">
        <v>0</v>
      </c>
      <c r="AT311" s="44">
        <v>0</v>
      </c>
      <c r="AU311" s="44">
        <v>0</v>
      </c>
      <c r="AV311" s="44">
        <v>0</v>
      </c>
    </row>
    <row r="312" spans="1:48" x14ac:dyDescent="0.2">
      <c r="A312" s="39">
        <v>97</v>
      </c>
      <c r="B312" s="44">
        <v>2</v>
      </c>
      <c r="C312" s="44">
        <v>2</v>
      </c>
      <c r="D312" s="44">
        <v>1</v>
      </c>
      <c r="E312" s="44">
        <v>1</v>
      </c>
      <c r="F312" s="44">
        <v>0</v>
      </c>
      <c r="G312" s="44">
        <v>0</v>
      </c>
      <c r="H312" s="44">
        <v>0</v>
      </c>
      <c r="I312" s="44">
        <v>0</v>
      </c>
      <c r="J312" s="44">
        <v>0</v>
      </c>
      <c r="K312" s="44">
        <v>0</v>
      </c>
      <c r="L312" s="44">
        <v>0</v>
      </c>
      <c r="M312" s="44">
        <v>0</v>
      </c>
      <c r="N312" s="44">
        <v>0</v>
      </c>
      <c r="O312" s="44">
        <v>0</v>
      </c>
      <c r="P312" s="44">
        <v>0</v>
      </c>
      <c r="Q312" s="44">
        <v>0</v>
      </c>
      <c r="R312" s="44">
        <v>0</v>
      </c>
      <c r="S312" s="44">
        <v>0</v>
      </c>
      <c r="T312" s="44">
        <v>0</v>
      </c>
      <c r="U312" s="44">
        <v>0</v>
      </c>
      <c r="V312" s="44">
        <v>0</v>
      </c>
      <c r="W312" s="44">
        <v>0</v>
      </c>
      <c r="X312" s="44">
        <v>0</v>
      </c>
      <c r="Y312" s="44">
        <v>0</v>
      </c>
      <c r="Z312" s="44">
        <v>0</v>
      </c>
      <c r="AA312" s="44">
        <v>0</v>
      </c>
      <c r="AB312" s="44">
        <v>0</v>
      </c>
      <c r="AC312" s="44">
        <v>0</v>
      </c>
      <c r="AD312" s="44">
        <v>0</v>
      </c>
      <c r="AE312" s="44">
        <v>0</v>
      </c>
      <c r="AF312" s="44">
        <v>0</v>
      </c>
      <c r="AG312" s="44">
        <v>0</v>
      </c>
      <c r="AH312" s="44">
        <v>0</v>
      </c>
      <c r="AI312" s="44">
        <v>0</v>
      </c>
      <c r="AJ312" s="44">
        <v>0</v>
      </c>
      <c r="AK312" s="44">
        <v>0</v>
      </c>
      <c r="AL312" s="44">
        <v>0</v>
      </c>
      <c r="AM312" s="44">
        <v>0</v>
      </c>
      <c r="AN312" s="44">
        <v>0</v>
      </c>
      <c r="AO312" s="44">
        <v>0</v>
      </c>
      <c r="AP312" s="44">
        <v>0</v>
      </c>
      <c r="AQ312" s="44">
        <v>0</v>
      </c>
      <c r="AR312" s="44">
        <v>0</v>
      </c>
      <c r="AS312" s="44">
        <v>0</v>
      </c>
      <c r="AT312" s="44">
        <v>0</v>
      </c>
      <c r="AU312" s="44">
        <v>0</v>
      </c>
      <c r="AV312" s="44">
        <v>0</v>
      </c>
    </row>
    <row r="313" spans="1:48" x14ac:dyDescent="0.2">
      <c r="A313" s="39">
        <v>98</v>
      </c>
      <c r="B313" s="44">
        <v>2</v>
      </c>
      <c r="C313" s="44">
        <v>1</v>
      </c>
      <c r="D313" s="44">
        <v>1</v>
      </c>
      <c r="E313" s="44">
        <v>0</v>
      </c>
      <c r="F313" s="44">
        <v>0</v>
      </c>
      <c r="G313" s="44">
        <v>0</v>
      </c>
      <c r="H313" s="44">
        <v>0</v>
      </c>
      <c r="I313" s="44">
        <v>0</v>
      </c>
      <c r="J313" s="44">
        <v>0</v>
      </c>
      <c r="K313" s="44">
        <v>0</v>
      </c>
      <c r="L313" s="44">
        <v>0</v>
      </c>
      <c r="M313" s="44">
        <v>0</v>
      </c>
      <c r="N313" s="44">
        <v>0</v>
      </c>
      <c r="O313" s="44">
        <v>0</v>
      </c>
      <c r="P313" s="44">
        <v>0</v>
      </c>
      <c r="Q313" s="44">
        <v>0</v>
      </c>
      <c r="R313" s="44">
        <v>0</v>
      </c>
      <c r="S313" s="44">
        <v>0</v>
      </c>
      <c r="T313" s="44">
        <v>0</v>
      </c>
      <c r="U313" s="44">
        <v>0</v>
      </c>
      <c r="V313" s="44">
        <v>0</v>
      </c>
      <c r="W313" s="44">
        <v>0</v>
      </c>
      <c r="X313" s="44">
        <v>0</v>
      </c>
      <c r="Y313" s="44">
        <v>0</v>
      </c>
      <c r="Z313" s="44">
        <v>0</v>
      </c>
      <c r="AA313" s="44">
        <v>0</v>
      </c>
      <c r="AB313" s="44">
        <v>0</v>
      </c>
      <c r="AC313" s="44">
        <v>0</v>
      </c>
      <c r="AD313" s="44">
        <v>0</v>
      </c>
      <c r="AE313" s="44">
        <v>0</v>
      </c>
      <c r="AF313" s="44">
        <v>0</v>
      </c>
      <c r="AG313" s="44">
        <v>0</v>
      </c>
      <c r="AH313" s="44">
        <v>0</v>
      </c>
      <c r="AI313" s="44">
        <v>0</v>
      </c>
      <c r="AJ313" s="44">
        <v>0</v>
      </c>
      <c r="AK313" s="44">
        <v>0</v>
      </c>
      <c r="AL313" s="44">
        <v>0</v>
      </c>
      <c r="AM313" s="44">
        <v>0</v>
      </c>
      <c r="AN313" s="44">
        <v>0</v>
      </c>
      <c r="AO313" s="44">
        <v>0</v>
      </c>
      <c r="AP313" s="44">
        <v>0</v>
      </c>
      <c r="AQ313" s="44">
        <v>0</v>
      </c>
      <c r="AR313" s="44">
        <v>0</v>
      </c>
      <c r="AS313" s="44">
        <v>0</v>
      </c>
      <c r="AT313" s="44">
        <v>0</v>
      </c>
      <c r="AU313" s="44">
        <v>0</v>
      </c>
      <c r="AV313" s="44">
        <v>0</v>
      </c>
    </row>
    <row r="314" spans="1:48" x14ac:dyDescent="0.2">
      <c r="A314" s="47" t="s">
        <v>76</v>
      </c>
      <c r="B314" s="44">
        <v>1</v>
      </c>
      <c r="C314" s="44">
        <v>1</v>
      </c>
      <c r="D314" s="44">
        <v>0</v>
      </c>
      <c r="E314" s="44">
        <v>0</v>
      </c>
      <c r="F314" s="44">
        <v>0</v>
      </c>
      <c r="G314" s="44">
        <v>0</v>
      </c>
      <c r="H314" s="44">
        <v>0</v>
      </c>
      <c r="I314" s="44">
        <v>0</v>
      </c>
      <c r="J314" s="44">
        <v>0</v>
      </c>
      <c r="K314" s="44">
        <v>0</v>
      </c>
      <c r="L314" s="44">
        <v>0</v>
      </c>
      <c r="M314" s="44">
        <v>0</v>
      </c>
      <c r="N314" s="44">
        <v>0</v>
      </c>
      <c r="O314" s="44">
        <v>0</v>
      </c>
      <c r="P314" s="44">
        <v>0</v>
      </c>
      <c r="Q314" s="44">
        <v>0</v>
      </c>
      <c r="R314" s="44">
        <v>0</v>
      </c>
      <c r="S314" s="44">
        <v>0</v>
      </c>
      <c r="T314" s="44">
        <v>0</v>
      </c>
      <c r="U314" s="44">
        <v>0</v>
      </c>
      <c r="V314" s="44">
        <v>0</v>
      </c>
      <c r="W314" s="44">
        <v>0</v>
      </c>
      <c r="X314" s="44">
        <v>0</v>
      </c>
      <c r="Y314" s="44">
        <v>0</v>
      </c>
      <c r="Z314" s="44">
        <v>0</v>
      </c>
      <c r="AA314" s="44">
        <v>0</v>
      </c>
      <c r="AB314" s="44">
        <v>0</v>
      </c>
      <c r="AC314" s="44">
        <v>0</v>
      </c>
      <c r="AD314" s="44">
        <v>0</v>
      </c>
      <c r="AE314" s="44">
        <v>0</v>
      </c>
      <c r="AF314" s="44">
        <v>0</v>
      </c>
      <c r="AG314" s="44">
        <v>0</v>
      </c>
      <c r="AH314" s="44">
        <v>0</v>
      </c>
      <c r="AI314" s="44">
        <v>0</v>
      </c>
      <c r="AJ314" s="44">
        <v>0</v>
      </c>
      <c r="AK314" s="44">
        <v>0</v>
      </c>
      <c r="AL314" s="44">
        <v>0</v>
      </c>
      <c r="AM314" s="44">
        <v>0</v>
      </c>
      <c r="AN314" s="44">
        <v>0</v>
      </c>
      <c r="AO314" s="44">
        <v>0</v>
      </c>
      <c r="AP314" s="44">
        <v>0</v>
      </c>
      <c r="AQ314" s="44">
        <v>0</v>
      </c>
      <c r="AR314" s="44">
        <v>0</v>
      </c>
      <c r="AS314" s="44">
        <v>0</v>
      </c>
      <c r="AT314" s="44">
        <v>0</v>
      </c>
      <c r="AU314" s="44">
        <v>0</v>
      </c>
      <c r="AV314" s="44">
        <v>0</v>
      </c>
    </row>
    <row r="315" spans="1:48" x14ac:dyDescent="0.2">
      <c r="A315" s="47" t="s">
        <v>19</v>
      </c>
      <c r="B315" s="44">
        <v>319188</v>
      </c>
      <c r="C315" s="44">
        <v>314234</v>
      </c>
      <c r="D315" s="44">
        <v>308115</v>
      </c>
      <c r="E315" s="44">
        <v>309331</v>
      </c>
      <c r="F315" s="44">
        <v>310302</v>
      </c>
      <c r="G315" s="44">
        <v>310027</v>
      </c>
      <c r="H315" s="44">
        <v>308904</v>
      </c>
      <c r="I315" s="44">
        <v>309762</v>
      </c>
      <c r="J315" s="44">
        <v>310202</v>
      </c>
      <c r="K315" s="44">
        <v>309773</v>
      </c>
      <c r="L315" s="44">
        <v>309123</v>
      </c>
      <c r="M315" s="44">
        <v>309330</v>
      </c>
      <c r="N315" s="44">
        <v>309381</v>
      </c>
      <c r="O315" s="44">
        <v>309409</v>
      </c>
      <c r="P315" s="44">
        <v>309439</v>
      </c>
      <c r="Q315" s="44">
        <v>309495</v>
      </c>
      <c r="R315" s="44">
        <v>309565</v>
      </c>
      <c r="S315" s="44">
        <v>309618</v>
      </c>
      <c r="T315" s="44">
        <v>309706</v>
      </c>
      <c r="U315" s="44">
        <v>309769</v>
      </c>
      <c r="V315" s="44">
        <v>309872</v>
      </c>
      <c r="W315" s="44">
        <v>309881</v>
      </c>
      <c r="X315" s="44">
        <v>309895</v>
      </c>
      <c r="Y315" s="44">
        <v>309929</v>
      </c>
      <c r="Z315" s="44">
        <v>309956</v>
      </c>
      <c r="AA315" s="44">
        <v>309978</v>
      </c>
      <c r="AB315" s="44">
        <v>310012</v>
      </c>
      <c r="AC315" s="44">
        <v>310049</v>
      </c>
      <c r="AD315" s="44">
        <v>310053</v>
      </c>
      <c r="AE315" s="44">
        <v>310056</v>
      </c>
      <c r="AF315" s="44">
        <v>310103</v>
      </c>
      <c r="AG315" s="44">
        <v>310136</v>
      </c>
      <c r="AH315" s="44">
        <v>310194</v>
      </c>
      <c r="AI315" s="44">
        <v>310244</v>
      </c>
      <c r="AJ315" s="44">
        <v>310319</v>
      </c>
      <c r="AK315" s="44">
        <v>310436</v>
      </c>
      <c r="AL315" s="44">
        <v>310499</v>
      </c>
      <c r="AM315" s="44">
        <v>310632</v>
      </c>
      <c r="AN315" s="44">
        <v>310742</v>
      </c>
      <c r="AO315" s="44">
        <v>310853</v>
      </c>
      <c r="AP315" s="44">
        <v>311001</v>
      </c>
      <c r="AQ315" s="44">
        <v>311082</v>
      </c>
      <c r="AR315" s="44">
        <v>311228</v>
      </c>
      <c r="AS315" s="44">
        <v>311339</v>
      </c>
      <c r="AT315" s="44">
        <v>311396</v>
      </c>
      <c r="AU315" s="44">
        <v>311513</v>
      </c>
      <c r="AV315" s="44">
        <v>311513</v>
      </c>
    </row>
    <row r="316" spans="1:48" x14ac:dyDescent="0.2">
      <c r="A316" s="48"/>
      <c r="B316" s="40"/>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1:48" x14ac:dyDescent="0.2">
      <c r="B317" s="52"/>
    </row>
    <row r="318" spans="1:48" x14ac:dyDescent="0.2">
      <c r="A318" s="39" t="s">
        <v>86</v>
      </c>
    </row>
    <row r="320" spans="1:48" x14ac:dyDescent="0.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row>
    <row r="321" spans="2:48" x14ac:dyDescent="0.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AA3A-86A0-42B2-80F3-E51E55546844}">
  <dimension ref="A1:AV321"/>
  <sheetViews>
    <sheetView zoomScaleNormal="100" workbookViewId="0"/>
  </sheetViews>
  <sheetFormatPr defaultColWidth="7.5703125" defaultRowHeight="12.75" x14ac:dyDescent="0.2"/>
  <cols>
    <col min="1" max="1" width="31.5703125" style="39" customWidth="1"/>
    <col min="2" max="16384" width="7.5703125" style="39"/>
  </cols>
  <sheetData>
    <row r="1" spans="1:48" x14ac:dyDescent="0.2">
      <c r="A1" s="37" t="s">
        <v>92</v>
      </c>
      <c r="B1" s="40"/>
      <c r="C1" s="48"/>
      <c r="D1" s="48"/>
      <c r="E1" s="48"/>
      <c r="F1" s="48"/>
      <c r="G1" s="55"/>
      <c r="H1" s="55"/>
      <c r="I1" s="55"/>
      <c r="J1" s="55"/>
      <c r="K1" s="55"/>
      <c r="L1" s="55"/>
      <c r="M1" s="55"/>
      <c r="N1" s="55"/>
      <c r="O1" s="55"/>
      <c r="P1" s="55"/>
      <c r="Q1" s="55"/>
      <c r="R1" s="55"/>
      <c r="S1" s="55"/>
      <c r="T1" s="55"/>
      <c r="U1" s="55"/>
      <c r="V1" s="55"/>
      <c r="W1" s="55"/>
      <c r="X1" s="48"/>
      <c r="Y1" s="48"/>
      <c r="Z1" s="48"/>
      <c r="AA1" s="48"/>
      <c r="AB1" s="48"/>
      <c r="AC1" s="48"/>
      <c r="AD1" s="48"/>
      <c r="AE1" s="48"/>
      <c r="AF1" s="48"/>
      <c r="AG1" s="48"/>
      <c r="AH1" s="48"/>
      <c r="AI1" s="48"/>
      <c r="AJ1" s="48"/>
      <c r="AK1" s="48"/>
      <c r="AL1" s="48"/>
      <c r="AM1" s="48"/>
      <c r="AN1" s="48"/>
      <c r="AO1" s="48"/>
      <c r="AP1" s="48"/>
      <c r="AQ1" s="48"/>
      <c r="AR1" s="48"/>
      <c r="AS1" s="48"/>
      <c r="AT1" s="48"/>
      <c r="AU1" s="48"/>
      <c r="AV1" s="48"/>
    </row>
    <row r="2" spans="1:48" x14ac:dyDescent="0.2">
      <c r="B2" s="48" t="s">
        <v>72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row>
    <row r="3" spans="1:48" x14ac:dyDescent="0.2">
      <c r="A3" s="37"/>
      <c r="B3" s="49">
        <v>2024</v>
      </c>
      <c r="C3" s="49">
        <v>2025</v>
      </c>
      <c r="D3" s="49">
        <v>2026</v>
      </c>
      <c r="E3" s="49">
        <v>2027</v>
      </c>
      <c r="F3" s="49">
        <v>2028</v>
      </c>
      <c r="G3" s="49">
        <v>2029</v>
      </c>
      <c r="H3" s="49">
        <v>2030</v>
      </c>
      <c r="I3" s="49">
        <v>2031</v>
      </c>
      <c r="J3" s="49">
        <v>2032</v>
      </c>
      <c r="K3" s="49">
        <v>2033</v>
      </c>
      <c r="L3" s="49">
        <v>2034</v>
      </c>
      <c r="M3" s="49">
        <v>2035</v>
      </c>
      <c r="N3" s="49">
        <v>2036</v>
      </c>
      <c r="O3" s="49">
        <v>2037</v>
      </c>
      <c r="P3" s="49">
        <v>2038</v>
      </c>
      <c r="Q3" s="49">
        <v>2039</v>
      </c>
      <c r="R3" s="49">
        <v>2040</v>
      </c>
      <c r="S3" s="49">
        <v>2041</v>
      </c>
      <c r="T3" s="49">
        <v>2042</v>
      </c>
      <c r="U3" s="49">
        <v>2043</v>
      </c>
      <c r="V3" s="49">
        <v>2044</v>
      </c>
      <c r="W3" s="49">
        <v>2045</v>
      </c>
      <c r="X3" s="49">
        <v>2046</v>
      </c>
      <c r="Y3" s="49">
        <v>2047</v>
      </c>
      <c r="Z3" s="49">
        <v>2048</v>
      </c>
      <c r="AA3" s="49">
        <v>2049</v>
      </c>
      <c r="AB3" s="49">
        <v>2050</v>
      </c>
      <c r="AC3" s="49">
        <v>2051</v>
      </c>
      <c r="AD3" s="49">
        <v>2052</v>
      </c>
      <c r="AE3" s="49">
        <v>2053</v>
      </c>
      <c r="AF3" s="49">
        <v>2054</v>
      </c>
      <c r="AG3" s="49">
        <v>2055</v>
      </c>
      <c r="AH3" s="49">
        <v>2056</v>
      </c>
      <c r="AI3" s="49">
        <v>2057</v>
      </c>
      <c r="AJ3" s="49">
        <v>2058</v>
      </c>
      <c r="AK3" s="49">
        <v>2059</v>
      </c>
      <c r="AL3" s="49">
        <v>2060</v>
      </c>
      <c r="AM3" s="49">
        <v>2061</v>
      </c>
      <c r="AN3" s="49">
        <v>2062</v>
      </c>
      <c r="AO3" s="49">
        <v>2063</v>
      </c>
      <c r="AP3" s="49">
        <v>2064</v>
      </c>
      <c r="AQ3" s="49">
        <v>2065</v>
      </c>
      <c r="AR3" s="49">
        <v>2066</v>
      </c>
      <c r="AS3" s="49">
        <v>2067</v>
      </c>
      <c r="AT3" s="49">
        <v>2068</v>
      </c>
      <c r="AU3" s="49">
        <v>2069</v>
      </c>
      <c r="AV3" s="49">
        <v>2070</v>
      </c>
    </row>
    <row r="4" spans="1:48" x14ac:dyDescent="0.2">
      <c r="A4" s="41"/>
      <c r="B4" s="51" t="s">
        <v>73</v>
      </c>
      <c r="C4" s="41"/>
    </row>
    <row r="5" spans="1:48" x14ac:dyDescent="0.2">
      <c r="A5" s="39" t="s">
        <v>74</v>
      </c>
    </row>
    <row r="6" spans="1:48" x14ac:dyDescent="0.2">
      <c r="A6" s="39" t="s">
        <v>85</v>
      </c>
    </row>
    <row r="7" spans="1:48" x14ac:dyDescent="0.2">
      <c r="A7" s="39">
        <v>0</v>
      </c>
      <c r="B7" s="44">
        <v>240</v>
      </c>
      <c r="C7" s="44">
        <v>252</v>
      </c>
      <c r="D7" s="44">
        <v>269</v>
      </c>
      <c r="E7" s="44">
        <v>292</v>
      </c>
      <c r="F7" s="44">
        <v>320</v>
      </c>
      <c r="G7" s="44">
        <v>330</v>
      </c>
      <c r="H7" s="44">
        <v>342</v>
      </c>
      <c r="I7" s="44">
        <v>353</v>
      </c>
      <c r="J7" s="44">
        <v>362</v>
      </c>
      <c r="K7" s="44">
        <v>369</v>
      </c>
      <c r="L7" s="44">
        <v>376</v>
      </c>
      <c r="M7" s="44">
        <v>382</v>
      </c>
      <c r="N7" s="44">
        <v>386</v>
      </c>
      <c r="O7" s="44">
        <v>388</v>
      </c>
      <c r="P7" s="44">
        <v>390</v>
      </c>
      <c r="Q7" s="44">
        <v>390</v>
      </c>
      <c r="R7" s="44">
        <v>390</v>
      </c>
      <c r="S7" s="44">
        <v>390</v>
      </c>
      <c r="T7" s="44">
        <v>389</v>
      </c>
      <c r="U7" s="44">
        <v>389</v>
      </c>
      <c r="V7" s="44">
        <v>389</v>
      </c>
      <c r="W7" s="44">
        <v>388</v>
      </c>
      <c r="X7" s="44">
        <v>387</v>
      </c>
      <c r="Y7" s="44">
        <v>387</v>
      </c>
      <c r="Z7" s="44">
        <v>386</v>
      </c>
      <c r="AA7" s="44">
        <v>386</v>
      </c>
      <c r="AB7" s="44">
        <v>386</v>
      </c>
      <c r="AC7" s="44">
        <v>385</v>
      </c>
      <c r="AD7" s="44">
        <v>386</v>
      </c>
      <c r="AE7" s="44">
        <v>386</v>
      </c>
      <c r="AF7" s="44">
        <v>386</v>
      </c>
      <c r="AG7" s="44">
        <v>386</v>
      </c>
      <c r="AH7" s="44">
        <v>386</v>
      </c>
      <c r="AI7" s="44">
        <v>387</v>
      </c>
      <c r="AJ7" s="44">
        <v>388</v>
      </c>
      <c r="AK7" s="44">
        <v>389</v>
      </c>
      <c r="AL7" s="44">
        <v>389</v>
      </c>
      <c r="AM7" s="44">
        <v>391</v>
      </c>
      <c r="AN7" s="44">
        <v>392</v>
      </c>
      <c r="AO7" s="44">
        <v>393</v>
      </c>
      <c r="AP7" s="44">
        <v>395</v>
      </c>
      <c r="AQ7" s="44">
        <v>397</v>
      </c>
      <c r="AR7" s="44">
        <v>398</v>
      </c>
      <c r="AS7" s="44">
        <v>399</v>
      </c>
      <c r="AT7" s="44">
        <v>400</v>
      </c>
      <c r="AU7" s="44">
        <v>401</v>
      </c>
      <c r="AV7" s="44">
        <v>403</v>
      </c>
    </row>
    <row r="8" spans="1:48" x14ac:dyDescent="0.2">
      <c r="A8" s="39">
        <v>1</v>
      </c>
      <c r="B8" s="44">
        <v>781</v>
      </c>
      <c r="C8" s="44">
        <v>817</v>
      </c>
      <c r="D8" s="44">
        <v>863</v>
      </c>
      <c r="E8" s="44">
        <v>927</v>
      </c>
      <c r="F8" s="44">
        <v>1008</v>
      </c>
      <c r="G8" s="44">
        <v>1039</v>
      </c>
      <c r="H8" s="44">
        <v>1072</v>
      </c>
      <c r="I8" s="44">
        <v>1106</v>
      </c>
      <c r="J8" s="44">
        <v>1134</v>
      </c>
      <c r="K8" s="44">
        <v>1157</v>
      </c>
      <c r="L8" s="44">
        <v>1178</v>
      </c>
      <c r="M8" s="44">
        <v>1197</v>
      </c>
      <c r="N8" s="44">
        <v>1214</v>
      </c>
      <c r="O8" s="44">
        <v>1228</v>
      </c>
      <c r="P8" s="44">
        <v>1236</v>
      </c>
      <c r="Q8" s="44">
        <v>1240</v>
      </c>
      <c r="R8" s="44">
        <v>1240</v>
      </c>
      <c r="S8" s="44">
        <v>1239</v>
      </c>
      <c r="T8" s="44">
        <v>1238</v>
      </c>
      <c r="U8" s="44">
        <v>1236</v>
      </c>
      <c r="V8" s="44">
        <v>1235</v>
      </c>
      <c r="W8" s="44">
        <v>1234</v>
      </c>
      <c r="X8" s="44">
        <v>1232</v>
      </c>
      <c r="Y8" s="44">
        <v>1230</v>
      </c>
      <c r="Z8" s="44">
        <v>1229</v>
      </c>
      <c r="AA8" s="44">
        <v>1226</v>
      </c>
      <c r="AB8" s="44">
        <v>1225</v>
      </c>
      <c r="AC8" s="44">
        <v>1224</v>
      </c>
      <c r="AD8" s="44">
        <v>1223</v>
      </c>
      <c r="AE8" s="44">
        <v>1222</v>
      </c>
      <c r="AF8" s="44">
        <v>1221</v>
      </c>
      <c r="AG8" s="44">
        <v>1221</v>
      </c>
      <c r="AH8" s="44">
        <v>1222</v>
      </c>
      <c r="AI8" s="44">
        <v>1222</v>
      </c>
      <c r="AJ8" s="44">
        <v>1224</v>
      </c>
      <c r="AK8" s="44">
        <v>1226</v>
      </c>
      <c r="AL8" s="44">
        <v>1229</v>
      </c>
      <c r="AM8" s="44">
        <v>1232</v>
      </c>
      <c r="AN8" s="44">
        <v>1235</v>
      </c>
      <c r="AO8" s="44">
        <v>1241</v>
      </c>
      <c r="AP8" s="44">
        <v>1245</v>
      </c>
      <c r="AQ8" s="44">
        <v>1249</v>
      </c>
      <c r="AR8" s="44">
        <v>1254</v>
      </c>
      <c r="AS8" s="44">
        <v>1258</v>
      </c>
      <c r="AT8" s="44">
        <v>1262</v>
      </c>
      <c r="AU8" s="44">
        <v>1266</v>
      </c>
      <c r="AV8" s="44">
        <v>1273</v>
      </c>
    </row>
    <row r="9" spans="1:48" x14ac:dyDescent="0.2">
      <c r="A9" s="39">
        <v>2</v>
      </c>
      <c r="B9" s="44">
        <v>887</v>
      </c>
      <c r="C9" s="44">
        <v>880</v>
      </c>
      <c r="D9" s="44">
        <v>927</v>
      </c>
      <c r="E9" s="44">
        <v>983</v>
      </c>
      <c r="F9" s="44">
        <v>1058</v>
      </c>
      <c r="G9" s="44">
        <v>1086</v>
      </c>
      <c r="H9" s="44">
        <v>1117</v>
      </c>
      <c r="I9" s="44">
        <v>1147</v>
      </c>
      <c r="J9" s="44">
        <v>1176</v>
      </c>
      <c r="K9" s="44">
        <v>1199</v>
      </c>
      <c r="L9" s="44">
        <v>1223</v>
      </c>
      <c r="M9" s="44">
        <v>1242</v>
      </c>
      <c r="N9" s="44">
        <v>1262</v>
      </c>
      <c r="O9" s="44">
        <v>1279</v>
      </c>
      <c r="P9" s="44">
        <v>1292</v>
      </c>
      <c r="Q9" s="44">
        <v>1299</v>
      </c>
      <c r="R9" s="44">
        <v>1302</v>
      </c>
      <c r="S9" s="44">
        <v>1302</v>
      </c>
      <c r="T9" s="44">
        <v>1300</v>
      </c>
      <c r="U9" s="44">
        <v>1298</v>
      </c>
      <c r="V9" s="44">
        <v>1297</v>
      </c>
      <c r="W9" s="44">
        <v>1297</v>
      </c>
      <c r="X9" s="44">
        <v>1294</v>
      </c>
      <c r="Y9" s="44">
        <v>1293</v>
      </c>
      <c r="Z9" s="44">
        <v>1291</v>
      </c>
      <c r="AA9" s="44">
        <v>1289</v>
      </c>
      <c r="AB9" s="44">
        <v>1287</v>
      </c>
      <c r="AC9" s="44">
        <v>1286</v>
      </c>
      <c r="AD9" s="44">
        <v>1284</v>
      </c>
      <c r="AE9" s="44">
        <v>1283</v>
      </c>
      <c r="AF9" s="44">
        <v>1282</v>
      </c>
      <c r="AG9" s="44">
        <v>1280</v>
      </c>
      <c r="AH9" s="44">
        <v>1280</v>
      </c>
      <c r="AI9" s="44">
        <v>1280</v>
      </c>
      <c r="AJ9" s="44">
        <v>1281</v>
      </c>
      <c r="AK9" s="44">
        <v>1282</v>
      </c>
      <c r="AL9" s="44">
        <v>1284</v>
      </c>
      <c r="AM9" s="44">
        <v>1287</v>
      </c>
      <c r="AN9" s="44">
        <v>1289</v>
      </c>
      <c r="AO9" s="44">
        <v>1293</v>
      </c>
      <c r="AP9" s="44">
        <v>1298</v>
      </c>
      <c r="AQ9" s="44">
        <v>1302</v>
      </c>
      <c r="AR9" s="44">
        <v>1307</v>
      </c>
      <c r="AS9" s="44">
        <v>1312</v>
      </c>
      <c r="AT9" s="44">
        <v>1316</v>
      </c>
      <c r="AU9" s="44">
        <v>1318</v>
      </c>
      <c r="AV9" s="44">
        <v>1326</v>
      </c>
    </row>
    <row r="10" spans="1:48" x14ac:dyDescent="0.2">
      <c r="A10" s="39">
        <v>3</v>
      </c>
      <c r="B10" s="44">
        <v>1050</v>
      </c>
      <c r="C10" s="44">
        <v>974</v>
      </c>
      <c r="D10" s="44">
        <v>985</v>
      </c>
      <c r="E10" s="44">
        <v>1041</v>
      </c>
      <c r="F10" s="44">
        <v>1108</v>
      </c>
      <c r="G10" s="44">
        <v>1131</v>
      </c>
      <c r="H10" s="44">
        <v>1158</v>
      </c>
      <c r="I10" s="44">
        <v>1185</v>
      </c>
      <c r="J10" s="44">
        <v>1213</v>
      </c>
      <c r="K10" s="44">
        <v>1237</v>
      </c>
      <c r="L10" s="44">
        <v>1260</v>
      </c>
      <c r="M10" s="44">
        <v>1283</v>
      </c>
      <c r="N10" s="44">
        <v>1303</v>
      </c>
      <c r="O10" s="44">
        <v>1322</v>
      </c>
      <c r="P10" s="44">
        <v>1338</v>
      </c>
      <c r="Q10" s="44">
        <v>1350</v>
      </c>
      <c r="R10" s="44">
        <v>1357</v>
      </c>
      <c r="S10" s="44">
        <v>1359</v>
      </c>
      <c r="T10" s="44">
        <v>1359</v>
      </c>
      <c r="U10" s="44">
        <v>1358</v>
      </c>
      <c r="V10" s="44">
        <v>1356</v>
      </c>
      <c r="W10" s="44">
        <v>1355</v>
      </c>
      <c r="X10" s="44">
        <v>1353</v>
      </c>
      <c r="Y10" s="44">
        <v>1350</v>
      </c>
      <c r="Z10" s="44">
        <v>1349</v>
      </c>
      <c r="AA10" s="44">
        <v>1347</v>
      </c>
      <c r="AB10" s="44">
        <v>1344</v>
      </c>
      <c r="AC10" s="44">
        <v>1342</v>
      </c>
      <c r="AD10" s="44">
        <v>1340</v>
      </c>
      <c r="AE10" s="44">
        <v>1339</v>
      </c>
      <c r="AF10" s="44">
        <v>1338</v>
      </c>
      <c r="AG10" s="44">
        <v>1335</v>
      </c>
      <c r="AH10" s="44">
        <v>1335</v>
      </c>
      <c r="AI10" s="44">
        <v>1334</v>
      </c>
      <c r="AJ10" s="44">
        <v>1334</v>
      </c>
      <c r="AK10" s="44">
        <v>1336</v>
      </c>
      <c r="AL10" s="44">
        <v>1337</v>
      </c>
      <c r="AM10" s="44">
        <v>1339</v>
      </c>
      <c r="AN10" s="44">
        <v>1341</v>
      </c>
      <c r="AO10" s="44">
        <v>1343</v>
      </c>
      <c r="AP10" s="44">
        <v>1347</v>
      </c>
      <c r="AQ10" s="44">
        <v>1351</v>
      </c>
      <c r="AR10" s="44">
        <v>1356</v>
      </c>
      <c r="AS10" s="44">
        <v>1361</v>
      </c>
      <c r="AT10" s="44">
        <v>1366</v>
      </c>
      <c r="AU10" s="44">
        <v>1369</v>
      </c>
      <c r="AV10" s="44">
        <v>1378</v>
      </c>
    </row>
    <row r="11" spans="1:48" x14ac:dyDescent="0.2">
      <c r="A11" s="39">
        <v>4</v>
      </c>
      <c r="B11" s="44">
        <v>985</v>
      </c>
      <c r="C11" s="44">
        <v>1034</v>
      </c>
      <c r="D11" s="44">
        <v>989</v>
      </c>
      <c r="E11" s="44">
        <v>1013</v>
      </c>
      <c r="F11" s="44">
        <v>1073</v>
      </c>
      <c r="G11" s="44">
        <v>1085</v>
      </c>
      <c r="H11" s="44">
        <v>1106</v>
      </c>
      <c r="I11" s="44">
        <v>1126</v>
      </c>
      <c r="J11" s="44">
        <v>1149</v>
      </c>
      <c r="K11" s="44">
        <v>1170</v>
      </c>
      <c r="L11" s="44">
        <v>1192</v>
      </c>
      <c r="M11" s="44">
        <v>1213</v>
      </c>
      <c r="N11" s="44">
        <v>1233</v>
      </c>
      <c r="O11" s="44">
        <v>1252</v>
      </c>
      <c r="P11" s="44">
        <v>1268</v>
      </c>
      <c r="Q11" s="44">
        <v>1280</v>
      </c>
      <c r="R11" s="44">
        <v>1291</v>
      </c>
      <c r="S11" s="44">
        <v>1296</v>
      </c>
      <c r="T11" s="44">
        <v>1298</v>
      </c>
      <c r="U11" s="44">
        <v>1298</v>
      </c>
      <c r="V11" s="44">
        <v>1296</v>
      </c>
      <c r="W11" s="44">
        <v>1295</v>
      </c>
      <c r="X11" s="44">
        <v>1293</v>
      </c>
      <c r="Y11" s="44">
        <v>1291</v>
      </c>
      <c r="Z11" s="44">
        <v>1289</v>
      </c>
      <c r="AA11" s="44">
        <v>1286</v>
      </c>
      <c r="AB11" s="44">
        <v>1283</v>
      </c>
      <c r="AC11" s="44">
        <v>1282</v>
      </c>
      <c r="AD11" s="44">
        <v>1279</v>
      </c>
      <c r="AE11" s="44">
        <v>1278</v>
      </c>
      <c r="AF11" s="44">
        <v>1276</v>
      </c>
      <c r="AG11" s="44">
        <v>1273</v>
      </c>
      <c r="AH11" s="44">
        <v>1272</v>
      </c>
      <c r="AI11" s="44">
        <v>1272</v>
      </c>
      <c r="AJ11" s="44">
        <v>1271</v>
      </c>
      <c r="AK11" s="44">
        <v>1272</v>
      </c>
      <c r="AL11" s="44">
        <v>1272</v>
      </c>
      <c r="AM11" s="44">
        <v>1273</v>
      </c>
      <c r="AN11" s="44">
        <v>1275</v>
      </c>
      <c r="AO11" s="44">
        <v>1276</v>
      </c>
      <c r="AP11" s="44">
        <v>1279</v>
      </c>
      <c r="AQ11" s="44">
        <v>1283</v>
      </c>
      <c r="AR11" s="44">
        <v>1287</v>
      </c>
      <c r="AS11" s="44">
        <v>1291</v>
      </c>
      <c r="AT11" s="44">
        <v>1294</v>
      </c>
      <c r="AU11" s="44">
        <v>1298</v>
      </c>
      <c r="AV11" s="44">
        <v>1309</v>
      </c>
    </row>
    <row r="12" spans="1:48" x14ac:dyDescent="0.2">
      <c r="A12" s="39">
        <v>5</v>
      </c>
      <c r="B12" s="44">
        <v>973</v>
      </c>
      <c r="C12" s="44">
        <v>975</v>
      </c>
      <c r="D12" s="44">
        <v>1036</v>
      </c>
      <c r="E12" s="44">
        <v>1013</v>
      </c>
      <c r="F12" s="44">
        <v>1045</v>
      </c>
      <c r="G12" s="44">
        <v>1053</v>
      </c>
      <c r="H12" s="44">
        <v>1063</v>
      </c>
      <c r="I12" s="44">
        <v>1079</v>
      </c>
      <c r="J12" s="44">
        <v>1096</v>
      </c>
      <c r="K12" s="44">
        <v>1115</v>
      </c>
      <c r="L12" s="44">
        <v>1134</v>
      </c>
      <c r="M12" s="44">
        <v>1155</v>
      </c>
      <c r="N12" s="44">
        <v>1175</v>
      </c>
      <c r="O12" s="44">
        <v>1194</v>
      </c>
      <c r="P12" s="44">
        <v>1211</v>
      </c>
      <c r="Q12" s="44">
        <v>1225</v>
      </c>
      <c r="R12" s="44">
        <v>1237</v>
      </c>
      <c r="S12" s="44">
        <v>1246</v>
      </c>
      <c r="T12" s="44">
        <v>1251</v>
      </c>
      <c r="U12" s="44">
        <v>1253</v>
      </c>
      <c r="V12" s="44">
        <v>1252</v>
      </c>
      <c r="W12" s="44">
        <v>1251</v>
      </c>
      <c r="X12" s="44">
        <v>1249</v>
      </c>
      <c r="Y12" s="44">
        <v>1248</v>
      </c>
      <c r="Z12" s="44">
        <v>1245</v>
      </c>
      <c r="AA12" s="44">
        <v>1243</v>
      </c>
      <c r="AB12" s="44">
        <v>1241</v>
      </c>
      <c r="AC12" s="44">
        <v>1238</v>
      </c>
      <c r="AD12" s="44">
        <v>1236</v>
      </c>
      <c r="AE12" s="44">
        <v>1234</v>
      </c>
      <c r="AF12" s="44">
        <v>1233</v>
      </c>
      <c r="AG12" s="44">
        <v>1231</v>
      </c>
      <c r="AH12" s="44">
        <v>1229</v>
      </c>
      <c r="AI12" s="44">
        <v>1227</v>
      </c>
      <c r="AJ12" s="44">
        <v>1226</v>
      </c>
      <c r="AK12" s="44">
        <v>1226</v>
      </c>
      <c r="AL12" s="44">
        <v>1227</v>
      </c>
      <c r="AM12" s="44">
        <v>1227</v>
      </c>
      <c r="AN12" s="44">
        <v>1229</v>
      </c>
      <c r="AO12" s="44">
        <v>1230</v>
      </c>
      <c r="AP12" s="44">
        <v>1232</v>
      </c>
      <c r="AQ12" s="44">
        <v>1234</v>
      </c>
      <c r="AR12" s="44">
        <v>1237</v>
      </c>
      <c r="AS12" s="44">
        <v>1242</v>
      </c>
      <c r="AT12" s="44">
        <v>1245</v>
      </c>
      <c r="AU12" s="44">
        <v>1249</v>
      </c>
      <c r="AV12" s="44">
        <v>1260</v>
      </c>
    </row>
    <row r="13" spans="1:48" x14ac:dyDescent="0.2">
      <c r="A13" s="39">
        <v>6</v>
      </c>
      <c r="B13" s="44">
        <v>928</v>
      </c>
      <c r="C13" s="44">
        <v>923</v>
      </c>
      <c r="D13" s="44">
        <v>939</v>
      </c>
      <c r="E13" s="44">
        <v>1008</v>
      </c>
      <c r="F13" s="44">
        <v>996</v>
      </c>
      <c r="G13" s="44">
        <v>981</v>
      </c>
      <c r="H13" s="44">
        <v>988</v>
      </c>
      <c r="I13" s="44">
        <v>993</v>
      </c>
      <c r="J13" s="44">
        <v>1006</v>
      </c>
      <c r="K13" s="44">
        <v>1018</v>
      </c>
      <c r="L13" s="44">
        <v>1034</v>
      </c>
      <c r="M13" s="44">
        <v>1052</v>
      </c>
      <c r="N13" s="44">
        <v>1070</v>
      </c>
      <c r="O13" s="44">
        <v>1088</v>
      </c>
      <c r="P13" s="44">
        <v>1104</v>
      </c>
      <c r="Q13" s="44">
        <v>1118</v>
      </c>
      <c r="R13" s="44">
        <v>1129</v>
      </c>
      <c r="S13" s="44">
        <v>1140</v>
      </c>
      <c r="T13" s="44">
        <v>1146</v>
      </c>
      <c r="U13" s="44">
        <v>1151</v>
      </c>
      <c r="V13" s="44">
        <v>1153</v>
      </c>
      <c r="W13" s="44">
        <v>1152</v>
      </c>
      <c r="X13" s="44">
        <v>1150</v>
      </c>
      <c r="Y13" s="44">
        <v>1149</v>
      </c>
      <c r="Z13" s="44">
        <v>1146</v>
      </c>
      <c r="AA13" s="44">
        <v>1146</v>
      </c>
      <c r="AB13" s="44">
        <v>1143</v>
      </c>
      <c r="AC13" s="44">
        <v>1141</v>
      </c>
      <c r="AD13" s="44">
        <v>1138</v>
      </c>
      <c r="AE13" s="44">
        <v>1137</v>
      </c>
      <c r="AF13" s="44">
        <v>1134</v>
      </c>
      <c r="AG13" s="44">
        <v>1133</v>
      </c>
      <c r="AH13" s="44">
        <v>1130</v>
      </c>
      <c r="AI13" s="44">
        <v>1128</v>
      </c>
      <c r="AJ13" s="44">
        <v>1128</v>
      </c>
      <c r="AK13" s="44">
        <v>1127</v>
      </c>
      <c r="AL13" s="44">
        <v>1127</v>
      </c>
      <c r="AM13" s="44">
        <v>1127</v>
      </c>
      <c r="AN13" s="44">
        <v>1128</v>
      </c>
      <c r="AO13" s="44">
        <v>1128</v>
      </c>
      <c r="AP13" s="44">
        <v>1130</v>
      </c>
      <c r="AQ13" s="44">
        <v>1131</v>
      </c>
      <c r="AR13" s="44">
        <v>1134</v>
      </c>
      <c r="AS13" s="44">
        <v>1137</v>
      </c>
      <c r="AT13" s="44">
        <v>1141</v>
      </c>
      <c r="AU13" s="44">
        <v>1145</v>
      </c>
      <c r="AV13" s="44">
        <v>1155</v>
      </c>
    </row>
    <row r="14" spans="1:48" x14ac:dyDescent="0.2">
      <c r="A14" s="39">
        <v>7</v>
      </c>
      <c r="B14" s="44">
        <v>875</v>
      </c>
      <c r="C14" s="44">
        <v>858</v>
      </c>
      <c r="D14" s="44">
        <v>870</v>
      </c>
      <c r="E14" s="44">
        <v>899</v>
      </c>
      <c r="F14" s="44">
        <v>965</v>
      </c>
      <c r="G14" s="44">
        <v>914</v>
      </c>
      <c r="H14" s="44">
        <v>900</v>
      </c>
      <c r="I14" s="44">
        <v>905</v>
      </c>
      <c r="J14" s="44">
        <v>909</v>
      </c>
      <c r="K14" s="44">
        <v>916</v>
      </c>
      <c r="L14" s="44">
        <v>928</v>
      </c>
      <c r="M14" s="44">
        <v>941</v>
      </c>
      <c r="N14" s="44">
        <v>957</v>
      </c>
      <c r="O14" s="44">
        <v>972</v>
      </c>
      <c r="P14" s="44">
        <v>986</v>
      </c>
      <c r="Q14" s="44">
        <v>1000</v>
      </c>
      <c r="R14" s="44">
        <v>1010</v>
      </c>
      <c r="S14" s="44">
        <v>1020</v>
      </c>
      <c r="T14" s="44">
        <v>1028</v>
      </c>
      <c r="U14" s="44">
        <v>1034</v>
      </c>
      <c r="V14" s="44">
        <v>1037</v>
      </c>
      <c r="W14" s="44">
        <v>1038</v>
      </c>
      <c r="X14" s="44">
        <v>1037</v>
      </c>
      <c r="Y14" s="44">
        <v>1036</v>
      </c>
      <c r="Z14" s="44">
        <v>1034</v>
      </c>
      <c r="AA14" s="44">
        <v>1032</v>
      </c>
      <c r="AB14" s="44">
        <v>1030</v>
      </c>
      <c r="AC14" s="44">
        <v>1028</v>
      </c>
      <c r="AD14" s="44">
        <v>1026</v>
      </c>
      <c r="AE14" s="44">
        <v>1024</v>
      </c>
      <c r="AF14" s="44">
        <v>1022</v>
      </c>
      <c r="AG14" s="44">
        <v>1020</v>
      </c>
      <c r="AH14" s="44">
        <v>1017</v>
      </c>
      <c r="AI14" s="44">
        <v>1016</v>
      </c>
      <c r="AJ14" s="44">
        <v>1014</v>
      </c>
      <c r="AK14" s="44">
        <v>1014</v>
      </c>
      <c r="AL14" s="44">
        <v>1013</v>
      </c>
      <c r="AM14" s="44">
        <v>1013</v>
      </c>
      <c r="AN14" s="44">
        <v>1012</v>
      </c>
      <c r="AO14" s="44">
        <v>1013</v>
      </c>
      <c r="AP14" s="44">
        <v>1014</v>
      </c>
      <c r="AQ14" s="44">
        <v>1015</v>
      </c>
      <c r="AR14" s="44">
        <v>1016</v>
      </c>
      <c r="AS14" s="44">
        <v>1019</v>
      </c>
      <c r="AT14" s="44">
        <v>1021</v>
      </c>
      <c r="AU14" s="44">
        <v>1023</v>
      </c>
      <c r="AV14" s="44">
        <v>1032</v>
      </c>
    </row>
    <row r="15" spans="1:48" x14ac:dyDescent="0.2">
      <c r="A15" s="39">
        <v>8</v>
      </c>
      <c r="B15" s="44">
        <v>815</v>
      </c>
      <c r="C15" s="44">
        <v>804</v>
      </c>
      <c r="D15" s="44">
        <v>809</v>
      </c>
      <c r="E15" s="44">
        <v>834</v>
      </c>
      <c r="F15" s="44">
        <v>867</v>
      </c>
      <c r="G15" s="44">
        <v>886</v>
      </c>
      <c r="H15" s="44">
        <v>842</v>
      </c>
      <c r="I15" s="44">
        <v>828</v>
      </c>
      <c r="J15" s="44">
        <v>832</v>
      </c>
      <c r="K15" s="44">
        <v>832</v>
      </c>
      <c r="L15" s="44">
        <v>839</v>
      </c>
      <c r="M15" s="44">
        <v>849</v>
      </c>
      <c r="N15" s="44">
        <v>861</v>
      </c>
      <c r="O15" s="44">
        <v>875</v>
      </c>
      <c r="P15" s="44">
        <v>889</v>
      </c>
      <c r="Q15" s="44">
        <v>901</v>
      </c>
      <c r="R15" s="44">
        <v>911</v>
      </c>
      <c r="S15" s="44">
        <v>921</v>
      </c>
      <c r="T15" s="44">
        <v>929</v>
      </c>
      <c r="U15" s="44">
        <v>937</v>
      </c>
      <c r="V15" s="44">
        <v>941</v>
      </c>
      <c r="W15" s="44">
        <v>943</v>
      </c>
      <c r="X15" s="44">
        <v>944</v>
      </c>
      <c r="Y15" s="44">
        <v>944</v>
      </c>
      <c r="Z15" s="44">
        <v>942</v>
      </c>
      <c r="AA15" s="44">
        <v>941</v>
      </c>
      <c r="AB15" s="44">
        <v>939</v>
      </c>
      <c r="AC15" s="44">
        <v>937</v>
      </c>
      <c r="AD15" s="44">
        <v>936</v>
      </c>
      <c r="AE15" s="44">
        <v>933</v>
      </c>
      <c r="AF15" s="44">
        <v>931</v>
      </c>
      <c r="AG15" s="44">
        <v>929</v>
      </c>
      <c r="AH15" s="44">
        <v>926</v>
      </c>
      <c r="AI15" s="44">
        <v>925</v>
      </c>
      <c r="AJ15" s="44">
        <v>924</v>
      </c>
      <c r="AK15" s="44">
        <v>922</v>
      </c>
      <c r="AL15" s="44">
        <v>923</v>
      </c>
      <c r="AM15" s="44">
        <v>921</v>
      </c>
      <c r="AN15" s="44">
        <v>921</v>
      </c>
      <c r="AO15" s="44">
        <v>921</v>
      </c>
      <c r="AP15" s="44">
        <v>921</v>
      </c>
      <c r="AQ15" s="44">
        <v>922</v>
      </c>
      <c r="AR15" s="44">
        <v>923</v>
      </c>
      <c r="AS15" s="44">
        <v>925</v>
      </c>
      <c r="AT15" s="44">
        <v>926</v>
      </c>
      <c r="AU15" s="44">
        <v>929</v>
      </c>
      <c r="AV15" s="44">
        <v>937</v>
      </c>
    </row>
    <row r="16" spans="1:48" x14ac:dyDescent="0.2">
      <c r="A16" s="39">
        <v>9</v>
      </c>
      <c r="B16" s="44">
        <v>756</v>
      </c>
      <c r="C16" s="44">
        <v>747</v>
      </c>
      <c r="D16" s="44">
        <v>752</v>
      </c>
      <c r="E16" s="44">
        <v>774</v>
      </c>
      <c r="F16" s="44">
        <v>803</v>
      </c>
      <c r="G16" s="44">
        <v>796</v>
      </c>
      <c r="H16" s="44">
        <v>812</v>
      </c>
      <c r="I16" s="44">
        <v>774</v>
      </c>
      <c r="J16" s="44">
        <v>761</v>
      </c>
      <c r="K16" s="44">
        <v>763</v>
      </c>
      <c r="L16" s="44">
        <v>763</v>
      </c>
      <c r="M16" s="44">
        <v>769</v>
      </c>
      <c r="N16" s="44">
        <v>778</v>
      </c>
      <c r="O16" s="44">
        <v>789</v>
      </c>
      <c r="P16" s="44">
        <v>800</v>
      </c>
      <c r="Q16" s="44">
        <v>811</v>
      </c>
      <c r="R16" s="44">
        <v>822</v>
      </c>
      <c r="S16" s="44">
        <v>832</v>
      </c>
      <c r="T16" s="44">
        <v>839</v>
      </c>
      <c r="U16" s="44">
        <v>847</v>
      </c>
      <c r="V16" s="44">
        <v>852</v>
      </c>
      <c r="W16" s="44">
        <v>856</v>
      </c>
      <c r="X16" s="44">
        <v>858</v>
      </c>
      <c r="Y16" s="44">
        <v>859</v>
      </c>
      <c r="Z16" s="44">
        <v>858</v>
      </c>
      <c r="AA16" s="44">
        <v>858</v>
      </c>
      <c r="AB16" s="44">
        <v>856</v>
      </c>
      <c r="AC16" s="44">
        <v>855</v>
      </c>
      <c r="AD16" s="44">
        <v>852</v>
      </c>
      <c r="AE16" s="44">
        <v>851</v>
      </c>
      <c r="AF16" s="44">
        <v>848</v>
      </c>
      <c r="AG16" s="44">
        <v>847</v>
      </c>
      <c r="AH16" s="44">
        <v>844</v>
      </c>
      <c r="AI16" s="44">
        <v>843</v>
      </c>
      <c r="AJ16" s="44">
        <v>842</v>
      </c>
      <c r="AK16" s="44">
        <v>840</v>
      </c>
      <c r="AL16" s="44">
        <v>839</v>
      </c>
      <c r="AM16" s="44">
        <v>839</v>
      </c>
      <c r="AN16" s="44">
        <v>838</v>
      </c>
      <c r="AO16" s="44">
        <v>839</v>
      </c>
      <c r="AP16" s="44">
        <v>838</v>
      </c>
      <c r="AQ16" s="44">
        <v>839</v>
      </c>
      <c r="AR16" s="44">
        <v>839</v>
      </c>
      <c r="AS16" s="44">
        <v>840</v>
      </c>
      <c r="AT16" s="44">
        <v>841</v>
      </c>
      <c r="AU16" s="44">
        <v>843</v>
      </c>
      <c r="AV16" s="44">
        <v>849</v>
      </c>
    </row>
    <row r="17" spans="1:48" x14ac:dyDescent="0.2">
      <c r="A17" s="39">
        <v>10</v>
      </c>
      <c r="B17" s="44">
        <v>704</v>
      </c>
      <c r="C17" s="44">
        <v>684</v>
      </c>
      <c r="D17" s="44">
        <v>691</v>
      </c>
      <c r="E17" s="44">
        <v>714</v>
      </c>
      <c r="F17" s="44">
        <v>741</v>
      </c>
      <c r="G17" s="44">
        <v>734</v>
      </c>
      <c r="H17" s="44">
        <v>727</v>
      </c>
      <c r="I17" s="44">
        <v>741</v>
      </c>
      <c r="J17" s="44">
        <v>707</v>
      </c>
      <c r="K17" s="44">
        <v>694</v>
      </c>
      <c r="L17" s="44">
        <v>697</v>
      </c>
      <c r="M17" s="44">
        <v>696</v>
      </c>
      <c r="N17" s="44">
        <v>701</v>
      </c>
      <c r="O17" s="44">
        <v>708</v>
      </c>
      <c r="P17" s="44">
        <v>718</v>
      </c>
      <c r="Q17" s="44">
        <v>727</v>
      </c>
      <c r="R17" s="44">
        <v>737</v>
      </c>
      <c r="S17" s="44">
        <v>746</v>
      </c>
      <c r="T17" s="44">
        <v>753</v>
      </c>
      <c r="U17" s="44">
        <v>760</v>
      </c>
      <c r="V17" s="44">
        <v>765</v>
      </c>
      <c r="W17" s="44">
        <v>770</v>
      </c>
      <c r="X17" s="44">
        <v>773</v>
      </c>
      <c r="Y17" s="44">
        <v>775</v>
      </c>
      <c r="Z17" s="44">
        <v>775</v>
      </c>
      <c r="AA17" s="44">
        <v>774</v>
      </c>
      <c r="AB17" s="44">
        <v>773</v>
      </c>
      <c r="AC17" s="44">
        <v>772</v>
      </c>
      <c r="AD17" s="44">
        <v>771</v>
      </c>
      <c r="AE17" s="44">
        <v>769</v>
      </c>
      <c r="AF17" s="44">
        <v>767</v>
      </c>
      <c r="AG17" s="44">
        <v>765</v>
      </c>
      <c r="AH17" s="44">
        <v>763</v>
      </c>
      <c r="AI17" s="44">
        <v>761</v>
      </c>
      <c r="AJ17" s="44">
        <v>760</v>
      </c>
      <c r="AK17" s="44">
        <v>759</v>
      </c>
      <c r="AL17" s="44">
        <v>758</v>
      </c>
      <c r="AM17" s="44">
        <v>757</v>
      </c>
      <c r="AN17" s="44">
        <v>757</v>
      </c>
      <c r="AO17" s="44">
        <v>756</v>
      </c>
      <c r="AP17" s="44">
        <v>756</v>
      </c>
      <c r="AQ17" s="44">
        <v>755</v>
      </c>
      <c r="AR17" s="44">
        <v>756</v>
      </c>
      <c r="AS17" s="44">
        <v>756</v>
      </c>
      <c r="AT17" s="44">
        <v>757</v>
      </c>
      <c r="AU17" s="44">
        <v>757</v>
      </c>
      <c r="AV17" s="44">
        <v>762</v>
      </c>
    </row>
    <row r="18" spans="1:48" x14ac:dyDescent="0.2">
      <c r="A18" s="39">
        <v>11</v>
      </c>
      <c r="B18" s="44">
        <v>642</v>
      </c>
      <c r="C18" s="44">
        <v>639</v>
      </c>
      <c r="D18" s="44">
        <v>636</v>
      </c>
      <c r="E18" s="44">
        <v>659</v>
      </c>
      <c r="F18" s="44">
        <v>684</v>
      </c>
      <c r="G18" s="44">
        <v>678</v>
      </c>
      <c r="H18" s="44">
        <v>671</v>
      </c>
      <c r="I18" s="44">
        <v>663</v>
      </c>
      <c r="J18" s="44">
        <v>675</v>
      </c>
      <c r="K18" s="44">
        <v>645</v>
      </c>
      <c r="L18" s="44">
        <v>634</v>
      </c>
      <c r="M18" s="44">
        <v>635</v>
      </c>
      <c r="N18" s="44">
        <v>636</v>
      </c>
      <c r="O18" s="44">
        <v>640</v>
      </c>
      <c r="P18" s="44">
        <v>645</v>
      </c>
      <c r="Q18" s="44">
        <v>653</v>
      </c>
      <c r="R18" s="44">
        <v>660</v>
      </c>
      <c r="S18" s="44">
        <v>669</v>
      </c>
      <c r="T18" s="44">
        <v>677</v>
      </c>
      <c r="U18" s="44">
        <v>683</v>
      </c>
      <c r="V18" s="44">
        <v>690</v>
      </c>
      <c r="W18" s="44">
        <v>694</v>
      </c>
      <c r="X18" s="44">
        <v>697</v>
      </c>
      <c r="Y18" s="44">
        <v>700</v>
      </c>
      <c r="Z18" s="44">
        <v>702</v>
      </c>
      <c r="AA18" s="44">
        <v>702</v>
      </c>
      <c r="AB18" s="44">
        <v>701</v>
      </c>
      <c r="AC18" s="44">
        <v>700</v>
      </c>
      <c r="AD18" s="44">
        <v>699</v>
      </c>
      <c r="AE18" s="44">
        <v>697</v>
      </c>
      <c r="AF18" s="44">
        <v>696</v>
      </c>
      <c r="AG18" s="44">
        <v>694</v>
      </c>
      <c r="AH18" s="44">
        <v>692</v>
      </c>
      <c r="AI18" s="44">
        <v>690</v>
      </c>
      <c r="AJ18" s="44">
        <v>689</v>
      </c>
      <c r="AK18" s="44">
        <v>688</v>
      </c>
      <c r="AL18" s="44">
        <v>687</v>
      </c>
      <c r="AM18" s="44">
        <v>686</v>
      </c>
      <c r="AN18" s="44">
        <v>686</v>
      </c>
      <c r="AO18" s="44">
        <v>685</v>
      </c>
      <c r="AP18" s="44">
        <v>684</v>
      </c>
      <c r="AQ18" s="44">
        <v>685</v>
      </c>
      <c r="AR18" s="44">
        <v>684</v>
      </c>
      <c r="AS18" s="44">
        <v>685</v>
      </c>
      <c r="AT18" s="44">
        <v>684</v>
      </c>
      <c r="AU18" s="44">
        <v>685</v>
      </c>
      <c r="AV18" s="44">
        <v>688</v>
      </c>
    </row>
    <row r="19" spans="1:48" x14ac:dyDescent="0.2">
      <c r="A19" s="39">
        <v>12</v>
      </c>
      <c r="B19" s="44">
        <v>607</v>
      </c>
      <c r="C19" s="44">
        <v>579</v>
      </c>
      <c r="D19" s="44">
        <v>592</v>
      </c>
      <c r="E19" s="44">
        <v>609</v>
      </c>
      <c r="F19" s="44">
        <v>637</v>
      </c>
      <c r="G19" s="44">
        <v>633</v>
      </c>
      <c r="H19" s="44">
        <v>628</v>
      </c>
      <c r="I19" s="44">
        <v>621</v>
      </c>
      <c r="J19" s="44">
        <v>614</v>
      </c>
      <c r="K19" s="44">
        <v>624</v>
      </c>
      <c r="L19" s="44">
        <v>599</v>
      </c>
      <c r="M19" s="44">
        <v>588</v>
      </c>
      <c r="N19" s="44">
        <v>590</v>
      </c>
      <c r="O19" s="44">
        <v>590</v>
      </c>
      <c r="P19" s="44">
        <v>594</v>
      </c>
      <c r="Q19" s="44">
        <v>600</v>
      </c>
      <c r="R19" s="44">
        <v>606</v>
      </c>
      <c r="S19" s="44">
        <v>613</v>
      </c>
      <c r="T19" s="44">
        <v>621</v>
      </c>
      <c r="U19" s="44">
        <v>627</v>
      </c>
      <c r="V19" s="44">
        <v>634</v>
      </c>
      <c r="W19" s="44">
        <v>639</v>
      </c>
      <c r="X19" s="44">
        <v>642</v>
      </c>
      <c r="Y19" s="44">
        <v>646</v>
      </c>
      <c r="Z19" s="44">
        <v>649</v>
      </c>
      <c r="AA19" s="44">
        <v>650</v>
      </c>
      <c r="AB19" s="44">
        <v>650</v>
      </c>
      <c r="AC19" s="44">
        <v>649</v>
      </c>
      <c r="AD19" s="44">
        <v>648</v>
      </c>
      <c r="AE19" s="44">
        <v>647</v>
      </c>
      <c r="AF19" s="44">
        <v>646</v>
      </c>
      <c r="AG19" s="44">
        <v>645</v>
      </c>
      <c r="AH19" s="44">
        <v>643</v>
      </c>
      <c r="AI19" s="44">
        <v>642</v>
      </c>
      <c r="AJ19" s="44">
        <v>641</v>
      </c>
      <c r="AK19" s="44">
        <v>640</v>
      </c>
      <c r="AL19" s="44">
        <v>639</v>
      </c>
      <c r="AM19" s="44">
        <v>638</v>
      </c>
      <c r="AN19" s="44">
        <v>637</v>
      </c>
      <c r="AO19" s="44">
        <v>637</v>
      </c>
      <c r="AP19" s="44">
        <v>637</v>
      </c>
      <c r="AQ19" s="44">
        <v>636</v>
      </c>
      <c r="AR19" s="44">
        <v>636</v>
      </c>
      <c r="AS19" s="44">
        <v>636</v>
      </c>
      <c r="AT19" s="44">
        <v>636</v>
      </c>
      <c r="AU19" s="44">
        <v>636</v>
      </c>
      <c r="AV19" s="44">
        <v>638</v>
      </c>
    </row>
    <row r="20" spans="1:48" x14ac:dyDescent="0.2">
      <c r="A20" s="39">
        <v>13</v>
      </c>
      <c r="B20" s="44">
        <v>566</v>
      </c>
      <c r="C20" s="44">
        <v>555</v>
      </c>
      <c r="D20" s="44">
        <v>543</v>
      </c>
      <c r="E20" s="44">
        <v>573</v>
      </c>
      <c r="F20" s="44">
        <v>595</v>
      </c>
      <c r="G20" s="44">
        <v>594</v>
      </c>
      <c r="H20" s="44">
        <v>589</v>
      </c>
      <c r="I20" s="44">
        <v>584</v>
      </c>
      <c r="J20" s="44">
        <v>578</v>
      </c>
      <c r="K20" s="44">
        <v>572</v>
      </c>
      <c r="L20" s="44">
        <v>581</v>
      </c>
      <c r="M20" s="44">
        <v>558</v>
      </c>
      <c r="N20" s="44">
        <v>548</v>
      </c>
      <c r="O20" s="44">
        <v>551</v>
      </c>
      <c r="P20" s="44">
        <v>551</v>
      </c>
      <c r="Q20" s="44">
        <v>554</v>
      </c>
      <c r="R20" s="44">
        <v>560</v>
      </c>
      <c r="S20" s="44">
        <v>566</v>
      </c>
      <c r="T20" s="44">
        <v>572</v>
      </c>
      <c r="U20" s="44">
        <v>580</v>
      </c>
      <c r="V20" s="44">
        <v>585</v>
      </c>
      <c r="W20" s="44">
        <v>592</v>
      </c>
      <c r="X20" s="44">
        <v>597</v>
      </c>
      <c r="Y20" s="44">
        <v>600</v>
      </c>
      <c r="Z20" s="44">
        <v>602</v>
      </c>
      <c r="AA20" s="44">
        <v>605</v>
      </c>
      <c r="AB20" s="44">
        <v>606</v>
      </c>
      <c r="AC20" s="44">
        <v>605</v>
      </c>
      <c r="AD20" s="44">
        <v>605</v>
      </c>
      <c r="AE20" s="44">
        <v>604</v>
      </c>
      <c r="AF20" s="44">
        <v>603</v>
      </c>
      <c r="AG20" s="44">
        <v>602</v>
      </c>
      <c r="AH20" s="44">
        <v>601</v>
      </c>
      <c r="AI20" s="44">
        <v>600</v>
      </c>
      <c r="AJ20" s="44">
        <v>599</v>
      </c>
      <c r="AK20" s="44">
        <v>598</v>
      </c>
      <c r="AL20" s="44">
        <v>597</v>
      </c>
      <c r="AM20" s="44">
        <v>596</v>
      </c>
      <c r="AN20" s="44">
        <v>596</v>
      </c>
      <c r="AO20" s="44">
        <v>595</v>
      </c>
      <c r="AP20" s="44">
        <v>595</v>
      </c>
      <c r="AQ20" s="44">
        <v>594</v>
      </c>
      <c r="AR20" s="44">
        <v>594</v>
      </c>
      <c r="AS20" s="44">
        <v>594</v>
      </c>
      <c r="AT20" s="44">
        <v>594</v>
      </c>
      <c r="AU20" s="44">
        <v>594</v>
      </c>
      <c r="AV20" s="44">
        <v>595</v>
      </c>
    </row>
    <row r="21" spans="1:48" x14ac:dyDescent="0.2">
      <c r="A21" s="39">
        <v>14</v>
      </c>
      <c r="B21" s="44">
        <v>544</v>
      </c>
      <c r="C21" s="44">
        <v>519</v>
      </c>
      <c r="D21" s="44">
        <v>519</v>
      </c>
      <c r="E21" s="44">
        <v>527</v>
      </c>
      <c r="F21" s="44">
        <v>561</v>
      </c>
      <c r="G21" s="44">
        <v>557</v>
      </c>
      <c r="H21" s="44">
        <v>555</v>
      </c>
      <c r="I21" s="44">
        <v>550</v>
      </c>
      <c r="J21" s="44">
        <v>545</v>
      </c>
      <c r="K21" s="44">
        <v>541</v>
      </c>
      <c r="L21" s="44">
        <v>534</v>
      </c>
      <c r="M21" s="44">
        <v>542</v>
      </c>
      <c r="N21" s="44">
        <v>522</v>
      </c>
      <c r="O21" s="44">
        <v>514</v>
      </c>
      <c r="P21" s="44">
        <v>516</v>
      </c>
      <c r="Q21" s="44">
        <v>515</v>
      </c>
      <c r="R21" s="44">
        <v>518</v>
      </c>
      <c r="S21" s="44">
        <v>523</v>
      </c>
      <c r="T21" s="44">
        <v>528</v>
      </c>
      <c r="U21" s="44">
        <v>534</v>
      </c>
      <c r="V21" s="44">
        <v>540</v>
      </c>
      <c r="W21" s="44">
        <v>546</v>
      </c>
      <c r="X21" s="44">
        <v>551</v>
      </c>
      <c r="Y21" s="44">
        <v>555</v>
      </c>
      <c r="Z21" s="44">
        <v>558</v>
      </c>
      <c r="AA21" s="44">
        <v>561</v>
      </c>
      <c r="AB21" s="44">
        <v>563</v>
      </c>
      <c r="AC21" s="44">
        <v>564</v>
      </c>
      <c r="AD21" s="44">
        <v>563</v>
      </c>
      <c r="AE21" s="44">
        <v>563</v>
      </c>
      <c r="AF21" s="44">
        <v>562</v>
      </c>
      <c r="AG21" s="44">
        <v>560</v>
      </c>
      <c r="AH21" s="44">
        <v>560</v>
      </c>
      <c r="AI21" s="44">
        <v>559</v>
      </c>
      <c r="AJ21" s="44">
        <v>558</v>
      </c>
      <c r="AK21" s="44">
        <v>557</v>
      </c>
      <c r="AL21" s="44">
        <v>556</v>
      </c>
      <c r="AM21" s="44">
        <v>556</v>
      </c>
      <c r="AN21" s="44">
        <v>555</v>
      </c>
      <c r="AO21" s="44">
        <v>555</v>
      </c>
      <c r="AP21" s="44">
        <v>553</v>
      </c>
      <c r="AQ21" s="44">
        <v>553</v>
      </c>
      <c r="AR21" s="44">
        <v>553</v>
      </c>
      <c r="AS21" s="44">
        <v>553</v>
      </c>
      <c r="AT21" s="44">
        <v>552</v>
      </c>
      <c r="AU21" s="44">
        <v>553</v>
      </c>
      <c r="AV21" s="44">
        <v>554</v>
      </c>
    </row>
    <row r="22" spans="1:48" x14ac:dyDescent="0.2">
      <c r="A22" s="39">
        <v>15</v>
      </c>
      <c r="B22" s="44">
        <v>532</v>
      </c>
      <c r="C22" s="44">
        <v>500</v>
      </c>
      <c r="D22" s="44">
        <v>488</v>
      </c>
      <c r="E22" s="44">
        <v>508</v>
      </c>
      <c r="F22" s="44">
        <v>522</v>
      </c>
      <c r="G22" s="44">
        <v>532</v>
      </c>
      <c r="H22" s="44">
        <v>527</v>
      </c>
      <c r="I22" s="44">
        <v>524</v>
      </c>
      <c r="J22" s="44">
        <v>520</v>
      </c>
      <c r="K22" s="44">
        <v>516</v>
      </c>
      <c r="L22" s="44">
        <v>511</v>
      </c>
      <c r="M22" s="44">
        <v>505</v>
      </c>
      <c r="N22" s="44">
        <v>514</v>
      </c>
      <c r="O22" s="44">
        <v>496</v>
      </c>
      <c r="P22" s="44">
        <v>488</v>
      </c>
      <c r="Q22" s="44">
        <v>490</v>
      </c>
      <c r="R22" s="44">
        <v>489</v>
      </c>
      <c r="S22" s="44">
        <v>491</v>
      </c>
      <c r="T22" s="44">
        <v>496</v>
      </c>
      <c r="U22" s="44">
        <v>501</v>
      </c>
      <c r="V22" s="44">
        <v>506</v>
      </c>
      <c r="W22" s="44">
        <v>513</v>
      </c>
      <c r="X22" s="44">
        <v>517</v>
      </c>
      <c r="Y22" s="44">
        <v>521</v>
      </c>
      <c r="Z22" s="44">
        <v>524</v>
      </c>
      <c r="AA22" s="44">
        <v>528</v>
      </c>
      <c r="AB22" s="44">
        <v>530</v>
      </c>
      <c r="AC22" s="44">
        <v>532</v>
      </c>
      <c r="AD22" s="44">
        <v>532</v>
      </c>
      <c r="AE22" s="44">
        <v>532</v>
      </c>
      <c r="AF22" s="44">
        <v>531</v>
      </c>
      <c r="AG22" s="44">
        <v>530</v>
      </c>
      <c r="AH22" s="44">
        <v>529</v>
      </c>
      <c r="AI22" s="44">
        <v>529</v>
      </c>
      <c r="AJ22" s="44">
        <v>528</v>
      </c>
      <c r="AK22" s="44">
        <v>527</v>
      </c>
      <c r="AL22" s="44">
        <v>526</v>
      </c>
      <c r="AM22" s="44">
        <v>526</v>
      </c>
      <c r="AN22" s="44">
        <v>524</v>
      </c>
      <c r="AO22" s="44">
        <v>524</v>
      </c>
      <c r="AP22" s="44">
        <v>523</v>
      </c>
      <c r="AQ22" s="44">
        <v>522</v>
      </c>
      <c r="AR22" s="44">
        <v>522</v>
      </c>
      <c r="AS22" s="44">
        <v>522</v>
      </c>
      <c r="AT22" s="44">
        <v>522</v>
      </c>
      <c r="AU22" s="44">
        <v>521</v>
      </c>
      <c r="AV22" s="44">
        <v>521</v>
      </c>
    </row>
    <row r="23" spans="1:48" x14ac:dyDescent="0.2">
      <c r="A23" s="39">
        <v>16</v>
      </c>
      <c r="B23" s="44">
        <v>480</v>
      </c>
      <c r="C23" s="44">
        <v>464</v>
      </c>
      <c r="D23" s="44">
        <v>454</v>
      </c>
      <c r="E23" s="44">
        <v>463</v>
      </c>
      <c r="F23" s="44">
        <v>490</v>
      </c>
      <c r="G23" s="44">
        <v>483</v>
      </c>
      <c r="H23" s="44">
        <v>491</v>
      </c>
      <c r="I23" s="44">
        <v>488</v>
      </c>
      <c r="J23" s="44">
        <v>486</v>
      </c>
      <c r="K23" s="44">
        <v>484</v>
      </c>
      <c r="L23" s="44">
        <v>481</v>
      </c>
      <c r="M23" s="44">
        <v>477</v>
      </c>
      <c r="N23" s="44">
        <v>472</v>
      </c>
      <c r="O23" s="44">
        <v>479</v>
      </c>
      <c r="P23" s="44">
        <v>464</v>
      </c>
      <c r="Q23" s="44">
        <v>457</v>
      </c>
      <c r="R23" s="44">
        <v>459</v>
      </c>
      <c r="S23" s="44">
        <v>458</v>
      </c>
      <c r="T23" s="44">
        <v>461</v>
      </c>
      <c r="U23" s="44">
        <v>464</v>
      </c>
      <c r="V23" s="44">
        <v>469</v>
      </c>
      <c r="W23" s="44">
        <v>474</v>
      </c>
      <c r="X23" s="44">
        <v>479</v>
      </c>
      <c r="Y23" s="44">
        <v>484</v>
      </c>
      <c r="Z23" s="44">
        <v>487</v>
      </c>
      <c r="AA23" s="44">
        <v>491</v>
      </c>
      <c r="AB23" s="44">
        <v>493</v>
      </c>
      <c r="AC23" s="44">
        <v>497</v>
      </c>
      <c r="AD23" s="44">
        <v>498</v>
      </c>
      <c r="AE23" s="44">
        <v>498</v>
      </c>
      <c r="AF23" s="44">
        <v>498</v>
      </c>
      <c r="AG23" s="44">
        <v>497</v>
      </c>
      <c r="AH23" s="44">
        <v>496</v>
      </c>
      <c r="AI23" s="44">
        <v>496</v>
      </c>
      <c r="AJ23" s="44">
        <v>495</v>
      </c>
      <c r="AK23" s="44">
        <v>495</v>
      </c>
      <c r="AL23" s="44">
        <v>494</v>
      </c>
      <c r="AM23" s="44">
        <v>493</v>
      </c>
      <c r="AN23" s="44">
        <v>492</v>
      </c>
      <c r="AO23" s="44">
        <v>492</v>
      </c>
      <c r="AP23" s="44">
        <v>491</v>
      </c>
      <c r="AQ23" s="44">
        <v>491</v>
      </c>
      <c r="AR23" s="44">
        <v>490</v>
      </c>
      <c r="AS23" s="44">
        <v>490</v>
      </c>
      <c r="AT23" s="44">
        <v>489</v>
      </c>
      <c r="AU23" s="44">
        <v>490</v>
      </c>
      <c r="AV23" s="44">
        <v>490</v>
      </c>
    </row>
    <row r="24" spans="1:48" x14ac:dyDescent="0.2">
      <c r="A24" s="39">
        <v>17</v>
      </c>
      <c r="B24" s="44">
        <v>421</v>
      </c>
      <c r="C24" s="44">
        <v>414</v>
      </c>
      <c r="D24" s="44">
        <v>411</v>
      </c>
      <c r="E24" s="44">
        <v>423</v>
      </c>
      <c r="F24" s="44">
        <v>438</v>
      </c>
      <c r="G24" s="44">
        <v>442</v>
      </c>
      <c r="H24" s="44">
        <v>437</v>
      </c>
      <c r="I24" s="44">
        <v>443</v>
      </c>
      <c r="J24" s="44">
        <v>441</v>
      </c>
      <c r="K24" s="44">
        <v>439</v>
      </c>
      <c r="L24" s="44">
        <v>437</v>
      </c>
      <c r="M24" s="44">
        <v>436</v>
      </c>
      <c r="N24" s="44">
        <v>433</v>
      </c>
      <c r="O24" s="44">
        <v>428</v>
      </c>
      <c r="P24" s="44">
        <v>435</v>
      </c>
      <c r="Q24" s="44">
        <v>422</v>
      </c>
      <c r="R24" s="44">
        <v>414</v>
      </c>
      <c r="S24" s="44">
        <v>417</v>
      </c>
      <c r="T24" s="44">
        <v>417</v>
      </c>
      <c r="U24" s="44">
        <v>419</v>
      </c>
      <c r="V24" s="44">
        <v>422</v>
      </c>
      <c r="W24" s="44">
        <v>427</v>
      </c>
      <c r="X24" s="44">
        <v>431</v>
      </c>
      <c r="Y24" s="44">
        <v>436</v>
      </c>
      <c r="Z24" s="44">
        <v>439</v>
      </c>
      <c r="AA24" s="44">
        <v>442</v>
      </c>
      <c r="AB24" s="44">
        <v>445</v>
      </c>
      <c r="AC24" s="44">
        <v>448</v>
      </c>
      <c r="AD24" s="44">
        <v>450</v>
      </c>
      <c r="AE24" s="44">
        <v>450</v>
      </c>
      <c r="AF24" s="44">
        <v>451</v>
      </c>
      <c r="AG24" s="44">
        <v>451</v>
      </c>
      <c r="AH24" s="44">
        <v>450</v>
      </c>
      <c r="AI24" s="44">
        <v>450</v>
      </c>
      <c r="AJ24" s="44">
        <v>450</v>
      </c>
      <c r="AK24" s="44">
        <v>449</v>
      </c>
      <c r="AL24" s="44">
        <v>449</v>
      </c>
      <c r="AM24" s="44">
        <v>448</v>
      </c>
      <c r="AN24" s="44">
        <v>447</v>
      </c>
      <c r="AO24" s="44">
        <v>447</v>
      </c>
      <c r="AP24" s="44">
        <v>446</v>
      </c>
      <c r="AQ24" s="44">
        <v>446</v>
      </c>
      <c r="AR24" s="44">
        <v>445</v>
      </c>
      <c r="AS24" s="44">
        <v>445</v>
      </c>
      <c r="AT24" s="44">
        <v>445</v>
      </c>
      <c r="AU24" s="44">
        <v>445</v>
      </c>
      <c r="AV24" s="44">
        <v>445</v>
      </c>
    </row>
    <row r="25" spans="1:48" x14ac:dyDescent="0.2">
      <c r="A25" s="39">
        <v>18</v>
      </c>
      <c r="B25" s="44">
        <v>800</v>
      </c>
      <c r="C25" s="44">
        <v>801</v>
      </c>
      <c r="D25" s="44">
        <v>840</v>
      </c>
      <c r="E25" s="44">
        <v>879</v>
      </c>
      <c r="F25" s="44">
        <v>925</v>
      </c>
      <c r="G25" s="44">
        <v>914</v>
      </c>
      <c r="H25" s="44">
        <v>927</v>
      </c>
      <c r="I25" s="44">
        <v>919</v>
      </c>
      <c r="J25" s="44">
        <v>931</v>
      </c>
      <c r="K25" s="44">
        <v>931</v>
      </c>
      <c r="L25" s="44">
        <v>924</v>
      </c>
      <c r="M25" s="44">
        <v>924</v>
      </c>
      <c r="N25" s="44">
        <v>920</v>
      </c>
      <c r="O25" s="44">
        <v>915</v>
      </c>
      <c r="P25" s="44">
        <v>910</v>
      </c>
      <c r="Q25" s="44">
        <v>918</v>
      </c>
      <c r="R25" s="44">
        <v>897</v>
      </c>
      <c r="S25" s="44">
        <v>883</v>
      </c>
      <c r="T25" s="44">
        <v>886</v>
      </c>
      <c r="U25" s="44">
        <v>884</v>
      </c>
      <c r="V25" s="44">
        <v>886</v>
      </c>
      <c r="W25" s="44">
        <v>891</v>
      </c>
      <c r="X25" s="44">
        <v>896</v>
      </c>
      <c r="Y25" s="44">
        <v>902</v>
      </c>
      <c r="Z25" s="44">
        <v>908</v>
      </c>
      <c r="AA25" s="44">
        <v>912</v>
      </c>
      <c r="AB25" s="44">
        <v>915</v>
      </c>
      <c r="AC25" s="44">
        <v>919</v>
      </c>
      <c r="AD25" s="44">
        <v>922</v>
      </c>
      <c r="AE25" s="44">
        <v>923</v>
      </c>
      <c r="AF25" s="44">
        <v>924</v>
      </c>
      <c r="AG25" s="44">
        <v>923</v>
      </c>
      <c r="AH25" s="44">
        <v>922</v>
      </c>
      <c r="AI25" s="44">
        <v>921</v>
      </c>
      <c r="AJ25" s="44">
        <v>919</v>
      </c>
      <c r="AK25" s="44">
        <v>918</v>
      </c>
      <c r="AL25" s="44">
        <v>917</v>
      </c>
      <c r="AM25" s="44">
        <v>916</v>
      </c>
      <c r="AN25" s="44">
        <v>915</v>
      </c>
      <c r="AO25" s="44">
        <v>913</v>
      </c>
      <c r="AP25" s="44">
        <v>911</v>
      </c>
      <c r="AQ25" s="44">
        <v>910</v>
      </c>
      <c r="AR25" s="44">
        <v>909</v>
      </c>
      <c r="AS25" s="44">
        <v>908</v>
      </c>
      <c r="AT25" s="44">
        <v>907</v>
      </c>
      <c r="AU25" s="44">
        <v>906</v>
      </c>
      <c r="AV25" s="44">
        <v>905</v>
      </c>
    </row>
    <row r="26" spans="1:48" x14ac:dyDescent="0.2">
      <c r="A26" s="39">
        <v>19</v>
      </c>
      <c r="B26" s="44">
        <v>1408</v>
      </c>
      <c r="C26" s="44">
        <v>1416</v>
      </c>
      <c r="D26" s="44">
        <v>1488</v>
      </c>
      <c r="E26" s="44">
        <v>1568</v>
      </c>
      <c r="F26" s="44">
        <v>1624</v>
      </c>
      <c r="G26" s="44">
        <v>1599</v>
      </c>
      <c r="H26" s="44">
        <v>1576</v>
      </c>
      <c r="I26" s="44">
        <v>1584</v>
      </c>
      <c r="J26" s="44">
        <v>1567</v>
      </c>
      <c r="K26" s="44">
        <v>1575</v>
      </c>
      <c r="L26" s="44">
        <v>1570</v>
      </c>
      <c r="M26" s="44">
        <v>1561</v>
      </c>
      <c r="N26" s="44">
        <v>1559</v>
      </c>
      <c r="O26" s="44">
        <v>1552</v>
      </c>
      <c r="P26" s="44">
        <v>1545</v>
      </c>
      <c r="Q26" s="44">
        <v>1535</v>
      </c>
      <c r="R26" s="44">
        <v>1544</v>
      </c>
      <c r="S26" s="44">
        <v>1515</v>
      </c>
      <c r="T26" s="44">
        <v>1495</v>
      </c>
      <c r="U26" s="44">
        <v>1500</v>
      </c>
      <c r="V26" s="44">
        <v>1494</v>
      </c>
      <c r="W26" s="44">
        <v>1496</v>
      </c>
      <c r="X26" s="44">
        <v>1499</v>
      </c>
      <c r="Y26" s="44">
        <v>1505</v>
      </c>
      <c r="Z26" s="44">
        <v>1511</v>
      </c>
      <c r="AA26" s="44">
        <v>1517</v>
      </c>
      <c r="AB26" s="44">
        <v>1520</v>
      </c>
      <c r="AC26" s="44">
        <v>1525</v>
      </c>
      <c r="AD26" s="44">
        <v>1527</v>
      </c>
      <c r="AE26" s="44">
        <v>1528</v>
      </c>
      <c r="AF26" s="44">
        <v>1528</v>
      </c>
      <c r="AG26" s="44">
        <v>1527</v>
      </c>
      <c r="AH26" s="44">
        <v>1526</v>
      </c>
      <c r="AI26" s="44">
        <v>1524</v>
      </c>
      <c r="AJ26" s="44">
        <v>1520</v>
      </c>
      <c r="AK26" s="44">
        <v>1517</v>
      </c>
      <c r="AL26" s="44">
        <v>1515</v>
      </c>
      <c r="AM26" s="44">
        <v>1512</v>
      </c>
      <c r="AN26" s="44">
        <v>1509</v>
      </c>
      <c r="AO26" s="44">
        <v>1507</v>
      </c>
      <c r="AP26" s="44">
        <v>1504</v>
      </c>
      <c r="AQ26" s="44">
        <v>1501</v>
      </c>
      <c r="AR26" s="44">
        <v>1497</v>
      </c>
      <c r="AS26" s="44">
        <v>1495</v>
      </c>
      <c r="AT26" s="44">
        <v>1493</v>
      </c>
      <c r="AU26" s="44">
        <v>1491</v>
      </c>
      <c r="AV26" s="44">
        <v>1489</v>
      </c>
    </row>
    <row r="27" spans="1:48" x14ac:dyDescent="0.2">
      <c r="A27" s="39">
        <v>20</v>
      </c>
      <c r="B27" s="44">
        <v>2295</v>
      </c>
      <c r="C27" s="44">
        <v>2311</v>
      </c>
      <c r="D27" s="44">
        <v>2424</v>
      </c>
      <c r="E27" s="44">
        <v>2557</v>
      </c>
      <c r="F27" s="44">
        <v>2662</v>
      </c>
      <c r="G27" s="44">
        <v>2597</v>
      </c>
      <c r="H27" s="44">
        <v>2554</v>
      </c>
      <c r="I27" s="44">
        <v>2514</v>
      </c>
      <c r="J27" s="44">
        <v>2511</v>
      </c>
      <c r="K27" s="44">
        <v>2478</v>
      </c>
      <c r="L27" s="44">
        <v>2488</v>
      </c>
      <c r="M27" s="44">
        <v>2479</v>
      </c>
      <c r="N27" s="44">
        <v>2464</v>
      </c>
      <c r="O27" s="44">
        <v>2460</v>
      </c>
      <c r="P27" s="44">
        <v>2448</v>
      </c>
      <c r="Q27" s="44">
        <v>2436</v>
      </c>
      <c r="R27" s="44">
        <v>2423</v>
      </c>
      <c r="S27" s="44">
        <v>2434</v>
      </c>
      <c r="T27" s="44">
        <v>2396</v>
      </c>
      <c r="U27" s="44">
        <v>2367</v>
      </c>
      <c r="V27" s="44">
        <v>2372</v>
      </c>
      <c r="W27" s="44">
        <v>2362</v>
      </c>
      <c r="X27" s="44">
        <v>2362</v>
      </c>
      <c r="Y27" s="44">
        <v>2363</v>
      </c>
      <c r="Z27" s="44">
        <v>2368</v>
      </c>
      <c r="AA27" s="44">
        <v>2372</v>
      </c>
      <c r="AB27" s="44">
        <v>2376</v>
      </c>
      <c r="AC27" s="44">
        <v>2380</v>
      </c>
      <c r="AD27" s="44">
        <v>2382</v>
      </c>
      <c r="AE27" s="44">
        <v>2382</v>
      </c>
      <c r="AF27" s="44">
        <v>2380</v>
      </c>
      <c r="AG27" s="44">
        <v>2377</v>
      </c>
      <c r="AH27" s="44">
        <v>2375</v>
      </c>
      <c r="AI27" s="44">
        <v>2370</v>
      </c>
      <c r="AJ27" s="44">
        <v>2366</v>
      </c>
      <c r="AK27" s="44">
        <v>2360</v>
      </c>
      <c r="AL27" s="44">
        <v>2355</v>
      </c>
      <c r="AM27" s="44">
        <v>2350</v>
      </c>
      <c r="AN27" s="44">
        <v>2345</v>
      </c>
      <c r="AO27" s="44">
        <v>2340</v>
      </c>
      <c r="AP27" s="44">
        <v>2334</v>
      </c>
      <c r="AQ27" s="44">
        <v>2329</v>
      </c>
      <c r="AR27" s="44">
        <v>2325</v>
      </c>
      <c r="AS27" s="44">
        <v>2321</v>
      </c>
      <c r="AT27" s="44">
        <v>2315</v>
      </c>
      <c r="AU27" s="44">
        <v>2311</v>
      </c>
      <c r="AV27" s="44">
        <v>2307</v>
      </c>
    </row>
    <row r="28" spans="1:48" x14ac:dyDescent="0.2">
      <c r="A28" s="39">
        <v>21</v>
      </c>
      <c r="B28" s="44">
        <v>3405</v>
      </c>
      <c r="C28" s="44">
        <v>3421</v>
      </c>
      <c r="D28" s="44">
        <v>3499</v>
      </c>
      <c r="E28" s="44">
        <v>3698</v>
      </c>
      <c r="F28" s="44">
        <v>3898</v>
      </c>
      <c r="G28" s="44">
        <v>3844</v>
      </c>
      <c r="H28" s="44">
        <v>3760</v>
      </c>
      <c r="I28" s="44">
        <v>3700</v>
      </c>
      <c r="J28" s="44">
        <v>3643</v>
      </c>
      <c r="K28" s="44">
        <v>3628</v>
      </c>
      <c r="L28" s="44">
        <v>3597</v>
      </c>
      <c r="M28" s="44">
        <v>3607</v>
      </c>
      <c r="N28" s="44">
        <v>3595</v>
      </c>
      <c r="O28" s="44">
        <v>3581</v>
      </c>
      <c r="P28" s="44">
        <v>3575</v>
      </c>
      <c r="Q28" s="44">
        <v>3556</v>
      </c>
      <c r="R28" s="44">
        <v>3540</v>
      </c>
      <c r="S28" s="44">
        <v>3524</v>
      </c>
      <c r="T28" s="44">
        <v>3538</v>
      </c>
      <c r="U28" s="44">
        <v>3492</v>
      </c>
      <c r="V28" s="44">
        <v>3455</v>
      </c>
      <c r="W28" s="44">
        <v>3461</v>
      </c>
      <c r="X28" s="44">
        <v>3446</v>
      </c>
      <c r="Y28" s="44">
        <v>3443</v>
      </c>
      <c r="Z28" s="44">
        <v>3445</v>
      </c>
      <c r="AA28" s="44">
        <v>3449</v>
      </c>
      <c r="AB28" s="44">
        <v>3452</v>
      </c>
      <c r="AC28" s="44">
        <v>3457</v>
      </c>
      <c r="AD28" s="44">
        <v>3459</v>
      </c>
      <c r="AE28" s="44">
        <v>3458</v>
      </c>
      <c r="AF28" s="44">
        <v>3455</v>
      </c>
      <c r="AG28" s="44">
        <v>3452</v>
      </c>
      <c r="AH28" s="44">
        <v>3448</v>
      </c>
      <c r="AI28" s="44">
        <v>3441</v>
      </c>
      <c r="AJ28" s="44">
        <v>3437</v>
      </c>
      <c r="AK28" s="44">
        <v>3428</v>
      </c>
      <c r="AL28" s="44">
        <v>3421</v>
      </c>
      <c r="AM28" s="44">
        <v>3413</v>
      </c>
      <c r="AN28" s="44">
        <v>3405</v>
      </c>
      <c r="AO28" s="44">
        <v>3398</v>
      </c>
      <c r="AP28" s="44">
        <v>3391</v>
      </c>
      <c r="AQ28" s="44">
        <v>3382</v>
      </c>
      <c r="AR28" s="44">
        <v>3375</v>
      </c>
      <c r="AS28" s="44">
        <v>3369</v>
      </c>
      <c r="AT28" s="44">
        <v>3363</v>
      </c>
      <c r="AU28" s="44">
        <v>3355</v>
      </c>
      <c r="AV28" s="44">
        <v>3348</v>
      </c>
    </row>
    <row r="29" spans="1:48" x14ac:dyDescent="0.2">
      <c r="A29" s="39">
        <v>22</v>
      </c>
      <c r="B29" s="44">
        <v>4031</v>
      </c>
      <c r="C29" s="44">
        <v>4308</v>
      </c>
      <c r="D29" s="44">
        <v>4330</v>
      </c>
      <c r="E29" s="44">
        <v>4501</v>
      </c>
      <c r="F29" s="44">
        <v>4767</v>
      </c>
      <c r="G29" s="44">
        <v>4768</v>
      </c>
      <c r="H29" s="44">
        <v>4708</v>
      </c>
      <c r="I29" s="44">
        <v>4613</v>
      </c>
      <c r="J29" s="44">
        <v>4544</v>
      </c>
      <c r="K29" s="44">
        <v>4476</v>
      </c>
      <c r="L29" s="44">
        <v>4468</v>
      </c>
      <c r="M29" s="44">
        <v>4435</v>
      </c>
      <c r="N29" s="44">
        <v>4445</v>
      </c>
      <c r="O29" s="44">
        <v>4430</v>
      </c>
      <c r="P29" s="44">
        <v>4416</v>
      </c>
      <c r="Q29" s="44">
        <v>4407</v>
      </c>
      <c r="R29" s="44">
        <v>4388</v>
      </c>
      <c r="S29" s="44">
        <v>4372</v>
      </c>
      <c r="T29" s="44">
        <v>4354</v>
      </c>
      <c r="U29" s="44">
        <v>4371</v>
      </c>
      <c r="V29" s="44">
        <v>4321</v>
      </c>
      <c r="W29" s="44">
        <v>4278</v>
      </c>
      <c r="X29" s="44">
        <v>4285</v>
      </c>
      <c r="Y29" s="44">
        <v>4267</v>
      </c>
      <c r="Z29" s="44">
        <v>4264</v>
      </c>
      <c r="AA29" s="44">
        <v>4265</v>
      </c>
      <c r="AB29" s="44">
        <v>4269</v>
      </c>
      <c r="AC29" s="44">
        <v>4275</v>
      </c>
      <c r="AD29" s="44">
        <v>4280</v>
      </c>
      <c r="AE29" s="44">
        <v>4281</v>
      </c>
      <c r="AF29" s="44">
        <v>4280</v>
      </c>
      <c r="AG29" s="44">
        <v>4277</v>
      </c>
      <c r="AH29" s="44">
        <v>4275</v>
      </c>
      <c r="AI29" s="44">
        <v>4269</v>
      </c>
      <c r="AJ29" s="44">
        <v>4264</v>
      </c>
      <c r="AK29" s="44">
        <v>4257</v>
      </c>
      <c r="AL29" s="44">
        <v>4248</v>
      </c>
      <c r="AM29" s="44">
        <v>4239</v>
      </c>
      <c r="AN29" s="44">
        <v>4231</v>
      </c>
      <c r="AO29" s="44">
        <v>4222</v>
      </c>
      <c r="AP29" s="44">
        <v>4213</v>
      </c>
      <c r="AQ29" s="44">
        <v>4205</v>
      </c>
      <c r="AR29" s="44">
        <v>4197</v>
      </c>
      <c r="AS29" s="44">
        <v>4188</v>
      </c>
      <c r="AT29" s="44">
        <v>4180</v>
      </c>
      <c r="AU29" s="44">
        <v>4172</v>
      </c>
      <c r="AV29" s="44">
        <v>4162</v>
      </c>
    </row>
    <row r="30" spans="1:48" x14ac:dyDescent="0.2">
      <c r="A30" s="39">
        <v>23</v>
      </c>
      <c r="B30" s="44">
        <v>4264</v>
      </c>
      <c r="C30" s="44">
        <v>4537</v>
      </c>
      <c r="D30" s="44">
        <v>4762</v>
      </c>
      <c r="E30" s="44">
        <v>4823</v>
      </c>
      <c r="F30" s="44">
        <v>5043</v>
      </c>
      <c r="G30" s="44">
        <v>5124</v>
      </c>
      <c r="H30" s="44">
        <v>5107</v>
      </c>
      <c r="I30" s="44">
        <v>5053</v>
      </c>
      <c r="J30" s="44">
        <v>4967</v>
      </c>
      <c r="K30" s="44">
        <v>4898</v>
      </c>
      <c r="L30" s="44">
        <v>4854</v>
      </c>
      <c r="M30" s="44">
        <v>4844</v>
      </c>
      <c r="N30" s="44">
        <v>4817</v>
      </c>
      <c r="O30" s="44">
        <v>4825</v>
      </c>
      <c r="P30" s="44">
        <v>4812</v>
      </c>
      <c r="Q30" s="44">
        <v>4796</v>
      </c>
      <c r="R30" s="44">
        <v>4787</v>
      </c>
      <c r="S30" s="44">
        <v>4767</v>
      </c>
      <c r="T30" s="44">
        <v>4755</v>
      </c>
      <c r="U30" s="44">
        <v>4737</v>
      </c>
      <c r="V30" s="44">
        <v>4757</v>
      </c>
      <c r="W30" s="44">
        <v>4706</v>
      </c>
      <c r="X30" s="44">
        <v>4662</v>
      </c>
      <c r="Y30" s="44">
        <v>4669</v>
      </c>
      <c r="Z30" s="44">
        <v>4651</v>
      </c>
      <c r="AA30" s="44">
        <v>4647</v>
      </c>
      <c r="AB30" s="44">
        <v>4648</v>
      </c>
      <c r="AC30" s="44">
        <v>4656</v>
      </c>
      <c r="AD30" s="44">
        <v>4662</v>
      </c>
      <c r="AE30" s="44">
        <v>4668</v>
      </c>
      <c r="AF30" s="44">
        <v>4670</v>
      </c>
      <c r="AG30" s="44">
        <v>4672</v>
      </c>
      <c r="AH30" s="44">
        <v>4671</v>
      </c>
      <c r="AI30" s="44">
        <v>4669</v>
      </c>
      <c r="AJ30" s="44">
        <v>4665</v>
      </c>
      <c r="AK30" s="44">
        <v>4660</v>
      </c>
      <c r="AL30" s="44">
        <v>4654</v>
      </c>
      <c r="AM30" s="44">
        <v>4646</v>
      </c>
      <c r="AN30" s="44">
        <v>4637</v>
      </c>
      <c r="AO30" s="44">
        <v>4629</v>
      </c>
      <c r="AP30" s="44">
        <v>4620</v>
      </c>
      <c r="AQ30" s="44">
        <v>4612</v>
      </c>
      <c r="AR30" s="44">
        <v>4604</v>
      </c>
      <c r="AS30" s="44">
        <v>4596</v>
      </c>
      <c r="AT30" s="44">
        <v>4587</v>
      </c>
      <c r="AU30" s="44">
        <v>4579</v>
      </c>
      <c r="AV30" s="44">
        <v>4566</v>
      </c>
    </row>
    <row r="31" spans="1:48" x14ac:dyDescent="0.2">
      <c r="A31" s="39">
        <v>24</v>
      </c>
      <c r="B31" s="44">
        <v>4448</v>
      </c>
      <c r="C31" s="44">
        <v>4567</v>
      </c>
      <c r="D31" s="44">
        <v>4784</v>
      </c>
      <c r="E31" s="44">
        <v>5003</v>
      </c>
      <c r="F31" s="44">
        <v>5079</v>
      </c>
      <c r="G31" s="44">
        <v>5194</v>
      </c>
      <c r="H31" s="44">
        <v>5239</v>
      </c>
      <c r="I31" s="44">
        <v>5208</v>
      </c>
      <c r="J31" s="44">
        <v>5161</v>
      </c>
      <c r="K31" s="44">
        <v>5083</v>
      </c>
      <c r="L31" s="44">
        <v>5043</v>
      </c>
      <c r="M31" s="44">
        <v>5004</v>
      </c>
      <c r="N31" s="44">
        <v>4994</v>
      </c>
      <c r="O31" s="44">
        <v>4970</v>
      </c>
      <c r="P31" s="44">
        <v>4975</v>
      </c>
      <c r="Q31" s="44">
        <v>4961</v>
      </c>
      <c r="R31" s="44">
        <v>4946</v>
      </c>
      <c r="S31" s="44">
        <v>4935</v>
      </c>
      <c r="T31" s="44">
        <v>4917</v>
      </c>
      <c r="U31" s="44">
        <v>4908</v>
      </c>
      <c r="V31" s="44">
        <v>4892</v>
      </c>
      <c r="W31" s="44">
        <v>4914</v>
      </c>
      <c r="X31" s="44">
        <v>4861</v>
      </c>
      <c r="Y31" s="44">
        <v>4818</v>
      </c>
      <c r="Z31" s="44">
        <v>4824</v>
      </c>
      <c r="AA31" s="44">
        <v>4807</v>
      </c>
      <c r="AB31" s="44">
        <v>4803</v>
      </c>
      <c r="AC31" s="44">
        <v>4809</v>
      </c>
      <c r="AD31" s="44">
        <v>4816</v>
      </c>
      <c r="AE31" s="44">
        <v>4824</v>
      </c>
      <c r="AF31" s="44">
        <v>4832</v>
      </c>
      <c r="AG31" s="44">
        <v>4838</v>
      </c>
      <c r="AH31" s="44">
        <v>4840</v>
      </c>
      <c r="AI31" s="44">
        <v>4843</v>
      </c>
      <c r="AJ31" s="44">
        <v>4842</v>
      </c>
      <c r="AK31" s="44">
        <v>4840</v>
      </c>
      <c r="AL31" s="44">
        <v>4837</v>
      </c>
      <c r="AM31" s="44">
        <v>4832</v>
      </c>
      <c r="AN31" s="44">
        <v>4824</v>
      </c>
      <c r="AO31" s="44">
        <v>4817</v>
      </c>
      <c r="AP31" s="44">
        <v>4808</v>
      </c>
      <c r="AQ31" s="44">
        <v>4800</v>
      </c>
      <c r="AR31" s="44">
        <v>4792</v>
      </c>
      <c r="AS31" s="44">
        <v>4785</v>
      </c>
      <c r="AT31" s="44">
        <v>4776</v>
      </c>
      <c r="AU31" s="44">
        <v>4768</v>
      </c>
      <c r="AV31" s="44">
        <v>4755</v>
      </c>
    </row>
    <row r="32" spans="1:48" x14ac:dyDescent="0.2">
      <c r="A32" s="39">
        <v>25</v>
      </c>
      <c r="B32" s="44">
        <v>4300</v>
      </c>
      <c r="C32" s="44">
        <v>4524</v>
      </c>
      <c r="D32" s="44">
        <v>4609</v>
      </c>
      <c r="E32" s="44">
        <v>4802</v>
      </c>
      <c r="F32" s="44">
        <v>4997</v>
      </c>
      <c r="G32" s="44">
        <v>5010</v>
      </c>
      <c r="H32" s="44">
        <v>5070</v>
      </c>
      <c r="I32" s="44">
        <v>5086</v>
      </c>
      <c r="J32" s="44">
        <v>5045</v>
      </c>
      <c r="K32" s="44">
        <v>5007</v>
      </c>
      <c r="L32" s="44">
        <v>4963</v>
      </c>
      <c r="M32" s="44">
        <v>4930</v>
      </c>
      <c r="N32" s="44">
        <v>4899</v>
      </c>
      <c r="O32" s="44">
        <v>4889</v>
      </c>
      <c r="P32" s="44">
        <v>4865</v>
      </c>
      <c r="Q32" s="44">
        <v>4870</v>
      </c>
      <c r="R32" s="44">
        <v>4856</v>
      </c>
      <c r="S32" s="44">
        <v>4842</v>
      </c>
      <c r="T32" s="44">
        <v>4831</v>
      </c>
      <c r="U32" s="44">
        <v>4817</v>
      </c>
      <c r="V32" s="44">
        <v>4811</v>
      </c>
      <c r="W32" s="44">
        <v>4794</v>
      </c>
      <c r="X32" s="44">
        <v>4819</v>
      </c>
      <c r="Y32" s="44">
        <v>4764</v>
      </c>
      <c r="Z32" s="44">
        <v>4723</v>
      </c>
      <c r="AA32" s="44">
        <v>4730</v>
      </c>
      <c r="AB32" s="44">
        <v>4715</v>
      </c>
      <c r="AC32" s="44">
        <v>4715</v>
      </c>
      <c r="AD32" s="44">
        <v>4721</v>
      </c>
      <c r="AE32" s="44">
        <v>4729</v>
      </c>
      <c r="AF32" s="44">
        <v>4739</v>
      </c>
      <c r="AG32" s="44">
        <v>4749</v>
      </c>
      <c r="AH32" s="44">
        <v>4758</v>
      </c>
      <c r="AI32" s="44">
        <v>4764</v>
      </c>
      <c r="AJ32" s="44">
        <v>4767</v>
      </c>
      <c r="AK32" s="44">
        <v>4769</v>
      </c>
      <c r="AL32" s="44">
        <v>4769</v>
      </c>
      <c r="AM32" s="44">
        <v>4768</v>
      </c>
      <c r="AN32" s="44">
        <v>4764</v>
      </c>
      <c r="AO32" s="44">
        <v>4758</v>
      </c>
      <c r="AP32" s="44">
        <v>4751</v>
      </c>
      <c r="AQ32" s="44">
        <v>4744</v>
      </c>
      <c r="AR32" s="44">
        <v>4737</v>
      </c>
      <c r="AS32" s="44">
        <v>4729</v>
      </c>
      <c r="AT32" s="44">
        <v>4722</v>
      </c>
      <c r="AU32" s="44">
        <v>4714</v>
      </c>
      <c r="AV32" s="44">
        <v>4701</v>
      </c>
    </row>
    <row r="33" spans="1:48" x14ac:dyDescent="0.2">
      <c r="A33" s="39">
        <v>26</v>
      </c>
      <c r="B33" s="44">
        <v>4071</v>
      </c>
      <c r="C33" s="44">
        <v>4249</v>
      </c>
      <c r="D33" s="44">
        <v>4412</v>
      </c>
      <c r="E33" s="44">
        <v>4525</v>
      </c>
      <c r="F33" s="44">
        <v>4701</v>
      </c>
      <c r="G33" s="44">
        <v>4802</v>
      </c>
      <c r="H33" s="44">
        <v>4798</v>
      </c>
      <c r="I33" s="44">
        <v>4833</v>
      </c>
      <c r="J33" s="44">
        <v>4834</v>
      </c>
      <c r="K33" s="44">
        <v>4789</v>
      </c>
      <c r="L33" s="44">
        <v>4779</v>
      </c>
      <c r="M33" s="44">
        <v>4747</v>
      </c>
      <c r="N33" s="44">
        <v>4721</v>
      </c>
      <c r="O33" s="44">
        <v>4697</v>
      </c>
      <c r="P33" s="44">
        <v>4686</v>
      </c>
      <c r="Q33" s="44">
        <v>4665</v>
      </c>
      <c r="R33" s="44">
        <v>4670</v>
      </c>
      <c r="S33" s="44">
        <v>4655</v>
      </c>
      <c r="T33" s="44">
        <v>4641</v>
      </c>
      <c r="U33" s="44">
        <v>4631</v>
      </c>
      <c r="V33" s="44">
        <v>4618</v>
      </c>
      <c r="W33" s="44">
        <v>4614</v>
      </c>
      <c r="X33" s="44">
        <v>4598</v>
      </c>
      <c r="Y33" s="44">
        <v>4622</v>
      </c>
      <c r="Z33" s="44">
        <v>4567</v>
      </c>
      <c r="AA33" s="44">
        <v>4530</v>
      </c>
      <c r="AB33" s="44">
        <v>4535</v>
      </c>
      <c r="AC33" s="44">
        <v>4524</v>
      </c>
      <c r="AD33" s="44">
        <v>4523</v>
      </c>
      <c r="AE33" s="44">
        <v>4529</v>
      </c>
      <c r="AF33" s="44">
        <v>4538</v>
      </c>
      <c r="AG33" s="44">
        <v>4549</v>
      </c>
      <c r="AH33" s="44">
        <v>4562</v>
      </c>
      <c r="AI33" s="44">
        <v>4570</v>
      </c>
      <c r="AJ33" s="44">
        <v>4578</v>
      </c>
      <c r="AK33" s="44">
        <v>4583</v>
      </c>
      <c r="AL33" s="44">
        <v>4586</v>
      </c>
      <c r="AM33" s="44">
        <v>4587</v>
      </c>
      <c r="AN33" s="44">
        <v>4586</v>
      </c>
      <c r="AO33" s="44">
        <v>4583</v>
      </c>
      <c r="AP33" s="44">
        <v>4579</v>
      </c>
      <c r="AQ33" s="44">
        <v>4572</v>
      </c>
      <c r="AR33" s="44">
        <v>4565</v>
      </c>
      <c r="AS33" s="44">
        <v>4560</v>
      </c>
      <c r="AT33" s="44">
        <v>4553</v>
      </c>
      <c r="AU33" s="44">
        <v>4547</v>
      </c>
      <c r="AV33" s="44">
        <v>4535</v>
      </c>
    </row>
    <row r="34" spans="1:48" x14ac:dyDescent="0.2">
      <c r="A34" s="39">
        <v>27</v>
      </c>
      <c r="B34" s="44">
        <v>3789</v>
      </c>
      <c r="C34" s="44">
        <v>3983</v>
      </c>
      <c r="D34" s="44">
        <v>4117</v>
      </c>
      <c r="E34" s="44">
        <v>4300</v>
      </c>
      <c r="F34" s="44">
        <v>4419</v>
      </c>
      <c r="G34" s="44">
        <v>4503</v>
      </c>
      <c r="H34" s="44">
        <v>4552</v>
      </c>
      <c r="I34" s="44">
        <v>4544</v>
      </c>
      <c r="J34" s="44">
        <v>4558</v>
      </c>
      <c r="K34" s="44">
        <v>4545</v>
      </c>
      <c r="L34" s="44">
        <v>4518</v>
      </c>
      <c r="M34" s="44">
        <v>4516</v>
      </c>
      <c r="N34" s="44">
        <v>4493</v>
      </c>
      <c r="O34" s="44">
        <v>4472</v>
      </c>
      <c r="P34" s="44">
        <v>4450</v>
      </c>
      <c r="Q34" s="44">
        <v>4438</v>
      </c>
      <c r="R34" s="44">
        <v>4421</v>
      </c>
      <c r="S34" s="44">
        <v>4424</v>
      </c>
      <c r="T34" s="44">
        <v>4410</v>
      </c>
      <c r="U34" s="44">
        <v>4398</v>
      </c>
      <c r="V34" s="44">
        <v>4388</v>
      </c>
      <c r="W34" s="44">
        <v>4376</v>
      </c>
      <c r="X34" s="44">
        <v>4372</v>
      </c>
      <c r="Y34" s="44">
        <v>4356</v>
      </c>
      <c r="Z34" s="44">
        <v>4379</v>
      </c>
      <c r="AA34" s="44">
        <v>4329</v>
      </c>
      <c r="AB34" s="44">
        <v>4294</v>
      </c>
      <c r="AC34" s="44">
        <v>4301</v>
      </c>
      <c r="AD34" s="44">
        <v>4288</v>
      </c>
      <c r="AE34" s="44">
        <v>4288</v>
      </c>
      <c r="AF34" s="44">
        <v>4293</v>
      </c>
      <c r="AG34" s="44">
        <v>4302</v>
      </c>
      <c r="AH34" s="44">
        <v>4313</v>
      </c>
      <c r="AI34" s="44">
        <v>4324</v>
      </c>
      <c r="AJ34" s="44">
        <v>4333</v>
      </c>
      <c r="AK34" s="44">
        <v>4340</v>
      </c>
      <c r="AL34" s="44">
        <v>4344</v>
      </c>
      <c r="AM34" s="44">
        <v>4347</v>
      </c>
      <c r="AN34" s="44">
        <v>4349</v>
      </c>
      <c r="AO34" s="44">
        <v>4348</v>
      </c>
      <c r="AP34" s="44">
        <v>4345</v>
      </c>
      <c r="AQ34" s="44">
        <v>4341</v>
      </c>
      <c r="AR34" s="44">
        <v>4335</v>
      </c>
      <c r="AS34" s="44">
        <v>4330</v>
      </c>
      <c r="AT34" s="44">
        <v>4324</v>
      </c>
      <c r="AU34" s="44">
        <v>4318</v>
      </c>
      <c r="AV34" s="44">
        <v>4308</v>
      </c>
    </row>
    <row r="35" spans="1:48" x14ac:dyDescent="0.2">
      <c r="A35" s="39">
        <v>28</v>
      </c>
      <c r="B35" s="44">
        <v>3568</v>
      </c>
      <c r="C35" s="44">
        <v>3685</v>
      </c>
      <c r="D35" s="44">
        <v>3842</v>
      </c>
      <c r="E35" s="44">
        <v>3978</v>
      </c>
      <c r="F35" s="44">
        <v>4146</v>
      </c>
      <c r="G35" s="44">
        <v>4182</v>
      </c>
      <c r="H35" s="44">
        <v>4226</v>
      </c>
      <c r="I35" s="44">
        <v>4248</v>
      </c>
      <c r="J35" s="44">
        <v>4231</v>
      </c>
      <c r="K35" s="44">
        <v>4224</v>
      </c>
      <c r="L35" s="44">
        <v>4219</v>
      </c>
      <c r="M35" s="44">
        <v>4193</v>
      </c>
      <c r="N35" s="44">
        <v>4196</v>
      </c>
      <c r="O35" s="44">
        <v>4178</v>
      </c>
      <c r="P35" s="44">
        <v>4160</v>
      </c>
      <c r="Q35" s="44">
        <v>4141</v>
      </c>
      <c r="R35" s="44">
        <v>4129</v>
      </c>
      <c r="S35" s="44">
        <v>4114</v>
      </c>
      <c r="T35" s="44">
        <v>4117</v>
      </c>
      <c r="U35" s="44">
        <v>4104</v>
      </c>
      <c r="V35" s="44">
        <v>4095</v>
      </c>
      <c r="W35" s="44">
        <v>4085</v>
      </c>
      <c r="X35" s="44">
        <v>4073</v>
      </c>
      <c r="Y35" s="44">
        <v>4069</v>
      </c>
      <c r="Z35" s="44">
        <v>4055</v>
      </c>
      <c r="AA35" s="44">
        <v>4078</v>
      </c>
      <c r="AB35" s="44">
        <v>4031</v>
      </c>
      <c r="AC35" s="44">
        <v>4002</v>
      </c>
      <c r="AD35" s="44">
        <v>4007</v>
      </c>
      <c r="AE35" s="44">
        <v>3995</v>
      </c>
      <c r="AF35" s="44">
        <v>3994</v>
      </c>
      <c r="AG35" s="44">
        <v>4000</v>
      </c>
      <c r="AH35" s="44">
        <v>4009</v>
      </c>
      <c r="AI35" s="44">
        <v>4019</v>
      </c>
      <c r="AJ35" s="44">
        <v>4032</v>
      </c>
      <c r="AK35" s="44">
        <v>4040</v>
      </c>
      <c r="AL35" s="44">
        <v>4047</v>
      </c>
      <c r="AM35" s="44">
        <v>4051</v>
      </c>
      <c r="AN35" s="44">
        <v>4055</v>
      </c>
      <c r="AO35" s="44">
        <v>4057</v>
      </c>
      <c r="AP35" s="44">
        <v>4057</v>
      </c>
      <c r="AQ35" s="44">
        <v>4054</v>
      </c>
      <c r="AR35" s="44">
        <v>4050</v>
      </c>
      <c r="AS35" s="44">
        <v>4045</v>
      </c>
      <c r="AT35" s="44">
        <v>4040</v>
      </c>
      <c r="AU35" s="44">
        <v>4035</v>
      </c>
      <c r="AV35" s="44">
        <v>4027</v>
      </c>
    </row>
    <row r="36" spans="1:48" x14ac:dyDescent="0.2">
      <c r="A36" s="39">
        <v>29</v>
      </c>
      <c r="B36" s="44">
        <v>3336</v>
      </c>
      <c r="C36" s="44">
        <v>3504</v>
      </c>
      <c r="D36" s="44">
        <v>3585</v>
      </c>
      <c r="E36" s="44">
        <v>3754</v>
      </c>
      <c r="F36" s="44">
        <v>3878</v>
      </c>
      <c r="G36" s="44">
        <v>3979</v>
      </c>
      <c r="H36" s="44">
        <v>3984</v>
      </c>
      <c r="I36" s="44">
        <v>4010</v>
      </c>
      <c r="J36" s="44">
        <v>4017</v>
      </c>
      <c r="K36" s="44">
        <v>3991</v>
      </c>
      <c r="L36" s="44">
        <v>3994</v>
      </c>
      <c r="M36" s="44">
        <v>3989</v>
      </c>
      <c r="N36" s="44">
        <v>3967</v>
      </c>
      <c r="O36" s="44">
        <v>3973</v>
      </c>
      <c r="P36" s="44">
        <v>3957</v>
      </c>
      <c r="Q36" s="44">
        <v>3940</v>
      </c>
      <c r="R36" s="44">
        <v>3922</v>
      </c>
      <c r="S36" s="44">
        <v>3911</v>
      </c>
      <c r="T36" s="44">
        <v>3895</v>
      </c>
      <c r="U36" s="44">
        <v>3900</v>
      </c>
      <c r="V36" s="44">
        <v>3888</v>
      </c>
      <c r="W36" s="44">
        <v>3880</v>
      </c>
      <c r="X36" s="44">
        <v>3870</v>
      </c>
      <c r="Y36" s="44">
        <v>3859</v>
      </c>
      <c r="Z36" s="44">
        <v>3856</v>
      </c>
      <c r="AA36" s="44">
        <v>3842</v>
      </c>
      <c r="AB36" s="44">
        <v>3864</v>
      </c>
      <c r="AC36" s="44">
        <v>3820</v>
      </c>
      <c r="AD36" s="44">
        <v>3793</v>
      </c>
      <c r="AE36" s="44">
        <v>3796</v>
      </c>
      <c r="AF36" s="44">
        <v>3786</v>
      </c>
      <c r="AG36" s="44">
        <v>3786</v>
      </c>
      <c r="AH36" s="44">
        <v>3793</v>
      </c>
      <c r="AI36" s="44">
        <v>3802</v>
      </c>
      <c r="AJ36" s="44">
        <v>3813</v>
      </c>
      <c r="AK36" s="44">
        <v>3825</v>
      </c>
      <c r="AL36" s="44">
        <v>3834</v>
      </c>
      <c r="AM36" s="44">
        <v>3841</v>
      </c>
      <c r="AN36" s="44">
        <v>3847</v>
      </c>
      <c r="AO36" s="44">
        <v>3850</v>
      </c>
      <c r="AP36" s="44">
        <v>3852</v>
      </c>
      <c r="AQ36" s="44">
        <v>3852</v>
      </c>
      <c r="AR36" s="44">
        <v>3852</v>
      </c>
      <c r="AS36" s="44">
        <v>3849</v>
      </c>
      <c r="AT36" s="44">
        <v>3844</v>
      </c>
      <c r="AU36" s="44">
        <v>3840</v>
      </c>
      <c r="AV36" s="44">
        <v>3833</v>
      </c>
    </row>
    <row r="37" spans="1:48" x14ac:dyDescent="0.2">
      <c r="A37" s="39">
        <v>30</v>
      </c>
      <c r="B37" s="44">
        <v>3252</v>
      </c>
      <c r="C37" s="44">
        <v>3316</v>
      </c>
      <c r="D37" s="44">
        <v>3443</v>
      </c>
      <c r="E37" s="44">
        <v>3566</v>
      </c>
      <c r="F37" s="44">
        <v>3745</v>
      </c>
      <c r="G37" s="44">
        <v>3811</v>
      </c>
      <c r="H37" s="44">
        <v>3875</v>
      </c>
      <c r="I37" s="44">
        <v>3866</v>
      </c>
      <c r="J37" s="44">
        <v>3883</v>
      </c>
      <c r="K37" s="44">
        <v>3877</v>
      </c>
      <c r="L37" s="44">
        <v>3869</v>
      </c>
      <c r="M37" s="44">
        <v>3870</v>
      </c>
      <c r="N37" s="44">
        <v>3866</v>
      </c>
      <c r="O37" s="44">
        <v>3848</v>
      </c>
      <c r="P37" s="44">
        <v>3855</v>
      </c>
      <c r="Q37" s="44">
        <v>3842</v>
      </c>
      <c r="R37" s="44">
        <v>3826</v>
      </c>
      <c r="S37" s="44">
        <v>3810</v>
      </c>
      <c r="T37" s="44">
        <v>3800</v>
      </c>
      <c r="U37" s="44">
        <v>3787</v>
      </c>
      <c r="V37" s="44">
        <v>3789</v>
      </c>
      <c r="W37" s="44">
        <v>3778</v>
      </c>
      <c r="X37" s="44">
        <v>3769</v>
      </c>
      <c r="Y37" s="44">
        <v>3758</v>
      </c>
      <c r="Z37" s="44">
        <v>3747</v>
      </c>
      <c r="AA37" s="44">
        <v>3743</v>
      </c>
      <c r="AB37" s="44">
        <v>3730</v>
      </c>
      <c r="AC37" s="44">
        <v>3754</v>
      </c>
      <c r="AD37" s="44">
        <v>3711</v>
      </c>
      <c r="AE37" s="44">
        <v>3684</v>
      </c>
      <c r="AF37" s="44">
        <v>3687</v>
      </c>
      <c r="AG37" s="44">
        <v>3678</v>
      </c>
      <c r="AH37" s="44">
        <v>3678</v>
      </c>
      <c r="AI37" s="44">
        <v>3684</v>
      </c>
      <c r="AJ37" s="44">
        <v>3692</v>
      </c>
      <c r="AK37" s="44">
        <v>3703</v>
      </c>
      <c r="AL37" s="44">
        <v>3714</v>
      </c>
      <c r="AM37" s="44">
        <v>3724</v>
      </c>
      <c r="AN37" s="44">
        <v>3730</v>
      </c>
      <c r="AO37" s="44">
        <v>3735</v>
      </c>
      <c r="AP37" s="44">
        <v>3737</v>
      </c>
      <c r="AQ37" s="44">
        <v>3739</v>
      </c>
      <c r="AR37" s="44">
        <v>3739</v>
      </c>
      <c r="AS37" s="44">
        <v>3740</v>
      </c>
      <c r="AT37" s="44">
        <v>3736</v>
      </c>
      <c r="AU37" s="44">
        <v>3732</v>
      </c>
      <c r="AV37" s="44">
        <v>3728</v>
      </c>
    </row>
    <row r="38" spans="1:48" x14ac:dyDescent="0.2">
      <c r="A38" s="39">
        <v>31</v>
      </c>
      <c r="B38" s="44">
        <v>3066</v>
      </c>
      <c r="C38" s="44">
        <v>3181</v>
      </c>
      <c r="D38" s="44">
        <v>3237</v>
      </c>
      <c r="E38" s="44">
        <v>3379</v>
      </c>
      <c r="F38" s="44">
        <v>3515</v>
      </c>
      <c r="G38" s="44">
        <v>3626</v>
      </c>
      <c r="H38" s="44">
        <v>3665</v>
      </c>
      <c r="I38" s="44">
        <v>3710</v>
      </c>
      <c r="J38" s="44">
        <v>3691</v>
      </c>
      <c r="K38" s="44">
        <v>3697</v>
      </c>
      <c r="L38" s="44">
        <v>3702</v>
      </c>
      <c r="M38" s="44">
        <v>3696</v>
      </c>
      <c r="N38" s="44">
        <v>3698</v>
      </c>
      <c r="O38" s="44">
        <v>3695</v>
      </c>
      <c r="P38" s="44">
        <v>3679</v>
      </c>
      <c r="Q38" s="44">
        <v>3684</v>
      </c>
      <c r="R38" s="44">
        <v>3673</v>
      </c>
      <c r="S38" s="44">
        <v>3661</v>
      </c>
      <c r="T38" s="44">
        <v>3647</v>
      </c>
      <c r="U38" s="44">
        <v>3638</v>
      </c>
      <c r="V38" s="44">
        <v>3628</v>
      </c>
      <c r="W38" s="44">
        <v>3631</v>
      </c>
      <c r="X38" s="44">
        <v>3619</v>
      </c>
      <c r="Y38" s="44">
        <v>3608</v>
      </c>
      <c r="Z38" s="44">
        <v>3600</v>
      </c>
      <c r="AA38" s="44">
        <v>3589</v>
      </c>
      <c r="AB38" s="44">
        <v>3586</v>
      </c>
      <c r="AC38" s="44">
        <v>3576</v>
      </c>
      <c r="AD38" s="44">
        <v>3595</v>
      </c>
      <c r="AE38" s="44">
        <v>3555</v>
      </c>
      <c r="AF38" s="44">
        <v>3531</v>
      </c>
      <c r="AG38" s="44">
        <v>3536</v>
      </c>
      <c r="AH38" s="44">
        <v>3527</v>
      </c>
      <c r="AI38" s="44">
        <v>3527</v>
      </c>
      <c r="AJ38" s="44">
        <v>3532</v>
      </c>
      <c r="AK38" s="44">
        <v>3540</v>
      </c>
      <c r="AL38" s="44">
        <v>3550</v>
      </c>
      <c r="AM38" s="44">
        <v>3560</v>
      </c>
      <c r="AN38" s="44">
        <v>3569</v>
      </c>
      <c r="AO38" s="44">
        <v>3575</v>
      </c>
      <c r="AP38" s="44">
        <v>3579</v>
      </c>
      <c r="AQ38" s="44">
        <v>3582</v>
      </c>
      <c r="AR38" s="44">
        <v>3585</v>
      </c>
      <c r="AS38" s="44">
        <v>3584</v>
      </c>
      <c r="AT38" s="44">
        <v>3583</v>
      </c>
      <c r="AU38" s="44">
        <v>3581</v>
      </c>
      <c r="AV38" s="44">
        <v>3580</v>
      </c>
    </row>
    <row r="39" spans="1:48" x14ac:dyDescent="0.2">
      <c r="A39" s="39">
        <v>32</v>
      </c>
      <c r="B39" s="44">
        <v>2874</v>
      </c>
      <c r="C39" s="44">
        <v>2985</v>
      </c>
      <c r="D39" s="44">
        <v>3081</v>
      </c>
      <c r="E39" s="44">
        <v>3163</v>
      </c>
      <c r="F39" s="44">
        <v>3295</v>
      </c>
      <c r="G39" s="44">
        <v>3371</v>
      </c>
      <c r="H39" s="44">
        <v>3444</v>
      </c>
      <c r="I39" s="44">
        <v>3471</v>
      </c>
      <c r="J39" s="44">
        <v>3503</v>
      </c>
      <c r="K39" s="44">
        <v>3475</v>
      </c>
      <c r="L39" s="44">
        <v>3489</v>
      </c>
      <c r="M39" s="44">
        <v>3492</v>
      </c>
      <c r="N39" s="44">
        <v>3489</v>
      </c>
      <c r="O39" s="44">
        <v>3490</v>
      </c>
      <c r="P39" s="44">
        <v>3488</v>
      </c>
      <c r="Q39" s="44">
        <v>3473</v>
      </c>
      <c r="R39" s="44">
        <v>3479</v>
      </c>
      <c r="S39" s="44">
        <v>3469</v>
      </c>
      <c r="T39" s="44">
        <v>3459</v>
      </c>
      <c r="U39" s="44">
        <v>3448</v>
      </c>
      <c r="V39" s="44">
        <v>3441</v>
      </c>
      <c r="W39" s="44">
        <v>3430</v>
      </c>
      <c r="X39" s="44">
        <v>3431</v>
      </c>
      <c r="Y39" s="44">
        <v>3421</v>
      </c>
      <c r="Z39" s="44">
        <v>3413</v>
      </c>
      <c r="AA39" s="44">
        <v>3404</v>
      </c>
      <c r="AB39" s="44">
        <v>3395</v>
      </c>
      <c r="AC39" s="44">
        <v>3393</v>
      </c>
      <c r="AD39" s="44">
        <v>3383</v>
      </c>
      <c r="AE39" s="44">
        <v>3400</v>
      </c>
      <c r="AF39" s="44">
        <v>3364</v>
      </c>
      <c r="AG39" s="44">
        <v>3342</v>
      </c>
      <c r="AH39" s="44">
        <v>3347</v>
      </c>
      <c r="AI39" s="44">
        <v>3339</v>
      </c>
      <c r="AJ39" s="44">
        <v>3340</v>
      </c>
      <c r="AK39" s="44">
        <v>3346</v>
      </c>
      <c r="AL39" s="44">
        <v>3353</v>
      </c>
      <c r="AM39" s="44">
        <v>3363</v>
      </c>
      <c r="AN39" s="44">
        <v>3373</v>
      </c>
      <c r="AO39" s="44">
        <v>3380</v>
      </c>
      <c r="AP39" s="44">
        <v>3386</v>
      </c>
      <c r="AQ39" s="44">
        <v>3391</v>
      </c>
      <c r="AR39" s="44">
        <v>3394</v>
      </c>
      <c r="AS39" s="44">
        <v>3398</v>
      </c>
      <c r="AT39" s="44">
        <v>3398</v>
      </c>
      <c r="AU39" s="44">
        <v>3397</v>
      </c>
      <c r="AV39" s="44">
        <v>3401</v>
      </c>
    </row>
    <row r="40" spans="1:48" x14ac:dyDescent="0.2">
      <c r="A40" s="39">
        <v>33</v>
      </c>
      <c r="B40" s="44">
        <v>2736</v>
      </c>
      <c r="C40" s="44">
        <v>2831</v>
      </c>
      <c r="D40" s="44">
        <v>2921</v>
      </c>
      <c r="E40" s="44">
        <v>3038</v>
      </c>
      <c r="F40" s="44">
        <v>3124</v>
      </c>
      <c r="G40" s="44">
        <v>3197</v>
      </c>
      <c r="H40" s="44">
        <v>3243</v>
      </c>
      <c r="I40" s="44">
        <v>3298</v>
      </c>
      <c r="J40" s="44">
        <v>3315</v>
      </c>
      <c r="K40" s="44">
        <v>3334</v>
      </c>
      <c r="L40" s="44">
        <v>3316</v>
      </c>
      <c r="M40" s="44">
        <v>3329</v>
      </c>
      <c r="N40" s="44">
        <v>3332</v>
      </c>
      <c r="O40" s="44">
        <v>3331</v>
      </c>
      <c r="P40" s="44">
        <v>3330</v>
      </c>
      <c r="Q40" s="44">
        <v>3326</v>
      </c>
      <c r="R40" s="44">
        <v>3312</v>
      </c>
      <c r="S40" s="44">
        <v>3319</v>
      </c>
      <c r="T40" s="44">
        <v>3312</v>
      </c>
      <c r="U40" s="44">
        <v>3303</v>
      </c>
      <c r="V40" s="44">
        <v>3292</v>
      </c>
      <c r="W40" s="44">
        <v>3285</v>
      </c>
      <c r="X40" s="44">
        <v>3274</v>
      </c>
      <c r="Y40" s="44">
        <v>3275</v>
      </c>
      <c r="Z40" s="44">
        <v>3265</v>
      </c>
      <c r="AA40" s="44">
        <v>3257</v>
      </c>
      <c r="AB40" s="44">
        <v>3248</v>
      </c>
      <c r="AC40" s="44">
        <v>3240</v>
      </c>
      <c r="AD40" s="44">
        <v>3238</v>
      </c>
      <c r="AE40" s="44">
        <v>3228</v>
      </c>
      <c r="AF40" s="44">
        <v>3246</v>
      </c>
      <c r="AG40" s="44">
        <v>3211</v>
      </c>
      <c r="AH40" s="44">
        <v>3191</v>
      </c>
      <c r="AI40" s="44">
        <v>3195</v>
      </c>
      <c r="AJ40" s="44">
        <v>3189</v>
      </c>
      <c r="AK40" s="44">
        <v>3189</v>
      </c>
      <c r="AL40" s="44">
        <v>3195</v>
      </c>
      <c r="AM40" s="44">
        <v>3204</v>
      </c>
      <c r="AN40" s="44">
        <v>3213</v>
      </c>
      <c r="AO40" s="44">
        <v>3223</v>
      </c>
      <c r="AP40" s="44">
        <v>3230</v>
      </c>
      <c r="AQ40" s="44">
        <v>3237</v>
      </c>
      <c r="AR40" s="44">
        <v>3241</v>
      </c>
      <c r="AS40" s="44">
        <v>3244</v>
      </c>
      <c r="AT40" s="44">
        <v>3246</v>
      </c>
      <c r="AU40" s="44">
        <v>3248</v>
      </c>
      <c r="AV40" s="44">
        <v>3258</v>
      </c>
    </row>
    <row r="41" spans="1:48" x14ac:dyDescent="0.2">
      <c r="A41" s="39">
        <v>34</v>
      </c>
      <c r="B41" s="44">
        <v>2654</v>
      </c>
      <c r="C41" s="44">
        <v>2743</v>
      </c>
      <c r="D41" s="44">
        <v>2830</v>
      </c>
      <c r="E41" s="44">
        <v>2945</v>
      </c>
      <c r="F41" s="44">
        <v>3076</v>
      </c>
      <c r="G41" s="44">
        <v>3104</v>
      </c>
      <c r="H41" s="44">
        <v>3154</v>
      </c>
      <c r="I41" s="44">
        <v>3186</v>
      </c>
      <c r="J41" s="44">
        <v>3231</v>
      </c>
      <c r="K41" s="44">
        <v>3240</v>
      </c>
      <c r="L41" s="44">
        <v>3268</v>
      </c>
      <c r="M41" s="44">
        <v>3251</v>
      </c>
      <c r="N41" s="44">
        <v>3264</v>
      </c>
      <c r="O41" s="44">
        <v>3266</v>
      </c>
      <c r="P41" s="44">
        <v>3265</v>
      </c>
      <c r="Q41" s="44">
        <v>3264</v>
      </c>
      <c r="R41" s="44">
        <v>3262</v>
      </c>
      <c r="S41" s="44">
        <v>3247</v>
      </c>
      <c r="T41" s="44">
        <v>3256</v>
      </c>
      <c r="U41" s="44">
        <v>3250</v>
      </c>
      <c r="V41" s="44">
        <v>3244</v>
      </c>
      <c r="W41" s="44">
        <v>3233</v>
      </c>
      <c r="X41" s="44">
        <v>3227</v>
      </c>
      <c r="Y41" s="44">
        <v>3214</v>
      </c>
      <c r="Z41" s="44">
        <v>3217</v>
      </c>
      <c r="AA41" s="44">
        <v>3208</v>
      </c>
      <c r="AB41" s="44">
        <v>3199</v>
      </c>
      <c r="AC41" s="44">
        <v>3192</v>
      </c>
      <c r="AD41" s="44">
        <v>3185</v>
      </c>
      <c r="AE41" s="44">
        <v>3182</v>
      </c>
      <c r="AF41" s="44">
        <v>3172</v>
      </c>
      <c r="AG41" s="44">
        <v>3190</v>
      </c>
      <c r="AH41" s="44">
        <v>3157</v>
      </c>
      <c r="AI41" s="44">
        <v>3138</v>
      </c>
      <c r="AJ41" s="44">
        <v>3143</v>
      </c>
      <c r="AK41" s="44">
        <v>3137</v>
      </c>
      <c r="AL41" s="44">
        <v>3139</v>
      </c>
      <c r="AM41" s="44">
        <v>3144</v>
      </c>
      <c r="AN41" s="44">
        <v>3153</v>
      </c>
      <c r="AO41" s="44">
        <v>3162</v>
      </c>
      <c r="AP41" s="44">
        <v>3173</v>
      </c>
      <c r="AQ41" s="44">
        <v>3181</v>
      </c>
      <c r="AR41" s="44">
        <v>3188</v>
      </c>
      <c r="AS41" s="44">
        <v>3193</v>
      </c>
      <c r="AT41" s="44">
        <v>3196</v>
      </c>
      <c r="AU41" s="44">
        <v>3199</v>
      </c>
      <c r="AV41" s="44">
        <v>3214</v>
      </c>
    </row>
    <row r="42" spans="1:48" x14ac:dyDescent="0.2">
      <c r="A42" s="39">
        <v>35</v>
      </c>
      <c r="B42" s="44">
        <v>2507</v>
      </c>
      <c r="C42" s="44">
        <v>2635</v>
      </c>
      <c r="D42" s="44">
        <v>2721</v>
      </c>
      <c r="E42" s="44">
        <v>2838</v>
      </c>
      <c r="F42" s="44">
        <v>2959</v>
      </c>
      <c r="G42" s="44">
        <v>3023</v>
      </c>
      <c r="H42" s="44">
        <v>3031</v>
      </c>
      <c r="I42" s="44">
        <v>3071</v>
      </c>
      <c r="J42" s="44">
        <v>3095</v>
      </c>
      <c r="K42" s="44">
        <v>3129</v>
      </c>
      <c r="L42" s="44">
        <v>3149</v>
      </c>
      <c r="M42" s="44">
        <v>3174</v>
      </c>
      <c r="N42" s="44">
        <v>3158</v>
      </c>
      <c r="O42" s="44">
        <v>3172</v>
      </c>
      <c r="P42" s="44">
        <v>3174</v>
      </c>
      <c r="Q42" s="44">
        <v>3175</v>
      </c>
      <c r="R42" s="44">
        <v>3175</v>
      </c>
      <c r="S42" s="44">
        <v>3173</v>
      </c>
      <c r="T42" s="44">
        <v>3159</v>
      </c>
      <c r="U42" s="44">
        <v>3169</v>
      </c>
      <c r="V42" s="44">
        <v>3165</v>
      </c>
      <c r="W42" s="44">
        <v>3160</v>
      </c>
      <c r="X42" s="44">
        <v>3151</v>
      </c>
      <c r="Y42" s="44">
        <v>3144</v>
      </c>
      <c r="Z42" s="44">
        <v>3134</v>
      </c>
      <c r="AA42" s="44">
        <v>3136</v>
      </c>
      <c r="AB42" s="44">
        <v>3126</v>
      </c>
      <c r="AC42" s="44">
        <v>3121</v>
      </c>
      <c r="AD42" s="44">
        <v>3112</v>
      </c>
      <c r="AE42" s="44">
        <v>3105</v>
      </c>
      <c r="AF42" s="44">
        <v>3103</v>
      </c>
      <c r="AG42" s="44">
        <v>3094</v>
      </c>
      <c r="AH42" s="44">
        <v>3112</v>
      </c>
      <c r="AI42" s="44">
        <v>3081</v>
      </c>
      <c r="AJ42" s="44">
        <v>3063</v>
      </c>
      <c r="AK42" s="44">
        <v>3069</v>
      </c>
      <c r="AL42" s="44">
        <v>3064</v>
      </c>
      <c r="AM42" s="44">
        <v>3066</v>
      </c>
      <c r="AN42" s="44">
        <v>3071</v>
      </c>
      <c r="AO42" s="44">
        <v>3080</v>
      </c>
      <c r="AP42" s="44">
        <v>3089</v>
      </c>
      <c r="AQ42" s="44">
        <v>3099</v>
      </c>
      <c r="AR42" s="44">
        <v>3107</v>
      </c>
      <c r="AS42" s="44">
        <v>3115</v>
      </c>
      <c r="AT42" s="44">
        <v>3119</v>
      </c>
      <c r="AU42" s="44">
        <v>3124</v>
      </c>
      <c r="AV42" s="44">
        <v>3144</v>
      </c>
    </row>
    <row r="43" spans="1:48" x14ac:dyDescent="0.2">
      <c r="A43" s="39">
        <v>36</v>
      </c>
      <c r="B43" s="44">
        <v>2328</v>
      </c>
      <c r="C43" s="44">
        <v>2458</v>
      </c>
      <c r="D43" s="44">
        <v>2590</v>
      </c>
      <c r="E43" s="44">
        <v>2682</v>
      </c>
      <c r="F43" s="44">
        <v>2796</v>
      </c>
      <c r="G43" s="44">
        <v>2841</v>
      </c>
      <c r="H43" s="44">
        <v>2883</v>
      </c>
      <c r="I43" s="44">
        <v>2884</v>
      </c>
      <c r="J43" s="44">
        <v>2916</v>
      </c>
      <c r="K43" s="44">
        <v>2930</v>
      </c>
      <c r="L43" s="44">
        <v>2969</v>
      </c>
      <c r="M43" s="44">
        <v>2987</v>
      </c>
      <c r="N43" s="44">
        <v>3011</v>
      </c>
      <c r="O43" s="44">
        <v>2998</v>
      </c>
      <c r="P43" s="44">
        <v>3010</v>
      </c>
      <c r="Q43" s="44">
        <v>3012</v>
      </c>
      <c r="R43" s="44">
        <v>3013</v>
      </c>
      <c r="S43" s="44">
        <v>3013</v>
      </c>
      <c r="T43" s="44">
        <v>3010</v>
      </c>
      <c r="U43" s="44">
        <v>2999</v>
      </c>
      <c r="V43" s="44">
        <v>3008</v>
      </c>
      <c r="W43" s="44">
        <v>3004</v>
      </c>
      <c r="X43" s="44">
        <v>3000</v>
      </c>
      <c r="Y43" s="44">
        <v>2991</v>
      </c>
      <c r="Z43" s="44">
        <v>2984</v>
      </c>
      <c r="AA43" s="44">
        <v>2976</v>
      </c>
      <c r="AB43" s="44">
        <v>2976</v>
      </c>
      <c r="AC43" s="44">
        <v>2970</v>
      </c>
      <c r="AD43" s="44">
        <v>2963</v>
      </c>
      <c r="AE43" s="44">
        <v>2956</v>
      </c>
      <c r="AF43" s="44">
        <v>2949</v>
      </c>
      <c r="AG43" s="44">
        <v>2948</v>
      </c>
      <c r="AH43" s="44">
        <v>2940</v>
      </c>
      <c r="AI43" s="44">
        <v>2958</v>
      </c>
      <c r="AJ43" s="44">
        <v>2929</v>
      </c>
      <c r="AK43" s="44">
        <v>2913</v>
      </c>
      <c r="AL43" s="44">
        <v>2918</v>
      </c>
      <c r="AM43" s="44">
        <v>2914</v>
      </c>
      <c r="AN43" s="44">
        <v>2915</v>
      </c>
      <c r="AO43" s="44">
        <v>2921</v>
      </c>
      <c r="AP43" s="44">
        <v>2929</v>
      </c>
      <c r="AQ43" s="44">
        <v>2938</v>
      </c>
      <c r="AR43" s="44">
        <v>2947</v>
      </c>
      <c r="AS43" s="44">
        <v>2954</v>
      </c>
      <c r="AT43" s="44">
        <v>2960</v>
      </c>
      <c r="AU43" s="44">
        <v>2966</v>
      </c>
      <c r="AV43" s="44">
        <v>2989</v>
      </c>
    </row>
    <row r="44" spans="1:48" x14ac:dyDescent="0.2">
      <c r="A44" s="39">
        <v>37</v>
      </c>
      <c r="B44" s="44">
        <v>2200</v>
      </c>
      <c r="C44" s="44">
        <v>2330</v>
      </c>
      <c r="D44" s="44">
        <v>2467</v>
      </c>
      <c r="E44" s="44">
        <v>2616</v>
      </c>
      <c r="F44" s="44">
        <v>2704</v>
      </c>
      <c r="G44" s="44">
        <v>2746</v>
      </c>
      <c r="H44" s="44">
        <v>2774</v>
      </c>
      <c r="I44" s="44">
        <v>2807</v>
      </c>
      <c r="J44" s="44">
        <v>2804</v>
      </c>
      <c r="K44" s="44">
        <v>2828</v>
      </c>
      <c r="L44" s="44">
        <v>2851</v>
      </c>
      <c r="M44" s="44">
        <v>2889</v>
      </c>
      <c r="N44" s="44">
        <v>2907</v>
      </c>
      <c r="O44" s="44">
        <v>2929</v>
      </c>
      <c r="P44" s="44">
        <v>2916</v>
      </c>
      <c r="Q44" s="44">
        <v>2929</v>
      </c>
      <c r="R44" s="44">
        <v>2932</v>
      </c>
      <c r="S44" s="44">
        <v>2933</v>
      </c>
      <c r="T44" s="44">
        <v>2934</v>
      </c>
      <c r="U44" s="44">
        <v>2931</v>
      </c>
      <c r="V44" s="44">
        <v>2920</v>
      </c>
      <c r="W44" s="44">
        <v>2930</v>
      </c>
      <c r="X44" s="44">
        <v>2927</v>
      </c>
      <c r="Y44" s="44">
        <v>2922</v>
      </c>
      <c r="Z44" s="44">
        <v>2914</v>
      </c>
      <c r="AA44" s="44">
        <v>2908</v>
      </c>
      <c r="AB44" s="44">
        <v>2899</v>
      </c>
      <c r="AC44" s="44">
        <v>2903</v>
      </c>
      <c r="AD44" s="44">
        <v>2895</v>
      </c>
      <c r="AE44" s="44">
        <v>2889</v>
      </c>
      <c r="AF44" s="44">
        <v>2883</v>
      </c>
      <c r="AG44" s="44">
        <v>2877</v>
      </c>
      <c r="AH44" s="44">
        <v>2876</v>
      </c>
      <c r="AI44" s="44">
        <v>2870</v>
      </c>
      <c r="AJ44" s="44">
        <v>2887</v>
      </c>
      <c r="AK44" s="44">
        <v>2861</v>
      </c>
      <c r="AL44" s="44">
        <v>2846</v>
      </c>
      <c r="AM44" s="44">
        <v>2851</v>
      </c>
      <c r="AN44" s="44">
        <v>2848</v>
      </c>
      <c r="AO44" s="44">
        <v>2849</v>
      </c>
      <c r="AP44" s="44">
        <v>2856</v>
      </c>
      <c r="AQ44" s="44">
        <v>2863</v>
      </c>
      <c r="AR44" s="44">
        <v>2872</v>
      </c>
      <c r="AS44" s="44">
        <v>2881</v>
      </c>
      <c r="AT44" s="44">
        <v>2888</v>
      </c>
      <c r="AU44" s="44">
        <v>2895</v>
      </c>
      <c r="AV44" s="44">
        <v>2923</v>
      </c>
    </row>
    <row r="45" spans="1:48" x14ac:dyDescent="0.2">
      <c r="A45" s="39">
        <v>38</v>
      </c>
      <c r="B45" s="44">
        <v>2133</v>
      </c>
      <c r="C45" s="44">
        <v>2203</v>
      </c>
      <c r="D45" s="44">
        <v>2341</v>
      </c>
      <c r="E45" s="44">
        <v>2491</v>
      </c>
      <c r="F45" s="44">
        <v>2645</v>
      </c>
      <c r="G45" s="44">
        <v>2650</v>
      </c>
      <c r="H45" s="44">
        <v>2678</v>
      </c>
      <c r="I45" s="44">
        <v>2698</v>
      </c>
      <c r="J45" s="44">
        <v>2725</v>
      </c>
      <c r="K45" s="44">
        <v>2714</v>
      </c>
      <c r="L45" s="44">
        <v>2745</v>
      </c>
      <c r="M45" s="44">
        <v>2767</v>
      </c>
      <c r="N45" s="44">
        <v>2804</v>
      </c>
      <c r="O45" s="44">
        <v>2822</v>
      </c>
      <c r="P45" s="44">
        <v>2844</v>
      </c>
      <c r="Q45" s="44">
        <v>2832</v>
      </c>
      <c r="R45" s="44">
        <v>2845</v>
      </c>
      <c r="S45" s="44">
        <v>2848</v>
      </c>
      <c r="T45" s="44">
        <v>2851</v>
      </c>
      <c r="U45" s="44">
        <v>2850</v>
      </c>
      <c r="V45" s="44">
        <v>2848</v>
      </c>
      <c r="W45" s="44">
        <v>2838</v>
      </c>
      <c r="X45" s="44">
        <v>2848</v>
      </c>
      <c r="Y45" s="44">
        <v>2844</v>
      </c>
      <c r="Z45" s="44">
        <v>2840</v>
      </c>
      <c r="AA45" s="44">
        <v>2833</v>
      </c>
      <c r="AB45" s="44">
        <v>2826</v>
      </c>
      <c r="AC45" s="44">
        <v>2821</v>
      </c>
      <c r="AD45" s="44">
        <v>2823</v>
      </c>
      <c r="AE45" s="44">
        <v>2816</v>
      </c>
      <c r="AF45" s="44">
        <v>2810</v>
      </c>
      <c r="AG45" s="44">
        <v>2805</v>
      </c>
      <c r="AH45" s="44">
        <v>2799</v>
      </c>
      <c r="AI45" s="44">
        <v>2800</v>
      </c>
      <c r="AJ45" s="44">
        <v>2795</v>
      </c>
      <c r="AK45" s="44">
        <v>2811</v>
      </c>
      <c r="AL45" s="44">
        <v>2787</v>
      </c>
      <c r="AM45" s="44">
        <v>2774</v>
      </c>
      <c r="AN45" s="44">
        <v>2779</v>
      </c>
      <c r="AO45" s="44">
        <v>2775</v>
      </c>
      <c r="AP45" s="44">
        <v>2779</v>
      </c>
      <c r="AQ45" s="44">
        <v>2784</v>
      </c>
      <c r="AR45" s="44">
        <v>2793</v>
      </c>
      <c r="AS45" s="44">
        <v>2802</v>
      </c>
      <c r="AT45" s="44">
        <v>2811</v>
      </c>
      <c r="AU45" s="44">
        <v>2819</v>
      </c>
      <c r="AV45" s="44">
        <v>2851</v>
      </c>
    </row>
    <row r="46" spans="1:48" x14ac:dyDescent="0.2">
      <c r="A46" s="39">
        <v>39</v>
      </c>
      <c r="B46" s="44">
        <v>2006</v>
      </c>
      <c r="C46" s="44">
        <v>2080</v>
      </c>
      <c r="D46" s="44">
        <v>2156</v>
      </c>
      <c r="E46" s="44">
        <v>2306</v>
      </c>
      <c r="F46" s="44">
        <v>2453</v>
      </c>
      <c r="G46" s="44">
        <v>2516</v>
      </c>
      <c r="H46" s="44">
        <v>2511</v>
      </c>
      <c r="I46" s="44">
        <v>2533</v>
      </c>
      <c r="J46" s="44">
        <v>2545</v>
      </c>
      <c r="K46" s="44">
        <v>2563</v>
      </c>
      <c r="L46" s="44">
        <v>2560</v>
      </c>
      <c r="M46" s="44">
        <v>2588</v>
      </c>
      <c r="N46" s="44">
        <v>2607</v>
      </c>
      <c r="O46" s="44">
        <v>2641</v>
      </c>
      <c r="P46" s="44">
        <v>2658</v>
      </c>
      <c r="Q46" s="44">
        <v>2677</v>
      </c>
      <c r="R46" s="44">
        <v>2667</v>
      </c>
      <c r="S46" s="44">
        <v>2678</v>
      </c>
      <c r="T46" s="44">
        <v>2681</v>
      </c>
      <c r="U46" s="44">
        <v>2684</v>
      </c>
      <c r="V46" s="44">
        <v>2683</v>
      </c>
      <c r="W46" s="44">
        <v>2680</v>
      </c>
      <c r="X46" s="44">
        <v>2671</v>
      </c>
      <c r="Y46" s="44">
        <v>2680</v>
      </c>
      <c r="Z46" s="44">
        <v>2678</v>
      </c>
      <c r="AA46" s="44">
        <v>2674</v>
      </c>
      <c r="AB46" s="44">
        <v>2668</v>
      </c>
      <c r="AC46" s="44">
        <v>2663</v>
      </c>
      <c r="AD46" s="44">
        <v>2655</v>
      </c>
      <c r="AE46" s="44">
        <v>2658</v>
      </c>
      <c r="AF46" s="44">
        <v>2650</v>
      </c>
      <c r="AG46" s="44">
        <v>2647</v>
      </c>
      <c r="AH46" s="44">
        <v>2642</v>
      </c>
      <c r="AI46" s="44">
        <v>2637</v>
      </c>
      <c r="AJ46" s="44">
        <v>2639</v>
      </c>
      <c r="AK46" s="44">
        <v>2634</v>
      </c>
      <c r="AL46" s="44">
        <v>2651</v>
      </c>
      <c r="AM46" s="44">
        <v>2628</v>
      </c>
      <c r="AN46" s="44">
        <v>2615</v>
      </c>
      <c r="AO46" s="44">
        <v>2620</v>
      </c>
      <c r="AP46" s="44">
        <v>2618</v>
      </c>
      <c r="AQ46" s="44">
        <v>2621</v>
      </c>
      <c r="AR46" s="44">
        <v>2627</v>
      </c>
      <c r="AS46" s="44">
        <v>2635</v>
      </c>
      <c r="AT46" s="44">
        <v>2645</v>
      </c>
      <c r="AU46" s="44">
        <v>2654</v>
      </c>
      <c r="AV46" s="44">
        <v>2691</v>
      </c>
    </row>
    <row r="47" spans="1:48" x14ac:dyDescent="0.2">
      <c r="A47" s="39">
        <v>40</v>
      </c>
      <c r="B47" s="44">
        <v>1869</v>
      </c>
      <c r="C47" s="44">
        <v>1952</v>
      </c>
      <c r="D47" s="44">
        <v>2029</v>
      </c>
      <c r="E47" s="44">
        <v>2119</v>
      </c>
      <c r="F47" s="44">
        <v>2265</v>
      </c>
      <c r="G47" s="44">
        <v>2324</v>
      </c>
      <c r="H47" s="44">
        <v>2368</v>
      </c>
      <c r="I47" s="44">
        <v>2360</v>
      </c>
      <c r="J47" s="44">
        <v>2376</v>
      </c>
      <c r="K47" s="44">
        <v>2380</v>
      </c>
      <c r="L47" s="44">
        <v>2403</v>
      </c>
      <c r="M47" s="44">
        <v>2400</v>
      </c>
      <c r="N47" s="44">
        <v>2425</v>
      </c>
      <c r="O47" s="44">
        <v>2442</v>
      </c>
      <c r="P47" s="44">
        <v>2471</v>
      </c>
      <c r="Q47" s="44">
        <v>2485</v>
      </c>
      <c r="R47" s="44">
        <v>2504</v>
      </c>
      <c r="S47" s="44">
        <v>2495</v>
      </c>
      <c r="T47" s="44">
        <v>2506</v>
      </c>
      <c r="U47" s="44">
        <v>2510</v>
      </c>
      <c r="V47" s="44">
        <v>2511</v>
      </c>
      <c r="W47" s="44">
        <v>2512</v>
      </c>
      <c r="X47" s="44">
        <v>2510</v>
      </c>
      <c r="Y47" s="44">
        <v>2501</v>
      </c>
      <c r="Z47" s="44">
        <v>2509</v>
      </c>
      <c r="AA47" s="44">
        <v>2508</v>
      </c>
      <c r="AB47" s="44">
        <v>2504</v>
      </c>
      <c r="AC47" s="44">
        <v>2500</v>
      </c>
      <c r="AD47" s="44">
        <v>2495</v>
      </c>
      <c r="AE47" s="44">
        <v>2488</v>
      </c>
      <c r="AF47" s="44">
        <v>2490</v>
      </c>
      <c r="AG47" s="44">
        <v>2484</v>
      </c>
      <c r="AH47" s="44">
        <v>2481</v>
      </c>
      <c r="AI47" s="44">
        <v>2476</v>
      </c>
      <c r="AJ47" s="44">
        <v>2473</v>
      </c>
      <c r="AK47" s="44">
        <v>2475</v>
      </c>
      <c r="AL47" s="44">
        <v>2471</v>
      </c>
      <c r="AM47" s="44">
        <v>2487</v>
      </c>
      <c r="AN47" s="44">
        <v>2465</v>
      </c>
      <c r="AO47" s="44">
        <v>2454</v>
      </c>
      <c r="AP47" s="44">
        <v>2459</v>
      </c>
      <c r="AQ47" s="44">
        <v>2457</v>
      </c>
      <c r="AR47" s="44">
        <v>2460</v>
      </c>
      <c r="AS47" s="44">
        <v>2466</v>
      </c>
      <c r="AT47" s="44">
        <v>2474</v>
      </c>
      <c r="AU47" s="44">
        <v>2483</v>
      </c>
      <c r="AV47" s="44">
        <v>2524</v>
      </c>
    </row>
    <row r="48" spans="1:48" x14ac:dyDescent="0.2">
      <c r="A48" s="39">
        <v>41</v>
      </c>
      <c r="B48" s="44">
        <v>1731</v>
      </c>
      <c r="C48" s="44">
        <v>1827</v>
      </c>
      <c r="D48" s="44">
        <v>1919</v>
      </c>
      <c r="E48" s="44">
        <v>2009</v>
      </c>
      <c r="F48" s="44">
        <v>2099</v>
      </c>
      <c r="G48" s="44">
        <v>2164</v>
      </c>
      <c r="H48" s="44">
        <v>2210</v>
      </c>
      <c r="I48" s="44">
        <v>2248</v>
      </c>
      <c r="J48" s="44">
        <v>2239</v>
      </c>
      <c r="K48" s="44">
        <v>2250</v>
      </c>
      <c r="L48" s="44">
        <v>2262</v>
      </c>
      <c r="M48" s="44">
        <v>2284</v>
      </c>
      <c r="N48" s="44">
        <v>2281</v>
      </c>
      <c r="O48" s="44">
        <v>2305</v>
      </c>
      <c r="P48" s="44">
        <v>2320</v>
      </c>
      <c r="Q48" s="44">
        <v>2347</v>
      </c>
      <c r="R48" s="44">
        <v>2360</v>
      </c>
      <c r="S48" s="44">
        <v>2378</v>
      </c>
      <c r="T48" s="44">
        <v>2370</v>
      </c>
      <c r="U48" s="44">
        <v>2381</v>
      </c>
      <c r="V48" s="44">
        <v>2384</v>
      </c>
      <c r="W48" s="44">
        <v>2386</v>
      </c>
      <c r="X48" s="44">
        <v>2385</v>
      </c>
      <c r="Y48" s="44">
        <v>2382</v>
      </c>
      <c r="Z48" s="44">
        <v>2374</v>
      </c>
      <c r="AA48" s="44">
        <v>2382</v>
      </c>
      <c r="AB48" s="44">
        <v>2381</v>
      </c>
      <c r="AC48" s="44">
        <v>2379</v>
      </c>
      <c r="AD48" s="44">
        <v>2374</v>
      </c>
      <c r="AE48" s="44">
        <v>2369</v>
      </c>
      <c r="AF48" s="44">
        <v>2363</v>
      </c>
      <c r="AG48" s="44">
        <v>2366</v>
      </c>
      <c r="AH48" s="44">
        <v>2361</v>
      </c>
      <c r="AI48" s="44">
        <v>2359</v>
      </c>
      <c r="AJ48" s="44">
        <v>2356</v>
      </c>
      <c r="AK48" s="44">
        <v>2353</v>
      </c>
      <c r="AL48" s="44">
        <v>2355</v>
      </c>
      <c r="AM48" s="44">
        <v>2352</v>
      </c>
      <c r="AN48" s="44">
        <v>2367</v>
      </c>
      <c r="AO48" s="44">
        <v>2347</v>
      </c>
      <c r="AP48" s="44">
        <v>2337</v>
      </c>
      <c r="AQ48" s="44">
        <v>2342</v>
      </c>
      <c r="AR48" s="44">
        <v>2341</v>
      </c>
      <c r="AS48" s="44">
        <v>2344</v>
      </c>
      <c r="AT48" s="44">
        <v>2350</v>
      </c>
      <c r="AU48" s="44">
        <v>2358</v>
      </c>
      <c r="AV48" s="44">
        <v>2396</v>
      </c>
    </row>
    <row r="49" spans="1:48" x14ac:dyDescent="0.2">
      <c r="A49" s="39">
        <v>42</v>
      </c>
      <c r="B49" s="44">
        <v>1647</v>
      </c>
      <c r="C49" s="44">
        <v>1719</v>
      </c>
      <c r="D49" s="44">
        <v>1829</v>
      </c>
      <c r="E49" s="44">
        <v>1939</v>
      </c>
      <c r="F49" s="44">
        <v>2033</v>
      </c>
      <c r="G49" s="44">
        <v>2053</v>
      </c>
      <c r="H49" s="44">
        <v>2108</v>
      </c>
      <c r="I49" s="44">
        <v>2147</v>
      </c>
      <c r="J49" s="44">
        <v>2179</v>
      </c>
      <c r="K49" s="44">
        <v>2170</v>
      </c>
      <c r="L49" s="44">
        <v>2189</v>
      </c>
      <c r="M49" s="44">
        <v>2203</v>
      </c>
      <c r="N49" s="44">
        <v>2224</v>
      </c>
      <c r="O49" s="44">
        <v>2222</v>
      </c>
      <c r="P49" s="44">
        <v>2245</v>
      </c>
      <c r="Q49" s="44">
        <v>2260</v>
      </c>
      <c r="R49" s="44">
        <v>2286</v>
      </c>
      <c r="S49" s="44">
        <v>2302</v>
      </c>
      <c r="T49" s="44">
        <v>2319</v>
      </c>
      <c r="U49" s="44">
        <v>2313</v>
      </c>
      <c r="V49" s="44">
        <v>2322</v>
      </c>
      <c r="W49" s="44">
        <v>2327</v>
      </c>
      <c r="X49" s="44">
        <v>2329</v>
      </c>
      <c r="Y49" s="44">
        <v>2328</v>
      </c>
      <c r="Z49" s="44">
        <v>2325</v>
      </c>
      <c r="AA49" s="44">
        <v>2318</v>
      </c>
      <c r="AB49" s="44">
        <v>2327</v>
      </c>
      <c r="AC49" s="44">
        <v>2327</v>
      </c>
      <c r="AD49" s="44">
        <v>2326</v>
      </c>
      <c r="AE49" s="44">
        <v>2321</v>
      </c>
      <c r="AF49" s="44">
        <v>2317</v>
      </c>
      <c r="AG49" s="44">
        <v>2311</v>
      </c>
      <c r="AH49" s="44">
        <v>2315</v>
      </c>
      <c r="AI49" s="44">
        <v>2311</v>
      </c>
      <c r="AJ49" s="44">
        <v>2310</v>
      </c>
      <c r="AK49" s="44">
        <v>2308</v>
      </c>
      <c r="AL49" s="44">
        <v>2306</v>
      </c>
      <c r="AM49" s="44">
        <v>2309</v>
      </c>
      <c r="AN49" s="44">
        <v>2305</v>
      </c>
      <c r="AO49" s="44">
        <v>2320</v>
      </c>
      <c r="AP49" s="44">
        <v>2301</v>
      </c>
      <c r="AQ49" s="44">
        <v>2292</v>
      </c>
      <c r="AR49" s="44">
        <v>2299</v>
      </c>
      <c r="AS49" s="44">
        <v>2297</v>
      </c>
      <c r="AT49" s="44">
        <v>2302</v>
      </c>
      <c r="AU49" s="44">
        <v>2308</v>
      </c>
      <c r="AV49" s="44">
        <v>2340</v>
      </c>
    </row>
    <row r="50" spans="1:48" x14ac:dyDescent="0.2">
      <c r="A50" s="39">
        <v>43</v>
      </c>
      <c r="B50" s="44">
        <v>1485</v>
      </c>
      <c r="C50" s="44">
        <v>1584</v>
      </c>
      <c r="D50" s="44">
        <v>1665</v>
      </c>
      <c r="E50" s="44">
        <v>1785</v>
      </c>
      <c r="F50" s="44">
        <v>1894</v>
      </c>
      <c r="G50" s="44">
        <v>1915</v>
      </c>
      <c r="H50" s="44">
        <v>1924</v>
      </c>
      <c r="I50" s="44">
        <v>1971</v>
      </c>
      <c r="J50" s="44">
        <v>2003</v>
      </c>
      <c r="K50" s="44">
        <v>2029</v>
      </c>
      <c r="L50" s="44">
        <v>2030</v>
      </c>
      <c r="M50" s="44">
        <v>2049</v>
      </c>
      <c r="N50" s="44">
        <v>2062</v>
      </c>
      <c r="O50" s="44">
        <v>2084</v>
      </c>
      <c r="P50" s="44">
        <v>2081</v>
      </c>
      <c r="Q50" s="44">
        <v>2103</v>
      </c>
      <c r="R50" s="44">
        <v>2117</v>
      </c>
      <c r="S50" s="44">
        <v>2143</v>
      </c>
      <c r="T50" s="44">
        <v>2158</v>
      </c>
      <c r="U50" s="44">
        <v>2176</v>
      </c>
      <c r="V50" s="44">
        <v>2169</v>
      </c>
      <c r="W50" s="44">
        <v>2180</v>
      </c>
      <c r="X50" s="44">
        <v>2182</v>
      </c>
      <c r="Y50" s="44">
        <v>2186</v>
      </c>
      <c r="Z50" s="44">
        <v>2184</v>
      </c>
      <c r="AA50" s="44">
        <v>2182</v>
      </c>
      <c r="AB50" s="44">
        <v>2176</v>
      </c>
      <c r="AC50" s="44">
        <v>2185</v>
      </c>
      <c r="AD50" s="44">
        <v>2184</v>
      </c>
      <c r="AE50" s="44">
        <v>2183</v>
      </c>
      <c r="AF50" s="44">
        <v>2179</v>
      </c>
      <c r="AG50" s="44">
        <v>2176</v>
      </c>
      <c r="AH50" s="44">
        <v>2171</v>
      </c>
      <c r="AI50" s="44">
        <v>2175</v>
      </c>
      <c r="AJ50" s="44">
        <v>2173</v>
      </c>
      <c r="AK50" s="44">
        <v>2172</v>
      </c>
      <c r="AL50" s="44">
        <v>2170</v>
      </c>
      <c r="AM50" s="44">
        <v>2169</v>
      </c>
      <c r="AN50" s="44">
        <v>2172</v>
      </c>
      <c r="AO50" s="44">
        <v>2170</v>
      </c>
      <c r="AP50" s="44">
        <v>2183</v>
      </c>
      <c r="AQ50" s="44">
        <v>2167</v>
      </c>
      <c r="AR50" s="44">
        <v>2159</v>
      </c>
      <c r="AS50" s="44">
        <v>2165</v>
      </c>
      <c r="AT50" s="44">
        <v>2165</v>
      </c>
      <c r="AU50" s="44">
        <v>2170</v>
      </c>
      <c r="AV50" s="44">
        <v>2194</v>
      </c>
    </row>
    <row r="51" spans="1:48" x14ac:dyDescent="0.2">
      <c r="A51" s="39">
        <v>44</v>
      </c>
      <c r="B51" s="44">
        <v>1392</v>
      </c>
      <c r="C51" s="44">
        <v>1439</v>
      </c>
      <c r="D51" s="44">
        <v>1543</v>
      </c>
      <c r="E51" s="44">
        <v>1636</v>
      </c>
      <c r="F51" s="44">
        <v>1759</v>
      </c>
      <c r="G51" s="44">
        <v>1796</v>
      </c>
      <c r="H51" s="44">
        <v>1810</v>
      </c>
      <c r="I51" s="44">
        <v>1815</v>
      </c>
      <c r="J51" s="44">
        <v>1854</v>
      </c>
      <c r="K51" s="44">
        <v>1879</v>
      </c>
      <c r="L51" s="44">
        <v>1912</v>
      </c>
      <c r="M51" s="44">
        <v>1913</v>
      </c>
      <c r="N51" s="44">
        <v>1932</v>
      </c>
      <c r="O51" s="44">
        <v>1943</v>
      </c>
      <c r="P51" s="44">
        <v>1963</v>
      </c>
      <c r="Q51" s="44">
        <v>1961</v>
      </c>
      <c r="R51" s="44">
        <v>1981</v>
      </c>
      <c r="S51" s="44">
        <v>1994</v>
      </c>
      <c r="T51" s="44">
        <v>2019</v>
      </c>
      <c r="U51" s="44">
        <v>2032</v>
      </c>
      <c r="V51" s="44">
        <v>2048</v>
      </c>
      <c r="W51" s="44">
        <v>2043</v>
      </c>
      <c r="X51" s="44">
        <v>2052</v>
      </c>
      <c r="Y51" s="44">
        <v>2053</v>
      </c>
      <c r="Z51" s="44">
        <v>2056</v>
      </c>
      <c r="AA51" s="44">
        <v>2056</v>
      </c>
      <c r="AB51" s="44">
        <v>2055</v>
      </c>
      <c r="AC51" s="44">
        <v>2049</v>
      </c>
      <c r="AD51" s="44">
        <v>2058</v>
      </c>
      <c r="AE51" s="44">
        <v>2058</v>
      </c>
      <c r="AF51" s="44">
        <v>2057</v>
      </c>
      <c r="AG51" s="44">
        <v>2053</v>
      </c>
      <c r="AH51" s="44">
        <v>2050</v>
      </c>
      <c r="AI51" s="44">
        <v>2047</v>
      </c>
      <c r="AJ51" s="44">
        <v>2051</v>
      </c>
      <c r="AK51" s="44">
        <v>2050</v>
      </c>
      <c r="AL51" s="44">
        <v>2050</v>
      </c>
      <c r="AM51" s="44">
        <v>2048</v>
      </c>
      <c r="AN51" s="44">
        <v>2047</v>
      </c>
      <c r="AO51" s="44">
        <v>2050</v>
      </c>
      <c r="AP51" s="44">
        <v>2048</v>
      </c>
      <c r="AQ51" s="44">
        <v>2061</v>
      </c>
      <c r="AR51" s="44">
        <v>2046</v>
      </c>
      <c r="AS51" s="44">
        <v>2039</v>
      </c>
      <c r="AT51" s="44">
        <v>2045</v>
      </c>
      <c r="AU51" s="44">
        <v>2046</v>
      </c>
      <c r="AV51" s="44">
        <v>2060</v>
      </c>
    </row>
    <row r="52" spans="1:48" x14ac:dyDescent="0.2">
      <c r="A52" s="39">
        <v>45</v>
      </c>
      <c r="B52" s="44">
        <v>1295</v>
      </c>
      <c r="C52" s="44">
        <v>1367</v>
      </c>
      <c r="D52" s="44">
        <v>1422</v>
      </c>
      <c r="E52" s="44">
        <v>1540</v>
      </c>
      <c r="F52" s="44">
        <v>1638</v>
      </c>
      <c r="G52" s="44">
        <v>1695</v>
      </c>
      <c r="H52" s="44">
        <v>1724</v>
      </c>
      <c r="I52" s="44">
        <v>1735</v>
      </c>
      <c r="J52" s="44">
        <v>1739</v>
      </c>
      <c r="K52" s="44">
        <v>1769</v>
      </c>
      <c r="L52" s="44">
        <v>1801</v>
      </c>
      <c r="M52" s="44">
        <v>1834</v>
      </c>
      <c r="N52" s="44">
        <v>1837</v>
      </c>
      <c r="O52" s="44">
        <v>1855</v>
      </c>
      <c r="P52" s="44">
        <v>1864</v>
      </c>
      <c r="Q52" s="44">
        <v>1882</v>
      </c>
      <c r="R52" s="44">
        <v>1881</v>
      </c>
      <c r="S52" s="44">
        <v>1900</v>
      </c>
      <c r="T52" s="44">
        <v>1913</v>
      </c>
      <c r="U52" s="44">
        <v>1937</v>
      </c>
      <c r="V52" s="44">
        <v>1949</v>
      </c>
      <c r="W52" s="44">
        <v>1965</v>
      </c>
      <c r="X52" s="44">
        <v>1959</v>
      </c>
      <c r="Y52" s="44">
        <v>1967</v>
      </c>
      <c r="Z52" s="44">
        <v>1969</v>
      </c>
      <c r="AA52" s="44">
        <v>1971</v>
      </c>
      <c r="AB52" s="44">
        <v>1970</v>
      </c>
      <c r="AC52" s="44">
        <v>1971</v>
      </c>
      <c r="AD52" s="44">
        <v>1965</v>
      </c>
      <c r="AE52" s="44">
        <v>1973</v>
      </c>
      <c r="AF52" s="44">
        <v>1973</v>
      </c>
      <c r="AG52" s="44">
        <v>1973</v>
      </c>
      <c r="AH52" s="44">
        <v>1970</v>
      </c>
      <c r="AI52" s="44">
        <v>1968</v>
      </c>
      <c r="AJ52" s="44">
        <v>1966</v>
      </c>
      <c r="AK52" s="44">
        <v>1969</v>
      </c>
      <c r="AL52" s="44">
        <v>1968</v>
      </c>
      <c r="AM52" s="44">
        <v>1969</v>
      </c>
      <c r="AN52" s="44">
        <v>1967</v>
      </c>
      <c r="AO52" s="44">
        <v>1966</v>
      </c>
      <c r="AP52" s="44">
        <v>1969</v>
      </c>
      <c r="AQ52" s="44">
        <v>1968</v>
      </c>
      <c r="AR52" s="44">
        <v>1981</v>
      </c>
      <c r="AS52" s="44">
        <v>1967</v>
      </c>
      <c r="AT52" s="44">
        <v>1960</v>
      </c>
      <c r="AU52" s="44">
        <v>1965</v>
      </c>
      <c r="AV52" s="44">
        <v>1969</v>
      </c>
    </row>
    <row r="53" spans="1:48" x14ac:dyDescent="0.2">
      <c r="A53" s="39">
        <v>46</v>
      </c>
      <c r="B53" s="44">
        <v>1215</v>
      </c>
      <c r="C53" s="44">
        <v>1284</v>
      </c>
      <c r="D53" s="44">
        <v>1366</v>
      </c>
      <c r="E53" s="44">
        <v>1428</v>
      </c>
      <c r="F53" s="44">
        <v>1544</v>
      </c>
      <c r="G53" s="44">
        <v>1579</v>
      </c>
      <c r="H53" s="44">
        <v>1625</v>
      </c>
      <c r="I53" s="44">
        <v>1646</v>
      </c>
      <c r="J53" s="44">
        <v>1655</v>
      </c>
      <c r="K53" s="44">
        <v>1655</v>
      </c>
      <c r="L53" s="44">
        <v>1692</v>
      </c>
      <c r="M53" s="44">
        <v>1723</v>
      </c>
      <c r="N53" s="44">
        <v>1755</v>
      </c>
      <c r="O53" s="44">
        <v>1759</v>
      </c>
      <c r="P53" s="44">
        <v>1775</v>
      </c>
      <c r="Q53" s="44">
        <v>1784</v>
      </c>
      <c r="R53" s="44">
        <v>1802</v>
      </c>
      <c r="S53" s="44">
        <v>1802</v>
      </c>
      <c r="T53" s="44">
        <v>1820</v>
      </c>
      <c r="U53" s="44">
        <v>1834</v>
      </c>
      <c r="V53" s="44">
        <v>1856</v>
      </c>
      <c r="W53" s="44">
        <v>1869</v>
      </c>
      <c r="X53" s="44">
        <v>1883</v>
      </c>
      <c r="Y53" s="44">
        <v>1879</v>
      </c>
      <c r="Z53" s="44">
        <v>1886</v>
      </c>
      <c r="AA53" s="44">
        <v>1889</v>
      </c>
      <c r="AB53" s="44">
        <v>1891</v>
      </c>
      <c r="AC53" s="44">
        <v>1890</v>
      </c>
      <c r="AD53" s="44">
        <v>1889</v>
      </c>
      <c r="AE53" s="44">
        <v>1883</v>
      </c>
      <c r="AF53" s="44">
        <v>1891</v>
      </c>
      <c r="AG53" s="44">
        <v>1891</v>
      </c>
      <c r="AH53" s="44">
        <v>1892</v>
      </c>
      <c r="AI53" s="44">
        <v>1890</v>
      </c>
      <c r="AJ53" s="44">
        <v>1889</v>
      </c>
      <c r="AK53" s="44">
        <v>1885</v>
      </c>
      <c r="AL53" s="44">
        <v>1890</v>
      </c>
      <c r="AM53" s="44">
        <v>1889</v>
      </c>
      <c r="AN53" s="44">
        <v>1890</v>
      </c>
      <c r="AO53" s="44">
        <v>1889</v>
      </c>
      <c r="AP53" s="44">
        <v>1889</v>
      </c>
      <c r="AQ53" s="44">
        <v>1893</v>
      </c>
      <c r="AR53" s="44">
        <v>1891</v>
      </c>
      <c r="AS53" s="44">
        <v>1905</v>
      </c>
      <c r="AT53" s="44">
        <v>1890</v>
      </c>
      <c r="AU53" s="44">
        <v>1883</v>
      </c>
      <c r="AV53" s="44">
        <v>1887</v>
      </c>
    </row>
    <row r="54" spans="1:48" x14ac:dyDescent="0.2">
      <c r="A54" s="39">
        <v>47</v>
      </c>
      <c r="B54" s="44">
        <v>1135</v>
      </c>
      <c r="C54" s="44">
        <v>1193</v>
      </c>
      <c r="D54" s="44">
        <v>1263</v>
      </c>
      <c r="E54" s="44">
        <v>1351</v>
      </c>
      <c r="F54" s="44">
        <v>1410</v>
      </c>
      <c r="G54" s="44">
        <v>1467</v>
      </c>
      <c r="H54" s="44">
        <v>1490</v>
      </c>
      <c r="I54" s="44">
        <v>1528</v>
      </c>
      <c r="J54" s="44">
        <v>1545</v>
      </c>
      <c r="K54" s="44">
        <v>1550</v>
      </c>
      <c r="L54" s="44">
        <v>1558</v>
      </c>
      <c r="M54" s="44">
        <v>1592</v>
      </c>
      <c r="N54" s="44">
        <v>1620</v>
      </c>
      <c r="O54" s="44">
        <v>1650</v>
      </c>
      <c r="P54" s="44">
        <v>1654</v>
      </c>
      <c r="Q54" s="44">
        <v>1669</v>
      </c>
      <c r="R54" s="44">
        <v>1679</v>
      </c>
      <c r="S54" s="44">
        <v>1695</v>
      </c>
      <c r="T54" s="44">
        <v>1695</v>
      </c>
      <c r="U54" s="44">
        <v>1712</v>
      </c>
      <c r="V54" s="44">
        <v>1725</v>
      </c>
      <c r="W54" s="44">
        <v>1745</v>
      </c>
      <c r="X54" s="44">
        <v>1758</v>
      </c>
      <c r="Y54" s="44">
        <v>1771</v>
      </c>
      <c r="Z54" s="44">
        <v>1767</v>
      </c>
      <c r="AA54" s="44">
        <v>1774</v>
      </c>
      <c r="AB54" s="44">
        <v>1776</v>
      </c>
      <c r="AC54" s="44">
        <v>1778</v>
      </c>
      <c r="AD54" s="44">
        <v>1778</v>
      </c>
      <c r="AE54" s="44">
        <v>1776</v>
      </c>
      <c r="AF54" s="44">
        <v>1771</v>
      </c>
      <c r="AG54" s="44">
        <v>1778</v>
      </c>
      <c r="AH54" s="44">
        <v>1778</v>
      </c>
      <c r="AI54" s="44">
        <v>1780</v>
      </c>
      <c r="AJ54" s="44">
        <v>1779</v>
      </c>
      <c r="AK54" s="44">
        <v>1777</v>
      </c>
      <c r="AL54" s="44">
        <v>1774</v>
      </c>
      <c r="AM54" s="44">
        <v>1780</v>
      </c>
      <c r="AN54" s="44">
        <v>1779</v>
      </c>
      <c r="AO54" s="44">
        <v>1780</v>
      </c>
      <c r="AP54" s="44">
        <v>1779</v>
      </c>
      <c r="AQ54" s="44">
        <v>1780</v>
      </c>
      <c r="AR54" s="44">
        <v>1784</v>
      </c>
      <c r="AS54" s="44">
        <v>1783</v>
      </c>
      <c r="AT54" s="44">
        <v>1796</v>
      </c>
      <c r="AU54" s="44">
        <v>1782</v>
      </c>
      <c r="AV54" s="44">
        <v>1768</v>
      </c>
    </row>
    <row r="55" spans="1:48" x14ac:dyDescent="0.2">
      <c r="A55" s="39">
        <v>48</v>
      </c>
      <c r="B55" s="44">
        <v>1059</v>
      </c>
      <c r="C55" s="44">
        <v>1092</v>
      </c>
      <c r="D55" s="44">
        <v>1151</v>
      </c>
      <c r="E55" s="44">
        <v>1224</v>
      </c>
      <c r="F55" s="44">
        <v>1309</v>
      </c>
      <c r="G55" s="44">
        <v>1320</v>
      </c>
      <c r="H55" s="44">
        <v>1363</v>
      </c>
      <c r="I55" s="44">
        <v>1380</v>
      </c>
      <c r="J55" s="44">
        <v>1411</v>
      </c>
      <c r="K55" s="44">
        <v>1423</v>
      </c>
      <c r="L55" s="44">
        <v>1435</v>
      </c>
      <c r="M55" s="44">
        <v>1444</v>
      </c>
      <c r="N55" s="44">
        <v>1474</v>
      </c>
      <c r="O55" s="44">
        <v>1500</v>
      </c>
      <c r="P55" s="44">
        <v>1527</v>
      </c>
      <c r="Q55" s="44">
        <v>1532</v>
      </c>
      <c r="R55" s="44">
        <v>1545</v>
      </c>
      <c r="S55" s="44">
        <v>1554</v>
      </c>
      <c r="T55" s="44">
        <v>1569</v>
      </c>
      <c r="U55" s="44">
        <v>1570</v>
      </c>
      <c r="V55" s="44">
        <v>1585</v>
      </c>
      <c r="W55" s="44">
        <v>1597</v>
      </c>
      <c r="X55" s="44">
        <v>1615</v>
      </c>
      <c r="Y55" s="44">
        <v>1625</v>
      </c>
      <c r="Z55" s="44">
        <v>1638</v>
      </c>
      <c r="AA55" s="44">
        <v>1633</v>
      </c>
      <c r="AB55" s="44">
        <v>1640</v>
      </c>
      <c r="AC55" s="44">
        <v>1643</v>
      </c>
      <c r="AD55" s="44">
        <v>1644</v>
      </c>
      <c r="AE55" s="44">
        <v>1644</v>
      </c>
      <c r="AF55" s="44">
        <v>1642</v>
      </c>
      <c r="AG55" s="44">
        <v>1637</v>
      </c>
      <c r="AH55" s="44">
        <v>1643</v>
      </c>
      <c r="AI55" s="44">
        <v>1645</v>
      </c>
      <c r="AJ55" s="44">
        <v>1646</v>
      </c>
      <c r="AK55" s="44">
        <v>1645</v>
      </c>
      <c r="AL55" s="44">
        <v>1645</v>
      </c>
      <c r="AM55" s="44">
        <v>1643</v>
      </c>
      <c r="AN55" s="44">
        <v>1648</v>
      </c>
      <c r="AO55" s="44">
        <v>1647</v>
      </c>
      <c r="AP55" s="44">
        <v>1649</v>
      </c>
      <c r="AQ55" s="44">
        <v>1648</v>
      </c>
      <c r="AR55" s="44">
        <v>1649</v>
      </c>
      <c r="AS55" s="44">
        <v>1652</v>
      </c>
      <c r="AT55" s="44">
        <v>1652</v>
      </c>
      <c r="AU55" s="44">
        <v>1664</v>
      </c>
      <c r="AV55" s="44">
        <v>1592</v>
      </c>
    </row>
    <row r="56" spans="1:48" x14ac:dyDescent="0.2">
      <c r="A56" s="39">
        <v>49</v>
      </c>
      <c r="B56" s="44">
        <v>993</v>
      </c>
      <c r="C56" s="44">
        <v>1037</v>
      </c>
      <c r="D56" s="44">
        <v>1078</v>
      </c>
      <c r="E56" s="44">
        <v>1145</v>
      </c>
      <c r="F56" s="44">
        <v>1217</v>
      </c>
      <c r="G56" s="44">
        <v>1262</v>
      </c>
      <c r="H56" s="44">
        <v>1266</v>
      </c>
      <c r="I56" s="44">
        <v>1306</v>
      </c>
      <c r="J56" s="44">
        <v>1319</v>
      </c>
      <c r="K56" s="44">
        <v>1346</v>
      </c>
      <c r="L56" s="44">
        <v>1364</v>
      </c>
      <c r="M56" s="44">
        <v>1376</v>
      </c>
      <c r="N56" s="44">
        <v>1386</v>
      </c>
      <c r="O56" s="44">
        <v>1415</v>
      </c>
      <c r="P56" s="44">
        <v>1439</v>
      </c>
      <c r="Q56" s="44">
        <v>1465</v>
      </c>
      <c r="R56" s="44">
        <v>1471</v>
      </c>
      <c r="S56" s="44">
        <v>1483</v>
      </c>
      <c r="T56" s="44">
        <v>1493</v>
      </c>
      <c r="U56" s="44">
        <v>1508</v>
      </c>
      <c r="V56" s="44">
        <v>1507</v>
      </c>
      <c r="W56" s="44">
        <v>1523</v>
      </c>
      <c r="X56" s="44">
        <v>1533</v>
      </c>
      <c r="Y56" s="44">
        <v>1550</v>
      </c>
      <c r="Z56" s="44">
        <v>1560</v>
      </c>
      <c r="AA56" s="44">
        <v>1573</v>
      </c>
      <c r="AB56" s="44">
        <v>1568</v>
      </c>
      <c r="AC56" s="44">
        <v>1575</v>
      </c>
      <c r="AD56" s="44">
        <v>1578</v>
      </c>
      <c r="AE56" s="44">
        <v>1580</v>
      </c>
      <c r="AF56" s="44">
        <v>1579</v>
      </c>
      <c r="AG56" s="44">
        <v>1578</v>
      </c>
      <c r="AH56" s="44">
        <v>1572</v>
      </c>
      <c r="AI56" s="44">
        <v>1580</v>
      </c>
      <c r="AJ56" s="44">
        <v>1582</v>
      </c>
      <c r="AK56" s="44">
        <v>1584</v>
      </c>
      <c r="AL56" s="44">
        <v>1584</v>
      </c>
      <c r="AM56" s="44">
        <v>1583</v>
      </c>
      <c r="AN56" s="44">
        <v>1582</v>
      </c>
      <c r="AO56" s="44">
        <v>1587</v>
      </c>
      <c r="AP56" s="44">
        <v>1587</v>
      </c>
      <c r="AQ56" s="44">
        <v>1589</v>
      </c>
      <c r="AR56" s="44">
        <v>1589</v>
      </c>
      <c r="AS56" s="44">
        <v>1590</v>
      </c>
      <c r="AT56" s="44">
        <v>1593</v>
      </c>
      <c r="AU56" s="44">
        <v>1593</v>
      </c>
      <c r="AV56" s="44">
        <v>1657</v>
      </c>
    </row>
    <row r="57" spans="1:48" x14ac:dyDescent="0.2">
      <c r="A57" s="39">
        <v>50</v>
      </c>
      <c r="B57" s="44">
        <v>959</v>
      </c>
      <c r="C57" s="44">
        <v>977</v>
      </c>
      <c r="D57" s="44">
        <v>1026</v>
      </c>
      <c r="E57" s="44">
        <v>1076</v>
      </c>
      <c r="F57" s="44">
        <v>1141</v>
      </c>
      <c r="G57" s="44">
        <v>1172</v>
      </c>
      <c r="H57" s="44">
        <v>1208</v>
      </c>
      <c r="I57" s="44">
        <v>1210</v>
      </c>
      <c r="J57" s="44">
        <v>1244</v>
      </c>
      <c r="K57" s="44">
        <v>1252</v>
      </c>
      <c r="L57" s="44">
        <v>1285</v>
      </c>
      <c r="M57" s="44">
        <v>1303</v>
      </c>
      <c r="N57" s="44">
        <v>1316</v>
      </c>
      <c r="O57" s="44">
        <v>1325</v>
      </c>
      <c r="P57" s="44">
        <v>1352</v>
      </c>
      <c r="Q57" s="44">
        <v>1374</v>
      </c>
      <c r="R57" s="44">
        <v>1399</v>
      </c>
      <c r="S57" s="44">
        <v>1405</v>
      </c>
      <c r="T57" s="44">
        <v>1417</v>
      </c>
      <c r="U57" s="44">
        <v>1427</v>
      </c>
      <c r="V57" s="44">
        <v>1442</v>
      </c>
      <c r="W57" s="44">
        <v>1440</v>
      </c>
      <c r="X57" s="44">
        <v>1455</v>
      </c>
      <c r="Y57" s="44">
        <v>1465</v>
      </c>
      <c r="Z57" s="44">
        <v>1481</v>
      </c>
      <c r="AA57" s="44">
        <v>1490</v>
      </c>
      <c r="AB57" s="44">
        <v>1501</v>
      </c>
      <c r="AC57" s="44">
        <v>1498</v>
      </c>
      <c r="AD57" s="44">
        <v>1505</v>
      </c>
      <c r="AE57" s="44">
        <v>1507</v>
      </c>
      <c r="AF57" s="44">
        <v>1509</v>
      </c>
      <c r="AG57" s="44">
        <v>1508</v>
      </c>
      <c r="AH57" s="44">
        <v>1506</v>
      </c>
      <c r="AI57" s="44">
        <v>1502</v>
      </c>
      <c r="AJ57" s="44">
        <v>1510</v>
      </c>
      <c r="AK57" s="44">
        <v>1513</v>
      </c>
      <c r="AL57" s="44">
        <v>1515</v>
      </c>
      <c r="AM57" s="44">
        <v>1515</v>
      </c>
      <c r="AN57" s="44">
        <v>1515</v>
      </c>
      <c r="AO57" s="44">
        <v>1513</v>
      </c>
      <c r="AP57" s="44">
        <v>1519</v>
      </c>
      <c r="AQ57" s="44">
        <v>1518</v>
      </c>
      <c r="AR57" s="44">
        <v>1521</v>
      </c>
      <c r="AS57" s="44">
        <v>1521</v>
      </c>
      <c r="AT57" s="44">
        <v>1522</v>
      </c>
      <c r="AU57" s="44">
        <v>1525</v>
      </c>
      <c r="AV57" s="44">
        <v>1519</v>
      </c>
    </row>
    <row r="58" spans="1:48" x14ac:dyDescent="0.2">
      <c r="A58" s="39">
        <v>51</v>
      </c>
      <c r="B58" s="44">
        <v>908</v>
      </c>
      <c r="C58" s="44">
        <v>946</v>
      </c>
      <c r="D58" s="44">
        <v>968</v>
      </c>
      <c r="E58" s="44">
        <v>1022</v>
      </c>
      <c r="F58" s="44">
        <v>1072</v>
      </c>
      <c r="G58" s="44">
        <v>1103</v>
      </c>
      <c r="H58" s="44">
        <v>1128</v>
      </c>
      <c r="I58" s="44">
        <v>1160</v>
      </c>
      <c r="J58" s="44">
        <v>1160</v>
      </c>
      <c r="K58" s="44">
        <v>1189</v>
      </c>
      <c r="L58" s="44">
        <v>1207</v>
      </c>
      <c r="M58" s="44">
        <v>1238</v>
      </c>
      <c r="N58" s="44">
        <v>1257</v>
      </c>
      <c r="O58" s="44">
        <v>1270</v>
      </c>
      <c r="P58" s="44">
        <v>1279</v>
      </c>
      <c r="Q58" s="44">
        <v>1305</v>
      </c>
      <c r="R58" s="44">
        <v>1327</v>
      </c>
      <c r="S58" s="44">
        <v>1351</v>
      </c>
      <c r="T58" s="44">
        <v>1358</v>
      </c>
      <c r="U58" s="44">
        <v>1369</v>
      </c>
      <c r="V58" s="44">
        <v>1378</v>
      </c>
      <c r="W58" s="44">
        <v>1393</v>
      </c>
      <c r="X58" s="44">
        <v>1392</v>
      </c>
      <c r="Y58" s="44">
        <v>1405</v>
      </c>
      <c r="Z58" s="44">
        <v>1415</v>
      </c>
      <c r="AA58" s="44">
        <v>1431</v>
      </c>
      <c r="AB58" s="44">
        <v>1440</v>
      </c>
      <c r="AC58" s="44">
        <v>1452</v>
      </c>
      <c r="AD58" s="44">
        <v>1448</v>
      </c>
      <c r="AE58" s="44">
        <v>1454</v>
      </c>
      <c r="AF58" s="44">
        <v>1455</v>
      </c>
      <c r="AG58" s="44">
        <v>1458</v>
      </c>
      <c r="AH58" s="44">
        <v>1456</v>
      </c>
      <c r="AI58" s="44">
        <v>1454</v>
      </c>
      <c r="AJ58" s="44">
        <v>1451</v>
      </c>
      <c r="AK58" s="44">
        <v>1459</v>
      </c>
      <c r="AL58" s="44">
        <v>1462</v>
      </c>
      <c r="AM58" s="44">
        <v>1465</v>
      </c>
      <c r="AN58" s="44">
        <v>1465</v>
      </c>
      <c r="AO58" s="44">
        <v>1465</v>
      </c>
      <c r="AP58" s="44">
        <v>1464</v>
      </c>
      <c r="AQ58" s="44">
        <v>1470</v>
      </c>
      <c r="AR58" s="44">
        <v>1469</v>
      </c>
      <c r="AS58" s="44">
        <v>1471</v>
      </c>
      <c r="AT58" s="44">
        <v>1471</v>
      </c>
      <c r="AU58" s="44">
        <v>1472</v>
      </c>
      <c r="AV58" s="44">
        <v>1479</v>
      </c>
    </row>
    <row r="59" spans="1:48" x14ac:dyDescent="0.2">
      <c r="A59" s="39">
        <v>52</v>
      </c>
      <c r="B59" s="44">
        <v>897</v>
      </c>
      <c r="C59" s="44">
        <v>903</v>
      </c>
      <c r="D59" s="44">
        <v>945</v>
      </c>
      <c r="E59" s="44">
        <v>973</v>
      </c>
      <c r="F59" s="44">
        <v>1025</v>
      </c>
      <c r="G59" s="44">
        <v>1042</v>
      </c>
      <c r="H59" s="44">
        <v>1068</v>
      </c>
      <c r="I59" s="44">
        <v>1088</v>
      </c>
      <c r="J59" s="44">
        <v>1118</v>
      </c>
      <c r="K59" s="44">
        <v>1113</v>
      </c>
      <c r="L59" s="44">
        <v>1149</v>
      </c>
      <c r="M59" s="44">
        <v>1164</v>
      </c>
      <c r="N59" s="44">
        <v>1197</v>
      </c>
      <c r="O59" s="44">
        <v>1215</v>
      </c>
      <c r="P59" s="44">
        <v>1229</v>
      </c>
      <c r="Q59" s="44">
        <v>1238</v>
      </c>
      <c r="R59" s="44">
        <v>1262</v>
      </c>
      <c r="S59" s="44">
        <v>1283</v>
      </c>
      <c r="T59" s="44">
        <v>1307</v>
      </c>
      <c r="U59" s="44">
        <v>1314</v>
      </c>
      <c r="V59" s="44">
        <v>1326</v>
      </c>
      <c r="W59" s="44">
        <v>1334</v>
      </c>
      <c r="X59" s="44">
        <v>1349</v>
      </c>
      <c r="Y59" s="44">
        <v>1347</v>
      </c>
      <c r="Z59" s="44">
        <v>1359</v>
      </c>
      <c r="AA59" s="44">
        <v>1368</v>
      </c>
      <c r="AB59" s="44">
        <v>1384</v>
      </c>
      <c r="AC59" s="44">
        <v>1394</v>
      </c>
      <c r="AD59" s="44">
        <v>1404</v>
      </c>
      <c r="AE59" s="44">
        <v>1402</v>
      </c>
      <c r="AF59" s="44">
        <v>1408</v>
      </c>
      <c r="AG59" s="44">
        <v>1410</v>
      </c>
      <c r="AH59" s="44">
        <v>1411</v>
      </c>
      <c r="AI59" s="44">
        <v>1410</v>
      </c>
      <c r="AJ59" s="44">
        <v>1408</v>
      </c>
      <c r="AK59" s="44">
        <v>1404</v>
      </c>
      <c r="AL59" s="44">
        <v>1412</v>
      </c>
      <c r="AM59" s="44">
        <v>1416</v>
      </c>
      <c r="AN59" s="44">
        <v>1419</v>
      </c>
      <c r="AO59" s="44">
        <v>1418</v>
      </c>
      <c r="AP59" s="44">
        <v>1419</v>
      </c>
      <c r="AQ59" s="44">
        <v>1418</v>
      </c>
      <c r="AR59" s="44">
        <v>1423</v>
      </c>
      <c r="AS59" s="44">
        <v>1423</v>
      </c>
      <c r="AT59" s="44">
        <v>1426</v>
      </c>
      <c r="AU59" s="44">
        <v>1426</v>
      </c>
      <c r="AV59" s="44">
        <v>1417</v>
      </c>
    </row>
    <row r="60" spans="1:48" x14ac:dyDescent="0.2">
      <c r="A60" s="39">
        <v>53</v>
      </c>
      <c r="B60" s="44">
        <v>890</v>
      </c>
      <c r="C60" s="44">
        <v>903</v>
      </c>
      <c r="D60" s="44">
        <v>914</v>
      </c>
      <c r="E60" s="44">
        <v>961</v>
      </c>
      <c r="F60" s="44">
        <v>987</v>
      </c>
      <c r="G60" s="44">
        <v>1007</v>
      </c>
      <c r="H60" s="44">
        <v>1019</v>
      </c>
      <c r="I60" s="44">
        <v>1040</v>
      </c>
      <c r="J60" s="44">
        <v>1057</v>
      </c>
      <c r="K60" s="44">
        <v>1082</v>
      </c>
      <c r="L60" s="44">
        <v>1084</v>
      </c>
      <c r="M60" s="44">
        <v>1117</v>
      </c>
      <c r="N60" s="44">
        <v>1133</v>
      </c>
      <c r="O60" s="44">
        <v>1164</v>
      </c>
      <c r="P60" s="44">
        <v>1182</v>
      </c>
      <c r="Q60" s="44">
        <v>1196</v>
      </c>
      <c r="R60" s="44">
        <v>1205</v>
      </c>
      <c r="S60" s="44">
        <v>1227</v>
      </c>
      <c r="T60" s="44">
        <v>1248</v>
      </c>
      <c r="U60" s="44">
        <v>1271</v>
      </c>
      <c r="V60" s="44">
        <v>1278</v>
      </c>
      <c r="W60" s="44">
        <v>1288</v>
      </c>
      <c r="X60" s="44">
        <v>1297</v>
      </c>
      <c r="Y60" s="44">
        <v>1310</v>
      </c>
      <c r="Z60" s="44">
        <v>1309</v>
      </c>
      <c r="AA60" s="44">
        <v>1320</v>
      </c>
      <c r="AB60" s="44">
        <v>1328</v>
      </c>
      <c r="AC60" s="44">
        <v>1345</v>
      </c>
      <c r="AD60" s="44">
        <v>1353</v>
      </c>
      <c r="AE60" s="44">
        <v>1364</v>
      </c>
      <c r="AF60" s="44">
        <v>1360</v>
      </c>
      <c r="AG60" s="44">
        <v>1366</v>
      </c>
      <c r="AH60" s="44">
        <v>1370</v>
      </c>
      <c r="AI60" s="44">
        <v>1371</v>
      </c>
      <c r="AJ60" s="44">
        <v>1369</v>
      </c>
      <c r="AK60" s="44">
        <v>1368</v>
      </c>
      <c r="AL60" s="44">
        <v>1364</v>
      </c>
      <c r="AM60" s="44">
        <v>1373</v>
      </c>
      <c r="AN60" s="44">
        <v>1377</v>
      </c>
      <c r="AO60" s="44">
        <v>1380</v>
      </c>
      <c r="AP60" s="44">
        <v>1379</v>
      </c>
      <c r="AQ60" s="44">
        <v>1379</v>
      </c>
      <c r="AR60" s="44">
        <v>1378</v>
      </c>
      <c r="AS60" s="44">
        <v>1385</v>
      </c>
      <c r="AT60" s="44">
        <v>1384</v>
      </c>
      <c r="AU60" s="44">
        <v>1387</v>
      </c>
      <c r="AV60" s="44">
        <v>1374</v>
      </c>
    </row>
    <row r="61" spans="1:48" x14ac:dyDescent="0.2">
      <c r="A61" s="39">
        <v>54</v>
      </c>
      <c r="B61" s="44">
        <v>864</v>
      </c>
      <c r="C61" s="44">
        <v>881</v>
      </c>
      <c r="D61" s="44">
        <v>899</v>
      </c>
      <c r="E61" s="44">
        <v>915</v>
      </c>
      <c r="F61" s="44">
        <v>957</v>
      </c>
      <c r="G61" s="44">
        <v>951</v>
      </c>
      <c r="H61" s="44">
        <v>966</v>
      </c>
      <c r="I61" s="44">
        <v>975</v>
      </c>
      <c r="J61" s="44">
        <v>991</v>
      </c>
      <c r="K61" s="44">
        <v>1005</v>
      </c>
      <c r="L61" s="44">
        <v>1033</v>
      </c>
      <c r="M61" s="44">
        <v>1037</v>
      </c>
      <c r="N61" s="44">
        <v>1066</v>
      </c>
      <c r="O61" s="44">
        <v>1081</v>
      </c>
      <c r="P61" s="44">
        <v>1111</v>
      </c>
      <c r="Q61" s="44">
        <v>1129</v>
      </c>
      <c r="R61" s="44">
        <v>1143</v>
      </c>
      <c r="S61" s="44">
        <v>1153</v>
      </c>
      <c r="T61" s="44">
        <v>1173</v>
      </c>
      <c r="U61" s="44">
        <v>1193</v>
      </c>
      <c r="V61" s="44">
        <v>1214</v>
      </c>
      <c r="W61" s="44">
        <v>1221</v>
      </c>
      <c r="X61" s="44">
        <v>1230</v>
      </c>
      <c r="Y61" s="44">
        <v>1239</v>
      </c>
      <c r="Z61" s="44">
        <v>1250</v>
      </c>
      <c r="AA61" s="44">
        <v>1249</v>
      </c>
      <c r="AB61" s="44">
        <v>1260</v>
      </c>
      <c r="AC61" s="44">
        <v>1268</v>
      </c>
      <c r="AD61" s="44">
        <v>1283</v>
      </c>
      <c r="AE61" s="44">
        <v>1290</v>
      </c>
      <c r="AF61" s="44">
        <v>1302</v>
      </c>
      <c r="AG61" s="44">
        <v>1299</v>
      </c>
      <c r="AH61" s="44">
        <v>1304</v>
      </c>
      <c r="AI61" s="44">
        <v>1308</v>
      </c>
      <c r="AJ61" s="44">
        <v>1308</v>
      </c>
      <c r="AK61" s="44">
        <v>1306</v>
      </c>
      <c r="AL61" s="44">
        <v>1304</v>
      </c>
      <c r="AM61" s="44">
        <v>1302</v>
      </c>
      <c r="AN61" s="44">
        <v>1310</v>
      </c>
      <c r="AO61" s="44">
        <v>1314</v>
      </c>
      <c r="AP61" s="44">
        <v>1317</v>
      </c>
      <c r="AQ61" s="44">
        <v>1317</v>
      </c>
      <c r="AR61" s="44">
        <v>1317</v>
      </c>
      <c r="AS61" s="44">
        <v>1316</v>
      </c>
      <c r="AT61" s="44">
        <v>1322</v>
      </c>
      <c r="AU61" s="44">
        <v>1322</v>
      </c>
      <c r="AV61" s="44">
        <v>1333</v>
      </c>
    </row>
    <row r="62" spans="1:48" x14ac:dyDescent="0.2">
      <c r="A62" s="39">
        <v>55</v>
      </c>
      <c r="B62" s="44">
        <v>800</v>
      </c>
      <c r="C62" s="44">
        <v>819</v>
      </c>
      <c r="D62" s="44">
        <v>837</v>
      </c>
      <c r="E62" s="44">
        <v>865</v>
      </c>
      <c r="F62" s="44">
        <v>879</v>
      </c>
      <c r="G62" s="44">
        <v>894</v>
      </c>
      <c r="H62" s="44">
        <v>886</v>
      </c>
      <c r="I62" s="44">
        <v>896</v>
      </c>
      <c r="J62" s="44">
        <v>902</v>
      </c>
      <c r="K62" s="44">
        <v>916</v>
      </c>
      <c r="L62" s="44">
        <v>936</v>
      </c>
      <c r="M62" s="44">
        <v>964</v>
      </c>
      <c r="N62" s="44">
        <v>969</v>
      </c>
      <c r="O62" s="44">
        <v>997</v>
      </c>
      <c r="P62" s="44">
        <v>1012</v>
      </c>
      <c r="Q62" s="44">
        <v>1041</v>
      </c>
      <c r="R62" s="44">
        <v>1058</v>
      </c>
      <c r="S62" s="44">
        <v>1071</v>
      </c>
      <c r="T62" s="44">
        <v>1080</v>
      </c>
      <c r="U62" s="44">
        <v>1100</v>
      </c>
      <c r="V62" s="44">
        <v>1118</v>
      </c>
      <c r="W62" s="44">
        <v>1139</v>
      </c>
      <c r="X62" s="44">
        <v>1145</v>
      </c>
      <c r="Y62" s="44">
        <v>1155</v>
      </c>
      <c r="Z62" s="44">
        <v>1162</v>
      </c>
      <c r="AA62" s="44">
        <v>1173</v>
      </c>
      <c r="AB62" s="44">
        <v>1171</v>
      </c>
      <c r="AC62" s="44">
        <v>1184</v>
      </c>
      <c r="AD62" s="44">
        <v>1191</v>
      </c>
      <c r="AE62" s="44">
        <v>1204</v>
      </c>
      <c r="AF62" s="44">
        <v>1212</v>
      </c>
      <c r="AG62" s="44">
        <v>1223</v>
      </c>
      <c r="AH62" s="44">
        <v>1221</v>
      </c>
      <c r="AI62" s="44">
        <v>1226</v>
      </c>
      <c r="AJ62" s="44">
        <v>1229</v>
      </c>
      <c r="AK62" s="44">
        <v>1230</v>
      </c>
      <c r="AL62" s="44">
        <v>1229</v>
      </c>
      <c r="AM62" s="44">
        <v>1229</v>
      </c>
      <c r="AN62" s="44">
        <v>1226</v>
      </c>
      <c r="AO62" s="44">
        <v>1235</v>
      </c>
      <c r="AP62" s="44">
        <v>1239</v>
      </c>
      <c r="AQ62" s="44">
        <v>1241</v>
      </c>
      <c r="AR62" s="44">
        <v>1242</v>
      </c>
      <c r="AS62" s="44">
        <v>1242</v>
      </c>
      <c r="AT62" s="44">
        <v>1242</v>
      </c>
      <c r="AU62" s="44">
        <v>1248</v>
      </c>
      <c r="AV62" s="44">
        <v>1232</v>
      </c>
    </row>
    <row r="63" spans="1:48" x14ac:dyDescent="0.2">
      <c r="A63" s="39">
        <v>56</v>
      </c>
      <c r="B63" s="44">
        <v>692</v>
      </c>
      <c r="C63" s="44">
        <v>729</v>
      </c>
      <c r="D63" s="44">
        <v>753</v>
      </c>
      <c r="E63" s="44">
        <v>772</v>
      </c>
      <c r="F63" s="44">
        <v>796</v>
      </c>
      <c r="G63" s="44">
        <v>785</v>
      </c>
      <c r="H63" s="44">
        <v>793</v>
      </c>
      <c r="I63" s="44">
        <v>784</v>
      </c>
      <c r="J63" s="44">
        <v>792</v>
      </c>
      <c r="K63" s="44">
        <v>798</v>
      </c>
      <c r="L63" s="44">
        <v>815</v>
      </c>
      <c r="M63" s="44">
        <v>833</v>
      </c>
      <c r="N63" s="44">
        <v>859</v>
      </c>
      <c r="O63" s="44">
        <v>866</v>
      </c>
      <c r="P63" s="44">
        <v>890</v>
      </c>
      <c r="Q63" s="44">
        <v>903</v>
      </c>
      <c r="R63" s="44">
        <v>928</v>
      </c>
      <c r="S63" s="44">
        <v>944</v>
      </c>
      <c r="T63" s="44">
        <v>958</v>
      </c>
      <c r="U63" s="44">
        <v>967</v>
      </c>
      <c r="V63" s="44">
        <v>985</v>
      </c>
      <c r="W63" s="44">
        <v>1002</v>
      </c>
      <c r="X63" s="44">
        <v>1021</v>
      </c>
      <c r="Y63" s="44">
        <v>1026</v>
      </c>
      <c r="Z63" s="44">
        <v>1035</v>
      </c>
      <c r="AA63" s="44">
        <v>1041</v>
      </c>
      <c r="AB63" s="44">
        <v>1052</v>
      </c>
      <c r="AC63" s="44">
        <v>1052</v>
      </c>
      <c r="AD63" s="44">
        <v>1062</v>
      </c>
      <c r="AE63" s="44">
        <v>1067</v>
      </c>
      <c r="AF63" s="44">
        <v>1080</v>
      </c>
      <c r="AG63" s="44">
        <v>1089</v>
      </c>
      <c r="AH63" s="44">
        <v>1098</v>
      </c>
      <c r="AI63" s="44">
        <v>1097</v>
      </c>
      <c r="AJ63" s="44">
        <v>1102</v>
      </c>
      <c r="AK63" s="44">
        <v>1103</v>
      </c>
      <c r="AL63" s="44">
        <v>1105</v>
      </c>
      <c r="AM63" s="44">
        <v>1105</v>
      </c>
      <c r="AN63" s="44">
        <v>1105</v>
      </c>
      <c r="AO63" s="44">
        <v>1102</v>
      </c>
      <c r="AP63" s="44">
        <v>1110</v>
      </c>
      <c r="AQ63" s="44">
        <v>1114</v>
      </c>
      <c r="AR63" s="44">
        <v>1117</v>
      </c>
      <c r="AS63" s="44">
        <v>1118</v>
      </c>
      <c r="AT63" s="44">
        <v>1118</v>
      </c>
      <c r="AU63" s="44">
        <v>1118</v>
      </c>
      <c r="AV63" s="44">
        <v>1131</v>
      </c>
    </row>
    <row r="64" spans="1:48" x14ac:dyDescent="0.2">
      <c r="A64" s="39">
        <v>57</v>
      </c>
      <c r="B64" s="44">
        <v>632</v>
      </c>
      <c r="C64" s="44">
        <v>668</v>
      </c>
      <c r="D64" s="44">
        <v>712</v>
      </c>
      <c r="E64" s="44">
        <v>739</v>
      </c>
      <c r="F64" s="44">
        <v>755</v>
      </c>
      <c r="G64" s="44">
        <v>752</v>
      </c>
      <c r="H64" s="44">
        <v>737</v>
      </c>
      <c r="I64" s="44">
        <v>740</v>
      </c>
      <c r="J64" s="44">
        <v>729</v>
      </c>
      <c r="K64" s="44">
        <v>734</v>
      </c>
      <c r="L64" s="44">
        <v>744</v>
      </c>
      <c r="M64" s="44">
        <v>760</v>
      </c>
      <c r="N64" s="44">
        <v>777</v>
      </c>
      <c r="O64" s="44">
        <v>802</v>
      </c>
      <c r="P64" s="44">
        <v>808</v>
      </c>
      <c r="Q64" s="44">
        <v>827</v>
      </c>
      <c r="R64" s="44">
        <v>839</v>
      </c>
      <c r="S64" s="44">
        <v>864</v>
      </c>
      <c r="T64" s="44">
        <v>880</v>
      </c>
      <c r="U64" s="44">
        <v>893</v>
      </c>
      <c r="V64" s="44">
        <v>902</v>
      </c>
      <c r="W64" s="44">
        <v>920</v>
      </c>
      <c r="X64" s="44">
        <v>936</v>
      </c>
      <c r="Y64" s="44">
        <v>954</v>
      </c>
      <c r="Z64" s="44">
        <v>959</v>
      </c>
      <c r="AA64" s="44">
        <v>967</v>
      </c>
      <c r="AB64" s="44">
        <v>972</v>
      </c>
      <c r="AC64" s="44">
        <v>983</v>
      </c>
      <c r="AD64" s="44">
        <v>982</v>
      </c>
      <c r="AE64" s="44">
        <v>991</v>
      </c>
      <c r="AF64" s="44">
        <v>997</v>
      </c>
      <c r="AG64" s="44">
        <v>1010</v>
      </c>
      <c r="AH64" s="44">
        <v>1017</v>
      </c>
      <c r="AI64" s="44">
        <v>1027</v>
      </c>
      <c r="AJ64" s="44">
        <v>1025</v>
      </c>
      <c r="AK64" s="44">
        <v>1029</v>
      </c>
      <c r="AL64" s="44">
        <v>1032</v>
      </c>
      <c r="AM64" s="44">
        <v>1034</v>
      </c>
      <c r="AN64" s="44">
        <v>1031</v>
      </c>
      <c r="AO64" s="44">
        <v>1032</v>
      </c>
      <c r="AP64" s="44">
        <v>1029</v>
      </c>
      <c r="AQ64" s="44">
        <v>1037</v>
      </c>
      <c r="AR64" s="44">
        <v>1041</v>
      </c>
      <c r="AS64" s="44">
        <v>1043</v>
      </c>
      <c r="AT64" s="44">
        <v>1044</v>
      </c>
      <c r="AU64" s="44">
        <v>1044</v>
      </c>
      <c r="AV64" s="44">
        <v>1030</v>
      </c>
    </row>
    <row r="65" spans="1:48" x14ac:dyDescent="0.2">
      <c r="A65" s="39">
        <v>58</v>
      </c>
      <c r="B65" s="44">
        <v>611</v>
      </c>
      <c r="C65" s="44">
        <v>626</v>
      </c>
      <c r="D65" s="44">
        <v>668</v>
      </c>
      <c r="E65" s="44">
        <v>715</v>
      </c>
      <c r="F65" s="44">
        <v>742</v>
      </c>
      <c r="G65" s="44">
        <v>733</v>
      </c>
      <c r="H65" s="44">
        <v>725</v>
      </c>
      <c r="I65" s="44">
        <v>709</v>
      </c>
      <c r="J65" s="44">
        <v>709</v>
      </c>
      <c r="K65" s="44">
        <v>698</v>
      </c>
      <c r="L65" s="44">
        <v>705</v>
      </c>
      <c r="M65" s="44">
        <v>716</v>
      </c>
      <c r="N65" s="44">
        <v>730</v>
      </c>
      <c r="O65" s="44">
        <v>746</v>
      </c>
      <c r="P65" s="44">
        <v>771</v>
      </c>
      <c r="Q65" s="44">
        <v>775</v>
      </c>
      <c r="R65" s="44">
        <v>794</v>
      </c>
      <c r="S65" s="44">
        <v>804</v>
      </c>
      <c r="T65" s="44">
        <v>829</v>
      </c>
      <c r="U65" s="44">
        <v>845</v>
      </c>
      <c r="V65" s="44">
        <v>858</v>
      </c>
      <c r="W65" s="44">
        <v>867</v>
      </c>
      <c r="X65" s="44">
        <v>883</v>
      </c>
      <c r="Y65" s="44">
        <v>898</v>
      </c>
      <c r="Z65" s="44">
        <v>917</v>
      </c>
      <c r="AA65" s="44">
        <v>921</v>
      </c>
      <c r="AB65" s="44">
        <v>929</v>
      </c>
      <c r="AC65" s="44">
        <v>935</v>
      </c>
      <c r="AD65" s="44">
        <v>946</v>
      </c>
      <c r="AE65" s="44">
        <v>944</v>
      </c>
      <c r="AF65" s="44">
        <v>953</v>
      </c>
      <c r="AG65" s="44">
        <v>959</v>
      </c>
      <c r="AH65" s="44">
        <v>971</v>
      </c>
      <c r="AI65" s="44">
        <v>979</v>
      </c>
      <c r="AJ65" s="44">
        <v>988</v>
      </c>
      <c r="AK65" s="44">
        <v>987</v>
      </c>
      <c r="AL65" s="44">
        <v>991</v>
      </c>
      <c r="AM65" s="44">
        <v>993</v>
      </c>
      <c r="AN65" s="44">
        <v>995</v>
      </c>
      <c r="AO65" s="44">
        <v>993</v>
      </c>
      <c r="AP65" s="44">
        <v>992</v>
      </c>
      <c r="AQ65" s="44">
        <v>991</v>
      </c>
      <c r="AR65" s="44">
        <v>998</v>
      </c>
      <c r="AS65" s="44">
        <v>1001</v>
      </c>
      <c r="AT65" s="44">
        <v>1004</v>
      </c>
      <c r="AU65" s="44">
        <v>1005</v>
      </c>
      <c r="AV65" s="44">
        <v>992</v>
      </c>
    </row>
    <row r="66" spans="1:48" x14ac:dyDescent="0.2">
      <c r="A66" s="39">
        <v>59</v>
      </c>
      <c r="B66" s="44">
        <v>571</v>
      </c>
      <c r="C66" s="44">
        <v>583</v>
      </c>
      <c r="D66" s="44">
        <v>605</v>
      </c>
      <c r="E66" s="44">
        <v>647</v>
      </c>
      <c r="F66" s="44">
        <v>691</v>
      </c>
      <c r="G66" s="44">
        <v>697</v>
      </c>
      <c r="H66" s="44">
        <v>686</v>
      </c>
      <c r="I66" s="44">
        <v>678</v>
      </c>
      <c r="J66" s="44">
        <v>662</v>
      </c>
      <c r="K66" s="44">
        <v>662</v>
      </c>
      <c r="L66" s="44">
        <v>655</v>
      </c>
      <c r="M66" s="44">
        <v>662</v>
      </c>
      <c r="N66" s="44">
        <v>673</v>
      </c>
      <c r="O66" s="44">
        <v>687</v>
      </c>
      <c r="P66" s="44">
        <v>701</v>
      </c>
      <c r="Q66" s="44">
        <v>724</v>
      </c>
      <c r="R66" s="44">
        <v>729</v>
      </c>
      <c r="S66" s="44">
        <v>747</v>
      </c>
      <c r="T66" s="44">
        <v>756</v>
      </c>
      <c r="U66" s="44">
        <v>780</v>
      </c>
      <c r="V66" s="44">
        <v>793</v>
      </c>
      <c r="W66" s="44">
        <v>806</v>
      </c>
      <c r="X66" s="44">
        <v>815</v>
      </c>
      <c r="Y66" s="44">
        <v>829</v>
      </c>
      <c r="Z66" s="44">
        <v>844</v>
      </c>
      <c r="AA66" s="44">
        <v>860</v>
      </c>
      <c r="AB66" s="44">
        <v>866</v>
      </c>
      <c r="AC66" s="44">
        <v>874</v>
      </c>
      <c r="AD66" s="44">
        <v>878</v>
      </c>
      <c r="AE66" s="44">
        <v>888</v>
      </c>
      <c r="AF66" s="44">
        <v>886</v>
      </c>
      <c r="AG66" s="44">
        <v>897</v>
      </c>
      <c r="AH66" s="44">
        <v>902</v>
      </c>
      <c r="AI66" s="44">
        <v>913</v>
      </c>
      <c r="AJ66" s="44">
        <v>920</v>
      </c>
      <c r="AK66" s="44">
        <v>929</v>
      </c>
      <c r="AL66" s="44">
        <v>929</v>
      </c>
      <c r="AM66" s="44">
        <v>933</v>
      </c>
      <c r="AN66" s="44">
        <v>935</v>
      </c>
      <c r="AO66" s="44">
        <v>937</v>
      </c>
      <c r="AP66" s="44">
        <v>935</v>
      </c>
      <c r="AQ66" s="44">
        <v>934</v>
      </c>
      <c r="AR66" s="44">
        <v>933</v>
      </c>
      <c r="AS66" s="44">
        <v>941</v>
      </c>
      <c r="AT66" s="44">
        <v>945</v>
      </c>
      <c r="AU66" s="44">
        <v>947</v>
      </c>
      <c r="AV66" s="44">
        <v>935</v>
      </c>
    </row>
    <row r="67" spans="1:48" x14ac:dyDescent="0.2">
      <c r="A67" s="39">
        <v>60</v>
      </c>
      <c r="B67" s="44">
        <v>550</v>
      </c>
      <c r="C67" s="44">
        <v>563</v>
      </c>
      <c r="D67" s="44">
        <v>582</v>
      </c>
      <c r="E67" s="44">
        <v>605</v>
      </c>
      <c r="F67" s="44">
        <v>647</v>
      </c>
      <c r="G67" s="44">
        <v>671</v>
      </c>
      <c r="H67" s="44">
        <v>673</v>
      </c>
      <c r="I67" s="44">
        <v>663</v>
      </c>
      <c r="J67" s="44">
        <v>654</v>
      </c>
      <c r="K67" s="44">
        <v>637</v>
      </c>
      <c r="L67" s="44">
        <v>641</v>
      </c>
      <c r="M67" s="44">
        <v>634</v>
      </c>
      <c r="N67" s="44">
        <v>642</v>
      </c>
      <c r="O67" s="44">
        <v>653</v>
      </c>
      <c r="P67" s="44">
        <v>667</v>
      </c>
      <c r="Q67" s="44">
        <v>680</v>
      </c>
      <c r="R67" s="44">
        <v>702</v>
      </c>
      <c r="S67" s="44">
        <v>707</v>
      </c>
      <c r="T67" s="44">
        <v>723</v>
      </c>
      <c r="U67" s="44">
        <v>732</v>
      </c>
      <c r="V67" s="44">
        <v>755</v>
      </c>
      <c r="W67" s="44">
        <v>769</v>
      </c>
      <c r="X67" s="44">
        <v>781</v>
      </c>
      <c r="Y67" s="44">
        <v>790</v>
      </c>
      <c r="Z67" s="44">
        <v>804</v>
      </c>
      <c r="AA67" s="44">
        <v>817</v>
      </c>
      <c r="AB67" s="44">
        <v>834</v>
      </c>
      <c r="AC67" s="44">
        <v>839</v>
      </c>
      <c r="AD67" s="44">
        <v>846</v>
      </c>
      <c r="AE67" s="44">
        <v>851</v>
      </c>
      <c r="AF67" s="44">
        <v>861</v>
      </c>
      <c r="AG67" s="44">
        <v>861</v>
      </c>
      <c r="AH67" s="44">
        <v>870</v>
      </c>
      <c r="AI67" s="44">
        <v>875</v>
      </c>
      <c r="AJ67" s="44">
        <v>886</v>
      </c>
      <c r="AK67" s="44">
        <v>892</v>
      </c>
      <c r="AL67" s="44">
        <v>901</v>
      </c>
      <c r="AM67" s="44">
        <v>901</v>
      </c>
      <c r="AN67" s="44">
        <v>905</v>
      </c>
      <c r="AO67" s="44">
        <v>907</v>
      </c>
      <c r="AP67" s="44">
        <v>909</v>
      </c>
      <c r="AQ67" s="44">
        <v>908</v>
      </c>
      <c r="AR67" s="44">
        <v>908</v>
      </c>
      <c r="AS67" s="44">
        <v>908</v>
      </c>
      <c r="AT67" s="44">
        <v>914</v>
      </c>
      <c r="AU67" s="44">
        <v>919</v>
      </c>
      <c r="AV67" s="44">
        <v>914</v>
      </c>
    </row>
    <row r="68" spans="1:48" x14ac:dyDescent="0.2">
      <c r="A68" s="39">
        <v>61</v>
      </c>
      <c r="B68" s="44">
        <v>507</v>
      </c>
      <c r="C68" s="44">
        <v>539</v>
      </c>
      <c r="D68" s="44">
        <v>560</v>
      </c>
      <c r="E68" s="44">
        <v>579</v>
      </c>
      <c r="F68" s="44">
        <v>600</v>
      </c>
      <c r="G68" s="44">
        <v>623</v>
      </c>
      <c r="H68" s="44">
        <v>642</v>
      </c>
      <c r="I68" s="44">
        <v>643</v>
      </c>
      <c r="J68" s="44">
        <v>632</v>
      </c>
      <c r="K68" s="44">
        <v>621</v>
      </c>
      <c r="L68" s="44">
        <v>608</v>
      </c>
      <c r="M68" s="44">
        <v>611</v>
      </c>
      <c r="N68" s="44">
        <v>604</v>
      </c>
      <c r="O68" s="44">
        <v>611</v>
      </c>
      <c r="P68" s="44">
        <v>621</v>
      </c>
      <c r="Q68" s="44">
        <v>634</v>
      </c>
      <c r="R68" s="44">
        <v>646</v>
      </c>
      <c r="S68" s="44">
        <v>666</v>
      </c>
      <c r="T68" s="44">
        <v>672</v>
      </c>
      <c r="U68" s="44">
        <v>686</v>
      </c>
      <c r="V68" s="44">
        <v>694</v>
      </c>
      <c r="W68" s="44">
        <v>717</v>
      </c>
      <c r="X68" s="44">
        <v>729</v>
      </c>
      <c r="Y68" s="44">
        <v>741</v>
      </c>
      <c r="Z68" s="44">
        <v>749</v>
      </c>
      <c r="AA68" s="44">
        <v>762</v>
      </c>
      <c r="AB68" s="44">
        <v>775</v>
      </c>
      <c r="AC68" s="44">
        <v>792</v>
      </c>
      <c r="AD68" s="44">
        <v>796</v>
      </c>
      <c r="AE68" s="44">
        <v>802</v>
      </c>
      <c r="AF68" s="44">
        <v>809</v>
      </c>
      <c r="AG68" s="44">
        <v>817</v>
      </c>
      <c r="AH68" s="44">
        <v>817</v>
      </c>
      <c r="AI68" s="44">
        <v>825</v>
      </c>
      <c r="AJ68" s="44">
        <v>831</v>
      </c>
      <c r="AK68" s="44">
        <v>841</v>
      </c>
      <c r="AL68" s="44">
        <v>848</v>
      </c>
      <c r="AM68" s="44">
        <v>857</v>
      </c>
      <c r="AN68" s="44">
        <v>856</v>
      </c>
      <c r="AO68" s="44">
        <v>860</v>
      </c>
      <c r="AP68" s="44">
        <v>863</v>
      </c>
      <c r="AQ68" s="44">
        <v>864</v>
      </c>
      <c r="AR68" s="44">
        <v>863</v>
      </c>
      <c r="AS68" s="44">
        <v>863</v>
      </c>
      <c r="AT68" s="44">
        <v>862</v>
      </c>
      <c r="AU68" s="44">
        <v>869</v>
      </c>
      <c r="AV68" s="44">
        <v>868</v>
      </c>
    </row>
    <row r="69" spans="1:48" x14ac:dyDescent="0.2">
      <c r="A69" s="39">
        <v>62</v>
      </c>
      <c r="B69" s="44">
        <v>484</v>
      </c>
      <c r="C69" s="44">
        <v>491</v>
      </c>
      <c r="D69" s="44">
        <v>528</v>
      </c>
      <c r="E69" s="44">
        <v>551</v>
      </c>
      <c r="F69" s="44">
        <v>568</v>
      </c>
      <c r="G69" s="44">
        <v>568</v>
      </c>
      <c r="H69" s="44">
        <v>587</v>
      </c>
      <c r="I69" s="44">
        <v>606</v>
      </c>
      <c r="J69" s="44">
        <v>606</v>
      </c>
      <c r="K69" s="44">
        <v>593</v>
      </c>
      <c r="L69" s="44">
        <v>584</v>
      </c>
      <c r="M69" s="44">
        <v>570</v>
      </c>
      <c r="N69" s="44">
        <v>571</v>
      </c>
      <c r="O69" s="44">
        <v>565</v>
      </c>
      <c r="P69" s="44">
        <v>572</v>
      </c>
      <c r="Q69" s="44">
        <v>580</v>
      </c>
      <c r="R69" s="44">
        <v>592</v>
      </c>
      <c r="S69" s="44">
        <v>603</v>
      </c>
      <c r="T69" s="44">
        <v>621</v>
      </c>
      <c r="U69" s="44">
        <v>625</v>
      </c>
      <c r="V69" s="44">
        <v>637</v>
      </c>
      <c r="W69" s="44">
        <v>645</v>
      </c>
      <c r="X69" s="44">
        <v>665</v>
      </c>
      <c r="Y69" s="44">
        <v>676</v>
      </c>
      <c r="Z69" s="44">
        <v>688</v>
      </c>
      <c r="AA69" s="44">
        <v>695</v>
      </c>
      <c r="AB69" s="44">
        <v>707</v>
      </c>
      <c r="AC69" s="44">
        <v>718</v>
      </c>
      <c r="AD69" s="44">
        <v>733</v>
      </c>
      <c r="AE69" s="44">
        <v>736</v>
      </c>
      <c r="AF69" s="44">
        <v>742</v>
      </c>
      <c r="AG69" s="44">
        <v>748</v>
      </c>
      <c r="AH69" s="44">
        <v>758</v>
      </c>
      <c r="AI69" s="44">
        <v>756</v>
      </c>
      <c r="AJ69" s="44">
        <v>764</v>
      </c>
      <c r="AK69" s="44">
        <v>769</v>
      </c>
      <c r="AL69" s="44">
        <v>779</v>
      </c>
      <c r="AM69" s="44">
        <v>786</v>
      </c>
      <c r="AN69" s="44">
        <v>793</v>
      </c>
      <c r="AO69" s="44">
        <v>792</v>
      </c>
      <c r="AP69" s="44">
        <v>796</v>
      </c>
      <c r="AQ69" s="44">
        <v>800</v>
      </c>
      <c r="AR69" s="44">
        <v>800</v>
      </c>
      <c r="AS69" s="44">
        <v>798</v>
      </c>
      <c r="AT69" s="44">
        <v>798</v>
      </c>
      <c r="AU69" s="44">
        <v>798</v>
      </c>
      <c r="AV69" s="44">
        <v>812</v>
      </c>
    </row>
    <row r="70" spans="1:48" x14ac:dyDescent="0.2">
      <c r="A70" s="39">
        <v>63</v>
      </c>
      <c r="B70" s="44">
        <v>461</v>
      </c>
      <c r="C70" s="44">
        <v>475</v>
      </c>
      <c r="D70" s="44">
        <v>490</v>
      </c>
      <c r="E70" s="44">
        <v>531</v>
      </c>
      <c r="F70" s="44">
        <v>554</v>
      </c>
      <c r="G70" s="44">
        <v>555</v>
      </c>
      <c r="H70" s="44">
        <v>552</v>
      </c>
      <c r="I70" s="44">
        <v>572</v>
      </c>
      <c r="J70" s="44">
        <v>588</v>
      </c>
      <c r="K70" s="44">
        <v>587</v>
      </c>
      <c r="L70" s="44">
        <v>577</v>
      </c>
      <c r="M70" s="44">
        <v>569</v>
      </c>
      <c r="N70" s="44">
        <v>557</v>
      </c>
      <c r="O70" s="44">
        <v>559</v>
      </c>
      <c r="P70" s="44">
        <v>552</v>
      </c>
      <c r="Q70" s="44">
        <v>558</v>
      </c>
      <c r="R70" s="44">
        <v>567</v>
      </c>
      <c r="S70" s="44">
        <v>577</v>
      </c>
      <c r="T70" s="44">
        <v>589</v>
      </c>
      <c r="U70" s="44">
        <v>607</v>
      </c>
      <c r="V70" s="44">
        <v>610</v>
      </c>
      <c r="W70" s="44">
        <v>621</v>
      </c>
      <c r="X70" s="44">
        <v>629</v>
      </c>
      <c r="Y70" s="44">
        <v>649</v>
      </c>
      <c r="Z70" s="44">
        <v>659</v>
      </c>
      <c r="AA70" s="44">
        <v>670</v>
      </c>
      <c r="AB70" s="44">
        <v>677</v>
      </c>
      <c r="AC70" s="44">
        <v>689</v>
      </c>
      <c r="AD70" s="44">
        <v>699</v>
      </c>
      <c r="AE70" s="44">
        <v>713</v>
      </c>
      <c r="AF70" s="44">
        <v>716</v>
      </c>
      <c r="AG70" s="44">
        <v>722</v>
      </c>
      <c r="AH70" s="44">
        <v>728</v>
      </c>
      <c r="AI70" s="44">
        <v>737</v>
      </c>
      <c r="AJ70" s="44">
        <v>736</v>
      </c>
      <c r="AK70" s="44">
        <v>745</v>
      </c>
      <c r="AL70" s="44">
        <v>749</v>
      </c>
      <c r="AM70" s="44">
        <v>759</v>
      </c>
      <c r="AN70" s="44">
        <v>767</v>
      </c>
      <c r="AO70" s="44">
        <v>774</v>
      </c>
      <c r="AP70" s="44">
        <v>773</v>
      </c>
      <c r="AQ70" s="44">
        <v>777</v>
      </c>
      <c r="AR70" s="44">
        <v>780</v>
      </c>
      <c r="AS70" s="44">
        <v>781</v>
      </c>
      <c r="AT70" s="44">
        <v>780</v>
      </c>
      <c r="AU70" s="44">
        <v>780</v>
      </c>
      <c r="AV70" s="44">
        <v>768</v>
      </c>
    </row>
    <row r="71" spans="1:48" x14ac:dyDescent="0.2">
      <c r="A71" s="39">
        <v>64</v>
      </c>
      <c r="B71" s="44">
        <v>450</v>
      </c>
      <c r="C71" s="44">
        <v>451</v>
      </c>
      <c r="D71" s="44">
        <v>473</v>
      </c>
      <c r="E71" s="44">
        <v>498</v>
      </c>
      <c r="F71" s="44">
        <v>537</v>
      </c>
      <c r="G71" s="44">
        <v>546</v>
      </c>
      <c r="H71" s="44">
        <v>542</v>
      </c>
      <c r="I71" s="44">
        <v>538</v>
      </c>
      <c r="J71" s="44">
        <v>557</v>
      </c>
      <c r="K71" s="44">
        <v>573</v>
      </c>
      <c r="L71" s="44">
        <v>575</v>
      </c>
      <c r="M71" s="44">
        <v>566</v>
      </c>
      <c r="N71" s="44">
        <v>559</v>
      </c>
      <c r="O71" s="44">
        <v>547</v>
      </c>
      <c r="P71" s="44">
        <v>550</v>
      </c>
      <c r="Q71" s="44">
        <v>543</v>
      </c>
      <c r="R71" s="44">
        <v>549</v>
      </c>
      <c r="S71" s="44">
        <v>560</v>
      </c>
      <c r="T71" s="44">
        <v>570</v>
      </c>
      <c r="U71" s="44">
        <v>582</v>
      </c>
      <c r="V71" s="44">
        <v>599</v>
      </c>
      <c r="W71" s="44">
        <v>602</v>
      </c>
      <c r="X71" s="44">
        <v>615</v>
      </c>
      <c r="Y71" s="44">
        <v>622</v>
      </c>
      <c r="Z71" s="44">
        <v>642</v>
      </c>
      <c r="AA71" s="44">
        <v>653</v>
      </c>
      <c r="AB71" s="44">
        <v>664</v>
      </c>
      <c r="AC71" s="44">
        <v>671</v>
      </c>
      <c r="AD71" s="44">
        <v>683</v>
      </c>
      <c r="AE71" s="44">
        <v>693</v>
      </c>
      <c r="AF71" s="44">
        <v>707</v>
      </c>
      <c r="AG71" s="44">
        <v>712</v>
      </c>
      <c r="AH71" s="44">
        <v>719</v>
      </c>
      <c r="AI71" s="44">
        <v>725</v>
      </c>
      <c r="AJ71" s="44">
        <v>733</v>
      </c>
      <c r="AK71" s="44">
        <v>732</v>
      </c>
      <c r="AL71" s="44">
        <v>741</v>
      </c>
      <c r="AM71" s="44">
        <v>747</v>
      </c>
      <c r="AN71" s="44">
        <v>756</v>
      </c>
      <c r="AO71" s="44">
        <v>763</v>
      </c>
      <c r="AP71" s="44">
        <v>771</v>
      </c>
      <c r="AQ71" s="44">
        <v>770</v>
      </c>
      <c r="AR71" s="44">
        <v>774</v>
      </c>
      <c r="AS71" s="44">
        <v>778</v>
      </c>
      <c r="AT71" s="44">
        <v>779</v>
      </c>
      <c r="AU71" s="44">
        <v>777</v>
      </c>
      <c r="AV71" s="44">
        <v>774</v>
      </c>
    </row>
    <row r="72" spans="1:48" x14ac:dyDescent="0.2">
      <c r="A72" s="39">
        <v>65</v>
      </c>
      <c r="B72" s="44">
        <v>435</v>
      </c>
      <c r="C72" s="44">
        <v>458</v>
      </c>
      <c r="D72" s="44">
        <v>467</v>
      </c>
      <c r="E72" s="44">
        <v>496</v>
      </c>
      <c r="F72" s="44">
        <v>522</v>
      </c>
      <c r="G72" s="44">
        <v>549</v>
      </c>
      <c r="H72" s="44">
        <v>554</v>
      </c>
      <c r="I72" s="44">
        <v>551</v>
      </c>
      <c r="J72" s="44">
        <v>548</v>
      </c>
      <c r="K72" s="44">
        <v>565</v>
      </c>
      <c r="L72" s="44">
        <v>584</v>
      </c>
      <c r="M72" s="44">
        <v>587</v>
      </c>
      <c r="N72" s="44">
        <v>579</v>
      </c>
      <c r="O72" s="44">
        <v>573</v>
      </c>
      <c r="P72" s="44">
        <v>562</v>
      </c>
      <c r="Q72" s="44">
        <v>564</v>
      </c>
      <c r="R72" s="44">
        <v>558</v>
      </c>
      <c r="S72" s="44">
        <v>565</v>
      </c>
      <c r="T72" s="44">
        <v>575</v>
      </c>
      <c r="U72" s="44">
        <v>587</v>
      </c>
      <c r="V72" s="44">
        <v>600</v>
      </c>
      <c r="W72" s="44">
        <v>618</v>
      </c>
      <c r="X72" s="44">
        <v>621</v>
      </c>
      <c r="Y72" s="44">
        <v>634</v>
      </c>
      <c r="Z72" s="44">
        <v>642</v>
      </c>
      <c r="AA72" s="44">
        <v>662</v>
      </c>
      <c r="AB72" s="44">
        <v>673</v>
      </c>
      <c r="AC72" s="44">
        <v>685</v>
      </c>
      <c r="AD72" s="44">
        <v>692</v>
      </c>
      <c r="AE72" s="44">
        <v>704</v>
      </c>
      <c r="AF72" s="44">
        <v>715</v>
      </c>
      <c r="AG72" s="44">
        <v>729</v>
      </c>
      <c r="AH72" s="44">
        <v>735</v>
      </c>
      <c r="AI72" s="44">
        <v>742</v>
      </c>
      <c r="AJ72" s="44">
        <v>748</v>
      </c>
      <c r="AK72" s="44">
        <v>757</v>
      </c>
      <c r="AL72" s="44">
        <v>757</v>
      </c>
      <c r="AM72" s="44">
        <v>766</v>
      </c>
      <c r="AN72" s="44">
        <v>772</v>
      </c>
      <c r="AO72" s="44">
        <v>782</v>
      </c>
      <c r="AP72" s="44">
        <v>789</v>
      </c>
      <c r="AQ72" s="44">
        <v>798</v>
      </c>
      <c r="AR72" s="44">
        <v>798</v>
      </c>
      <c r="AS72" s="44">
        <v>802</v>
      </c>
      <c r="AT72" s="44">
        <v>806</v>
      </c>
      <c r="AU72" s="44">
        <v>807</v>
      </c>
      <c r="AV72" s="44">
        <v>795</v>
      </c>
    </row>
    <row r="73" spans="1:48" x14ac:dyDescent="0.2">
      <c r="A73" s="39">
        <v>66</v>
      </c>
      <c r="B73" s="44">
        <v>415</v>
      </c>
      <c r="C73" s="44">
        <v>440</v>
      </c>
      <c r="D73" s="44">
        <v>471</v>
      </c>
      <c r="E73" s="44">
        <v>485</v>
      </c>
      <c r="F73" s="44">
        <v>518</v>
      </c>
      <c r="G73" s="44">
        <v>530</v>
      </c>
      <c r="H73" s="44">
        <v>555</v>
      </c>
      <c r="I73" s="44">
        <v>558</v>
      </c>
      <c r="J73" s="44">
        <v>554</v>
      </c>
      <c r="K73" s="44">
        <v>550</v>
      </c>
      <c r="L73" s="44">
        <v>569</v>
      </c>
      <c r="M73" s="44">
        <v>589</v>
      </c>
      <c r="N73" s="44">
        <v>593</v>
      </c>
      <c r="O73" s="44">
        <v>584</v>
      </c>
      <c r="P73" s="44">
        <v>578</v>
      </c>
      <c r="Q73" s="44">
        <v>564</v>
      </c>
      <c r="R73" s="44">
        <v>567</v>
      </c>
      <c r="S73" s="44">
        <v>560</v>
      </c>
      <c r="T73" s="44">
        <v>567</v>
      </c>
      <c r="U73" s="44">
        <v>578</v>
      </c>
      <c r="V73" s="44">
        <v>589</v>
      </c>
      <c r="W73" s="44">
        <v>602</v>
      </c>
      <c r="X73" s="44">
        <v>620</v>
      </c>
      <c r="Y73" s="44">
        <v>623</v>
      </c>
      <c r="Z73" s="44">
        <v>635</v>
      </c>
      <c r="AA73" s="44">
        <v>643</v>
      </c>
      <c r="AB73" s="44">
        <v>664</v>
      </c>
      <c r="AC73" s="44">
        <v>675</v>
      </c>
      <c r="AD73" s="44">
        <v>687</v>
      </c>
      <c r="AE73" s="44">
        <v>693</v>
      </c>
      <c r="AF73" s="44">
        <v>705</v>
      </c>
      <c r="AG73" s="44">
        <v>717</v>
      </c>
      <c r="AH73" s="44">
        <v>732</v>
      </c>
      <c r="AI73" s="44">
        <v>737</v>
      </c>
      <c r="AJ73" s="44">
        <v>745</v>
      </c>
      <c r="AK73" s="44">
        <v>751</v>
      </c>
      <c r="AL73" s="44">
        <v>760</v>
      </c>
      <c r="AM73" s="44">
        <v>759</v>
      </c>
      <c r="AN73" s="44">
        <v>769</v>
      </c>
      <c r="AO73" s="44">
        <v>775</v>
      </c>
      <c r="AP73" s="44">
        <v>787</v>
      </c>
      <c r="AQ73" s="44">
        <v>794</v>
      </c>
      <c r="AR73" s="44">
        <v>802</v>
      </c>
      <c r="AS73" s="44">
        <v>803</v>
      </c>
      <c r="AT73" s="44">
        <v>808</v>
      </c>
      <c r="AU73" s="44">
        <v>810</v>
      </c>
      <c r="AV73" s="44">
        <v>794</v>
      </c>
    </row>
    <row r="74" spans="1:48" x14ac:dyDescent="0.2">
      <c r="A74" s="39">
        <v>67</v>
      </c>
      <c r="B74" s="44">
        <v>385</v>
      </c>
      <c r="C74" s="44">
        <v>401</v>
      </c>
      <c r="D74" s="44">
        <v>432</v>
      </c>
      <c r="E74" s="44">
        <v>470</v>
      </c>
      <c r="F74" s="44">
        <v>482</v>
      </c>
      <c r="G74" s="44">
        <v>502</v>
      </c>
      <c r="H74" s="44">
        <v>513</v>
      </c>
      <c r="I74" s="44">
        <v>536</v>
      </c>
      <c r="J74" s="44">
        <v>539</v>
      </c>
      <c r="K74" s="44">
        <v>534</v>
      </c>
      <c r="L74" s="44">
        <v>530</v>
      </c>
      <c r="M74" s="44">
        <v>551</v>
      </c>
      <c r="N74" s="44">
        <v>570</v>
      </c>
      <c r="O74" s="44">
        <v>575</v>
      </c>
      <c r="P74" s="44">
        <v>564</v>
      </c>
      <c r="Q74" s="44">
        <v>559</v>
      </c>
      <c r="R74" s="44">
        <v>547</v>
      </c>
      <c r="S74" s="44">
        <v>549</v>
      </c>
      <c r="T74" s="44">
        <v>543</v>
      </c>
      <c r="U74" s="44">
        <v>549</v>
      </c>
      <c r="V74" s="44">
        <v>560</v>
      </c>
      <c r="W74" s="44">
        <v>571</v>
      </c>
      <c r="X74" s="44">
        <v>583</v>
      </c>
      <c r="Y74" s="44">
        <v>601</v>
      </c>
      <c r="Z74" s="44">
        <v>604</v>
      </c>
      <c r="AA74" s="44">
        <v>616</v>
      </c>
      <c r="AB74" s="44">
        <v>624</v>
      </c>
      <c r="AC74" s="44">
        <v>644</v>
      </c>
      <c r="AD74" s="44">
        <v>654</v>
      </c>
      <c r="AE74" s="44">
        <v>665</v>
      </c>
      <c r="AF74" s="44">
        <v>671</v>
      </c>
      <c r="AG74" s="44">
        <v>683</v>
      </c>
      <c r="AH74" s="44">
        <v>694</v>
      </c>
      <c r="AI74" s="44">
        <v>710</v>
      </c>
      <c r="AJ74" s="44">
        <v>716</v>
      </c>
      <c r="AK74" s="44">
        <v>724</v>
      </c>
      <c r="AL74" s="44">
        <v>730</v>
      </c>
      <c r="AM74" s="44">
        <v>739</v>
      </c>
      <c r="AN74" s="44">
        <v>740</v>
      </c>
      <c r="AO74" s="44">
        <v>748</v>
      </c>
      <c r="AP74" s="44">
        <v>755</v>
      </c>
      <c r="AQ74" s="44">
        <v>767</v>
      </c>
      <c r="AR74" s="44">
        <v>774</v>
      </c>
      <c r="AS74" s="44">
        <v>784</v>
      </c>
      <c r="AT74" s="44">
        <v>784</v>
      </c>
      <c r="AU74" s="44">
        <v>788</v>
      </c>
      <c r="AV74" s="44">
        <v>788</v>
      </c>
    </row>
    <row r="75" spans="1:48" x14ac:dyDescent="0.2">
      <c r="A75" s="39">
        <v>68</v>
      </c>
      <c r="B75" s="44">
        <v>339</v>
      </c>
      <c r="C75" s="44">
        <v>343</v>
      </c>
      <c r="D75" s="44">
        <v>364</v>
      </c>
      <c r="E75" s="44">
        <v>397</v>
      </c>
      <c r="F75" s="44">
        <v>436</v>
      </c>
      <c r="G75" s="44">
        <v>434</v>
      </c>
      <c r="H75" s="44">
        <v>450</v>
      </c>
      <c r="I75" s="44">
        <v>461</v>
      </c>
      <c r="J75" s="44">
        <v>482</v>
      </c>
      <c r="K75" s="44">
        <v>483</v>
      </c>
      <c r="L75" s="44">
        <v>480</v>
      </c>
      <c r="M75" s="44">
        <v>475</v>
      </c>
      <c r="N75" s="44">
        <v>494</v>
      </c>
      <c r="O75" s="44">
        <v>512</v>
      </c>
      <c r="P75" s="44">
        <v>516</v>
      </c>
      <c r="Q75" s="44">
        <v>507</v>
      </c>
      <c r="R75" s="44">
        <v>501</v>
      </c>
      <c r="S75" s="44">
        <v>489</v>
      </c>
      <c r="T75" s="44">
        <v>491</v>
      </c>
      <c r="U75" s="44">
        <v>483</v>
      </c>
      <c r="V75" s="44">
        <v>488</v>
      </c>
      <c r="W75" s="44">
        <v>499</v>
      </c>
      <c r="X75" s="44">
        <v>508</v>
      </c>
      <c r="Y75" s="44">
        <v>518</v>
      </c>
      <c r="Z75" s="44">
        <v>533</v>
      </c>
      <c r="AA75" s="44">
        <v>535</v>
      </c>
      <c r="AB75" s="44">
        <v>546</v>
      </c>
      <c r="AC75" s="44">
        <v>553</v>
      </c>
      <c r="AD75" s="44">
        <v>571</v>
      </c>
      <c r="AE75" s="44">
        <v>580</v>
      </c>
      <c r="AF75" s="44">
        <v>589</v>
      </c>
      <c r="AG75" s="44">
        <v>594</v>
      </c>
      <c r="AH75" s="44">
        <v>605</v>
      </c>
      <c r="AI75" s="44">
        <v>615</v>
      </c>
      <c r="AJ75" s="44">
        <v>629</v>
      </c>
      <c r="AK75" s="44">
        <v>636</v>
      </c>
      <c r="AL75" s="44">
        <v>641</v>
      </c>
      <c r="AM75" s="44">
        <v>648</v>
      </c>
      <c r="AN75" s="44">
        <v>657</v>
      </c>
      <c r="AO75" s="44">
        <v>657</v>
      </c>
      <c r="AP75" s="44">
        <v>664</v>
      </c>
      <c r="AQ75" s="44">
        <v>671</v>
      </c>
      <c r="AR75" s="44">
        <v>682</v>
      </c>
      <c r="AS75" s="44">
        <v>687</v>
      </c>
      <c r="AT75" s="44">
        <v>697</v>
      </c>
      <c r="AU75" s="44">
        <v>696</v>
      </c>
      <c r="AV75" s="44">
        <v>694</v>
      </c>
    </row>
    <row r="76" spans="1:48" x14ac:dyDescent="0.2">
      <c r="A76" s="39">
        <v>69</v>
      </c>
      <c r="B76" s="44">
        <v>275</v>
      </c>
      <c r="C76" s="44">
        <v>292</v>
      </c>
      <c r="D76" s="44">
        <v>299</v>
      </c>
      <c r="E76" s="44">
        <v>325</v>
      </c>
      <c r="F76" s="44">
        <v>356</v>
      </c>
      <c r="G76" s="44">
        <v>382</v>
      </c>
      <c r="H76" s="44">
        <v>377</v>
      </c>
      <c r="I76" s="44">
        <v>392</v>
      </c>
      <c r="J76" s="44">
        <v>401</v>
      </c>
      <c r="K76" s="44">
        <v>421</v>
      </c>
      <c r="L76" s="44">
        <v>425</v>
      </c>
      <c r="M76" s="44">
        <v>423</v>
      </c>
      <c r="N76" s="44">
        <v>417</v>
      </c>
      <c r="O76" s="44">
        <v>436</v>
      </c>
      <c r="P76" s="44">
        <v>452</v>
      </c>
      <c r="Q76" s="44">
        <v>457</v>
      </c>
      <c r="R76" s="44">
        <v>449</v>
      </c>
      <c r="S76" s="44">
        <v>446</v>
      </c>
      <c r="T76" s="44">
        <v>437</v>
      </c>
      <c r="U76" s="44">
        <v>439</v>
      </c>
      <c r="V76" s="44">
        <v>433</v>
      </c>
      <c r="W76" s="44">
        <v>435</v>
      </c>
      <c r="X76" s="44">
        <v>447</v>
      </c>
      <c r="Y76" s="44">
        <v>455</v>
      </c>
      <c r="Z76" s="44">
        <v>465</v>
      </c>
      <c r="AA76" s="44">
        <v>478</v>
      </c>
      <c r="AB76" s="44">
        <v>479</v>
      </c>
      <c r="AC76" s="44">
        <v>491</v>
      </c>
      <c r="AD76" s="44">
        <v>497</v>
      </c>
      <c r="AE76" s="44">
        <v>514</v>
      </c>
      <c r="AF76" s="44">
        <v>521</v>
      </c>
      <c r="AG76" s="44">
        <v>529</v>
      </c>
      <c r="AH76" s="44">
        <v>534</v>
      </c>
      <c r="AI76" s="44">
        <v>546</v>
      </c>
      <c r="AJ76" s="44">
        <v>555</v>
      </c>
      <c r="AK76" s="44">
        <v>567</v>
      </c>
      <c r="AL76" s="44">
        <v>572</v>
      </c>
      <c r="AM76" s="44">
        <v>578</v>
      </c>
      <c r="AN76" s="44">
        <v>585</v>
      </c>
      <c r="AO76" s="44">
        <v>592</v>
      </c>
      <c r="AP76" s="44">
        <v>593</v>
      </c>
      <c r="AQ76" s="44">
        <v>602</v>
      </c>
      <c r="AR76" s="44">
        <v>608</v>
      </c>
      <c r="AS76" s="44">
        <v>617</v>
      </c>
      <c r="AT76" s="44">
        <v>622</v>
      </c>
      <c r="AU76" s="44">
        <v>631</v>
      </c>
      <c r="AV76" s="44">
        <v>627</v>
      </c>
    </row>
    <row r="77" spans="1:48" x14ac:dyDescent="0.2">
      <c r="A77" s="39">
        <v>70</v>
      </c>
      <c r="B77" s="44">
        <v>222</v>
      </c>
      <c r="C77" s="44">
        <v>231</v>
      </c>
      <c r="D77" s="44">
        <v>252</v>
      </c>
      <c r="E77" s="44">
        <v>261</v>
      </c>
      <c r="F77" s="44">
        <v>284</v>
      </c>
      <c r="G77" s="44">
        <v>303</v>
      </c>
      <c r="H77" s="44">
        <v>325</v>
      </c>
      <c r="I77" s="44">
        <v>318</v>
      </c>
      <c r="J77" s="44">
        <v>333</v>
      </c>
      <c r="K77" s="44">
        <v>340</v>
      </c>
      <c r="L77" s="44">
        <v>358</v>
      </c>
      <c r="M77" s="44">
        <v>362</v>
      </c>
      <c r="N77" s="44">
        <v>360</v>
      </c>
      <c r="O77" s="44">
        <v>353</v>
      </c>
      <c r="P77" s="44">
        <v>370</v>
      </c>
      <c r="Q77" s="44">
        <v>383</v>
      </c>
      <c r="R77" s="44">
        <v>388</v>
      </c>
      <c r="S77" s="44">
        <v>379</v>
      </c>
      <c r="T77" s="44">
        <v>377</v>
      </c>
      <c r="U77" s="44">
        <v>368</v>
      </c>
      <c r="V77" s="44">
        <v>370</v>
      </c>
      <c r="W77" s="44">
        <v>364</v>
      </c>
      <c r="X77" s="44">
        <v>366</v>
      </c>
      <c r="Y77" s="44">
        <v>376</v>
      </c>
      <c r="Z77" s="44">
        <v>382</v>
      </c>
      <c r="AA77" s="44">
        <v>391</v>
      </c>
      <c r="AB77" s="44">
        <v>402</v>
      </c>
      <c r="AC77" s="44">
        <v>404</v>
      </c>
      <c r="AD77" s="44">
        <v>414</v>
      </c>
      <c r="AE77" s="44">
        <v>419</v>
      </c>
      <c r="AF77" s="44">
        <v>434</v>
      </c>
      <c r="AG77" s="44">
        <v>440</v>
      </c>
      <c r="AH77" s="44">
        <v>448</v>
      </c>
      <c r="AI77" s="44">
        <v>451</v>
      </c>
      <c r="AJ77" s="44">
        <v>461</v>
      </c>
      <c r="AK77" s="44">
        <v>469</v>
      </c>
      <c r="AL77" s="44">
        <v>479</v>
      </c>
      <c r="AM77" s="44">
        <v>483</v>
      </c>
      <c r="AN77" s="44">
        <v>490</v>
      </c>
      <c r="AO77" s="44">
        <v>495</v>
      </c>
      <c r="AP77" s="44">
        <v>502</v>
      </c>
      <c r="AQ77" s="44">
        <v>502</v>
      </c>
      <c r="AR77" s="44">
        <v>510</v>
      </c>
      <c r="AS77" s="44">
        <v>515</v>
      </c>
      <c r="AT77" s="44">
        <v>523</v>
      </c>
      <c r="AU77" s="44">
        <v>527</v>
      </c>
      <c r="AV77" s="44">
        <v>538</v>
      </c>
    </row>
    <row r="78" spans="1:48" x14ac:dyDescent="0.2">
      <c r="A78" s="39">
        <v>71</v>
      </c>
      <c r="B78" s="44">
        <v>185</v>
      </c>
      <c r="C78" s="44">
        <v>194</v>
      </c>
      <c r="D78" s="44">
        <v>205</v>
      </c>
      <c r="E78" s="44">
        <v>228</v>
      </c>
      <c r="F78" s="44">
        <v>237</v>
      </c>
      <c r="G78" s="44">
        <v>248</v>
      </c>
      <c r="H78" s="44">
        <v>263</v>
      </c>
      <c r="I78" s="44">
        <v>283</v>
      </c>
      <c r="J78" s="44">
        <v>277</v>
      </c>
      <c r="K78" s="44">
        <v>291</v>
      </c>
      <c r="L78" s="44">
        <v>297</v>
      </c>
      <c r="M78" s="44">
        <v>313</v>
      </c>
      <c r="N78" s="44">
        <v>316</v>
      </c>
      <c r="O78" s="44">
        <v>315</v>
      </c>
      <c r="P78" s="44">
        <v>308</v>
      </c>
      <c r="Q78" s="44">
        <v>323</v>
      </c>
      <c r="R78" s="44">
        <v>334</v>
      </c>
      <c r="S78" s="44">
        <v>339</v>
      </c>
      <c r="T78" s="44">
        <v>331</v>
      </c>
      <c r="U78" s="44">
        <v>328</v>
      </c>
      <c r="V78" s="44">
        <v>321</v>
      </c>
      <c r="W78" s="44">
        <v>321</v>
      </c>
      <c r="X78" s="44">
        <v>316</v>
      </c>
      <c r="Y78" s="44">
        <v>317</v>
      </c>
      <c r="Z78" s="44">
        <v>326</v>
      </c>
      <c r="AA78" s="44">
        <v>331</v>
      </c>
      <c r="AB78" s="44">
        <v>338</v>
      </c>
      <c r="AC78" s="44">
        <v>348</v>
      </c>
      <c r="AD78" s="44">
        <v>349</v>
      </c>
      <c r="AE78" s="44">
        <v>358</v>
      </c>
      <c r="AF78" s="44">
        <v>363</v>
      </c>
      <c r="AG78" s="44">
        <v>377</v>
      </c>
      <c r="AH78" s="44">
        <v>382</v>
      </c>
      <c r="AI78" s="44">
        <v>388</v>
      </c>
      <c r="AJ78" s="44">
        <v>391</v>
      </c>
      <c r="AK78" s="44">
        <v>400</v>
      </c>
      <c r="AL78" s="44">
        <v>407</v>
      </c>
      <c r="AM78" s="44">
        <v>417</v>
      </c>
      <c r="AN78" s="44">
        <v>419</v>
      </c>
      <c r="AO78" s="44">
        <v>425</v>
      </c>
      <c r="AP78" s="44">
        <v>430</v>
      </c>
      <c r="AQ78" s="44">
        <v>437</v>
      </c>
      <c r="AR78" s="44">
        <v>436</v>
      </c>
      <c r="AS78" s="44">
        <v>443</v>
      </c>
      <c r="AT78" s="44">
        <v>448</v>
      </c>
      <c r="AU78" s="44">
        <v>454</v>
      </c>
      <c r="AV78" s="44">
        <v>461</v>
      </c>
    </row>
    <row r="79" spans="1:48" x14ac:dyDescent="0.2">
      <c r="A79" s="39">
        <v>72</v>
      </c>
      <c r="B79" s="44">
        <v>160</v>
      </c>
      <c r="C79" s="44">
        <v>159</v>
      </c>
      <c r="D79" s="44">
        <v>171</v>
      </c>
      <c r="E79" s="44">
        <v>184</v>
      </c>
      <c r="F79" s="44">
        <v>205</v>
      </c>
      <c r="G79" s="44">
        <v>206</v>
      </c>
      <c r="H79" s="44">
        <v>215</v>
      </c>
      <c r="I79" s="44">
        <v>229</v>
      </c>
      <c r="J79" s="44">
        <v>246</v>
      </c>
      <c r="K79" s="44">
        <v>240</v>
      </c>
      <c r="L79" s="44">
        <v>253</v>
      </c>
      <c r="M79" s="44">
        <v>259</v>
      </c>
      <c r="N79" s="44">
        <v>273</v>
      </c>
      <c r="O79" s="44">
        <v>276</v>
      </c>
      <c r="P79" s="44">
        <v>275</v>
      </c>
      <c r="Q79" s="44">
        <v>268</v>
      </c>
      <c r="R79" s="44">
        <v>282</v>
      </c>
      <c r="S79" s="44">
        <v>292</v>
      </c>
      <c r="T79" s="44">
        <v>296</v>
      </c>
      <c r="U79" s="44">
        <v>289</v>
      </c>
      <c r="V79" s="44">
        <v>287</v>
      </c>
      <c r="W79" s="44">
        <v>280</v>
      </c>
      <c r="X79" s="44">
        <v>282</v>
      </c>
      <c r="Y79" s="44">
        <v>276</v>
      </c>
      <c r="Z79" s="44">
        <v>276</v>
      </c>
      <c r="AA79" s="44">
        <v>283</v>
      </c>
      <c r="AB79" s="44">
        <v>289</v>
      </c>
      <c r="AC79" s="44">
        <v>295</v>
      </c>
      <c r="AD79" s="44">
        <v>303</v>
      </c>
      <c r="AE79" s="44">
        <v>304</v>
      </c>
      <c r="AF79" s="44">
        <v>312</v>
      </c>
      <c r="AG79" s="44">
        <v>315</v>
      </c>
      <c r="AH79" s="44">
        <v>328</v>
      </c>
      <c r="AI79" s="44">
        <v>332</v>
      </c>
      <c r="AJ79" s="44">
        <v>337</v>
      </c>
      <c r="AK79" s="44">
        <v>340</v>
      </c>
      <c r="AL79" s="44">
        <v>348</v>
      </c>
      <c r="AM79" s="44">
        <v>354</v>
      </c>
      <c r="AN79" s="44">
        <v>363</v>
      </c>
      <c r="AO79" s="44">
        <v>364</v>
      </c>
      <c r="AP79" s="44">
        <v>371</v>
      </c>
      <c r="AQ79" s="44">
        <v>374</v>
      </c>
      <c r="AR79" s="44">
        <v>380</v>
      </c>
      <c r="AS79" s="44">
        <v>381</v>
      </c>
      <c r="AT79" s="44">
        <v>385</v>
      </c>
      <c r="AU79" s="44">
        <v>390</v>
      </c>
      <c r="AV79" s="44">
        <v>403</v>
      </c>
    </row>
    <row r="80" spans="1:48" x14ac:dyDescent="0.2">
      <c r="A80" s="39">
        <v>73</v>
      </c>
      <c r="B80" s="44">
        <v>136</v>
      </c>
      <c r="C80" s="44">
        <v>142</v>
      </c>
      <c r="D80" s="44">
        <v>145</v>
      </c>
      <c r="E80" s="44">
        <v>158</v>
      </c>
      <c r="F80" s="44">
        <v>171</v>
      </c>
      <c r="G80" s="44">
        <v>185</v>
      </c>
      <c r="H80" s="44">
        <v>185</v>
      </c>
      <c r="I80" s="44">
        <v>194</v>
      </c>
      <c r="J80" s="44">
        <v>206</v>
      </c>
      <c r="K80" s="44">
        <v>222</v>
      </c>
      <c r="L80" s="44">
        <v>217</v>
      </c>
      <c r="M80" s="44">
        <v>229</v>
      </c>
      <c r="N80" s="44">
        <v>235</v>
      </c>
      <c r="O80" s="44">
        <v>248</v>
      </c>
      <c r="P80" s="44">
        <v>251</v>
      </c>
      <c r="Q80" s="44">
        <v>250</v>
      </c>
      <c r="R80" s="44">
        <v>243</v>
      </c>
      <c r="S80" s="44">
        <v>257</v>
      </c>
      <c r="T80" s="44">
        <v>266</v>
      </c>
      <c r="U80" s="44">
        <v>270</v>
      </c>
      <c r="V80" s="44">
        <v>264</v>
      </c>
      <c r="W80" s="44">
        <v>261</v>
      </c>
      <c r="X80" s="44">
        <v>255</v>
      </c>
      <c r="Y80" s="44">
        <v>257</v>
      </c>
      <c r="Z80" s="44">
        <v>250</v>
      </c>
      <c r="AA80" s="44">
        <v>251</v>
      </c>
      <c r="AB80" s="44">
        <v>258</v>
      </c>
      <c r="AC80" s="44">
        <v>263</v>
      </c>
      <c r="AD80" s="44">
        <v>267</v>
      </c>
      <c r="AE80" s="44">
        <v>275</v>
      </c>
      <c r="AF80" s="44">
        <v>275</v>
      </c>
      <c r="AG80" s="44">
        <v>282</v>
      </c>
      <c r="AH80" s="44">
        <v>285</v>
      </c>
      <c r="AI80" s="44">
        <v>296</v>
      </c>
      <c r="AJ80" s="44">
        <v>300</v>
      </c>
      <c r="AK80" s="44">
        <v>306</v>
      </c>
      <c r="AL80" s="44">
        <v>308</v>
      </c>
      <c r="AM80" s="44">
        <v>315</v>
      </c>
      <c r="AN80" s="44">
        <v>320</v>
      </c>
      <c r="AO80" s="44">
        <v>328</v>
      </c>
      <c r="AP80" s="44">
        <v>331</v>
      </c>
      <c r="AQ80" s="44">
        <v>335</v>
      </c>
      <c r="AR80" s="44">
        <v>338</v>
      </c>
      <c r="AS80" s="44">
        <v>344</v>
      </c>
      <c r="AT80" s="44">
        <v>344</v>
      </c>
      <c r="AU80" s="44">
        <v>349</v>
      </c>
      <c r="AV80" s="44">
        <v>352</v>
      </c>
    </row>
    <row r="81" spans="1:48" x14ac:dyDescent="0.2">
      <c r="A81" s="39">
        <v>74</v>
      </c>
      <c r="B81" s="44">
        <v>125</v>
      </c>
      <c r="C81" s="44">
        <v>123</v>
      </c>
      <c r="D81" s="44">
        <v>132</v>
      </c>
      <c r="E81" s="44">
        <v>137</v>
      </c>
      <c r="F81" s="44">
        <v>150</v>
      </c>
      <c r="G81" s="44">
        <v>157</v>
      </c>
      <c r="H81" s="44">
        <v>169</v>
      </c>
      <c r="I81" s="44">
        <v>169</v>
      </c>
      <c r="J81" s="44">
        <v>177</v>
      </c>
      <c r="K81" s="44">
        <v>188</v>
      </c>
      <c r="L81" s="44">
        <v>203</v>
      </c>
      <c r="M81" s="44">
        <v>199</v>
      </c>
      <c r="N81" s="44">
        <v>210</v>
      </c>
      <c r="O81" s="44">
        <v>216</v>
      </c>
      <c r="P81" s="44">
        <v>228</v>
      </c>
      <c r="Q81" s="44">
        <v>231</v>
      </c>
      <c r="R81" s="44">
        <v>230</v>
      </c>
      <c r="S81" s="44">
        <v>223</v>
      </c>
      <c r="T81" s="44">
        <v>236</v>
      </c>
      <c r="U81" s="44">
        <v>244</v>
      </c>
      <c r="V81" s="44">
        <v>248</v>
      </c>
      <c r="W81" s="44">
        <v>242</v>
      </c>
      <c r="X81" s="44">
        <v>239</v>
      </c>
      <c r="Y81" s="44">
        <v>233</v>
      </c>
      <c r="Z81" s="44">
        <v>235</v>
      </c>
      <c r="AA81" s="44">
        <v>229</v>
      </c>
      <c r="AB81" s="44">
        <v>230</v>
      </c>
      <c r="AC81" s="44">
        <v>237</v>
      </c>
      <c r="AD81" s="44">
        <v>241</v>
      </c>
      <c r="AE81" s="44">
        <v>245</v>
      </c>
      <c r="AF81" s="44">
        <v>252</v>
      </c>
      <c r="AG81" s="44">
        <v>252</v>
      </c>
      <c r="AH81" s="44">
        <v>259</v>
      </c>
      <c r="AI81" s="44">
        <v>262</v>
      </c>
      <c r="AJ81" s="44">
        <v>272</v>
      </c>
      <c r="AK81" s="44">
        <v>277</v>
      </c>
      <c r="AL81" s="44">
        <v>282</v>
      </c>
      <c r="AM81" s="44">
        <v>284</v>
      </c>
      <c r="AN81" s="44">
        <v>291</v>
      </c>
      <c r="AO81" s="44">
        <v>295</v>
      </c>
      <c r="AP81" s="44">
        <v>302</v>
      </c>
      <c r="AQ81" s="44">
        <v>306</v>
      </c>
      <c r="AR81" s="44">
        <v>309</v>
      </c>
      <c r="AS81" s="44">
        <v>313</v>
      </c>
      <c r="AT81" s="44">
        <v>318</v>
      </c>
      <c r="AU81" s="44">
        <v>319</v>
      </c>
      <c r="AV81" s="44">
        <v>321</v>
      </c>
    </row>
    <row r="82" spans="1:48" x14ac:dyDescent="0.2">
      <c r="A82" s="39">
        <v>75</v>
      </c>
      <c r="B82" s="44">
        <v>118</v>
      </c>
      <c r="C82" s="44">
        <v>118</v>
      </c>
      <c r="D82" s="44">
        <v>116</v>
      </c>
      <c r="E82" s="44">
        <v>127</v>
      </c>
      <c r="F82" s="44">
        <v>133</v>
      </c>
      <c r="G82" s="44">
        <v>140</v>
      </c>
      <c r="H82" s="44">
        <v>147</v>
      </c>
      <c r="I82" s="44">
        <v>159</v>
      </c>
      <c r="J82" s="44">
        <v>158</v>
      </c>
      <c r="K82" s="44">
        <v>166</v>
      </c>
      <c r="L82" s="44">
        <v>177</v>
      </c>
      <c r="M82" s="44">
        <v>192</v>
      </c>
      <c r="N82" s="44">
        <v>187</v>
      </c>
      <c r="O82" s="44">
        <v>199</v>
      </c>
      <c r="P82" s="44">
        <v>204</v>
      </c>
      <c r="Q82" s="44">
        <v>215</v>
      </c>
      <c r="R82" s="44">
        <v>218</v>
      </c>
      <c r="S82" s="44">
        <v>217</v>
      </c>
      <c r="T82" s="44">
        <v>210</v>
      </c>
      <c r="U82" s="44">
        <v>223</v>
      </c>
      <c r="V82" s="44">
        <v>232</v>
      </c>
      <c r="W82" s="44">
        <v>235</v>
      </c>
      <c r="X82" s="44">
        <v>229</v>
      </c>
      <c r="Y82" s="44">
        <v>226</v>
      </c>
      <c r="Z82" s="44">
        <v>221</v>
      </c>
      <c r="AA82" s="44">
        <v>222</v>
      </c>
      <c r="AB82" s="44">
        <v>216</v>
      </c>
      <c r="AC82" s="44">
        <v>216</v>
      </c>
      <c r="AD82" s="44">
        <v>222</v>
      </c>
      <c r="AE82" s="44">
        <v>226</v>
      </c>
      <c r="AF82" s="44">
        <v>230</v>
      </c>
      <c r="AG82" s="44">
        <v>236</v>
      </c>
      <c r="AH82" s="44">
        <v>236</v>
      </c>
      <c r="AI82" s="44">
        <v>243</v>
      </c>
      <c r="AJ82" s="44">
        <v>245</v>
      </c>
      <c r="AK82" s="44">
        <v>256</v>
      </c>
      <c r="AL82" s="44">
        <v>260</v>
      </c>
      <c r="AM82" s="44">
        <v>265</v>
      </c>
      <c r="AN82" s="44">
        <v>267</v>
      </c>
      <c r="AO82" s="44">
        <v>273</v>
      </c>
      <c r="AP82" s="44">
        <v>278</v>
      </c>
      <c r="AQ82" s="44">
        <v>284</v>
      </c>
      <c r="AR82" s="44">
        <v>286</v>
      </c>
      <c r="AS82" s="44">
        <v>291</v>
      </c>
      <c r="AT82" s="44">
        <v>294</v>
      </c>
      <c r="AU82" s="44">
        <v>299</v>
      </c>
      <c r="AV82" s="44">
        <v>295</v>
      </c>
    </row>
    <row r="83" spans="1:48" x14ac:dyDescent="0.2">
      <c r="A83" s="39">
        <v>76</v>
      </c>
      <c r="B83" s="44">
        <v>104</v>
      </c>
      <c r="C83" s="44">
        <v>104</v>
      </c>
      <c r="D83" s="44">
        <v>108</v>
      </c>
      <c r="E83" s="44">
        <v>107</v>
      </c>
      <c r="F83" s="44">
        <v>118</v>
      </c>
      <c r="G83" s="44">
        <v>119</v>
      </c>
      <c r="H83" s="44">
        <v>126</v>
      </c>
      <c r="I83" s="44">
        <v>132</v>
      </c>
      <c r="J83" s="44">
        <v>143</v>
      </c>
      <c r="K83" s="44">
        <v>142</v>
      </c>
      <c r="L83" s="44">
        <v>149</v>
      </c>
      <c r="M83" s="44">
        <v>160</v>
      </c>
      <c r="N83" s="44">
        <v>174</v>
      </c>
      <c r="O83" s="44">
        <v>170</v>
      </c>
      <c r="P83" s="44">
        <v>182</v>
      </c>
      <c r="Q83" s="44">
        <v>187</v>
      </c>
      <c r="R83" s="44">
        <v>198</v>
      </c>
      <c r="S83" s="44">
        <v>201</v>
      </c>
      <c r="T83" s="44">
        <v>200</v>
      </c>
      <c r="U83" s="44">
        <v>194</v>
      </c>
      <c r="V83" s="44">
        <v>207</v>
      </c>
      <c r="W83" s="44">
        <v>215</v>
      </c>
      <c r="X83" s="44">
        <v>218</v>
      </c>
      <c r="Y83" s="44">
        <v>213</v>
      </c>
      <c r="Z83" s="44">
        <v>210</v>
      </c>
      <c r="AA83" s="44">
        <v>205</v>
      </c>
      <c r="AB83" s="44">
        <v>205</v>
      </c>
      <c r="AC83" s="44">
        <v>199</v>
      </c>
      <c r="AD83" s="44">
        <v>198</v>
      </c>
      <c r="AE83" s="44">
        <v>204</v>
      </c>
      <c r="AF83" s="44">
        <v>207</v>
      </c>
      <c r="AG83" s="44">
        <v>210</v>
      </c>
      <c r="AH83" s="44">
        <v>216</v>
      </c>
      <c r="AI83" s="44">
        <v>216</v>
      </c>
      <c r="AJ83" s="44">
        <v>222</v>
      </c>
      <c r="AK83" s="44">
        <v>224</v>
      </c>
      <c r="AL83" s="44">
        <v>234</v>
      </c>
      <c r="AM83" s="44">
        <v>237</v>
      </c>
      <c r="AN83" s="44">
        <v>241</v>
      </c>
      <c r="AO83" s="44">
        <v>243</v>
      </c>
      <c r="AP83" s="44">
        <v>249</v>
      </c>
      <c r="AQ83" s="44">
        <v>254</v>
      </c>
      <c r="AR83" s="44">
        <v>259</v>
      </c>
      <c r="AS83" s="44">
        <v>261</v>
      </c>
      <c r="AT83" s="44">
        <v>265</v>
      </c>
      <c r="AU83" s="44">
        <v>268</v>
      </c>
      <c r="AV83" s="44">
        <v>271</v>
      </c>
    </row>
    <row r="84" spans="1:48" x14ac:dyDescent="0.2">
      <c r="A84" s="39">
        <v>77</v>
      </c>
      <c r="B84" s="44">
        <v>98</v>
      </c>
      <c r="C84" s="44">
        <v>98</v>
      </c>
      <c r="D84" s="44">
        <v>100</v>
      </c>
      <c r="E84" s="44">
        <v>105</v>
      </c>
      <c r="F84" s="44">
        <v>105</v>
      </c>
      <c r="G84" s="44">
        <v>111</v>
      </c>
      <c r="H84" s="44">
        <v>113</v>
      </c>
      <c r="I84" s="44">
        <v>118</v>
      </c>
      <c r="J84" s="44">
        <v>124</v>
      </c>
      <c r="K84" s="44">
        <v>134</v>
      </c>
      <c r="L84" s="44">
        <v>134</v>
      </c>
      <c r="M84" s="44">
        <v>141</v>
      </c>
      <c r="N84" s="44">
        <v>151</v>
      </c>
      <c r="O84" s="44">
        <v>164</v>
      </c>
      <c r="P84" s="44">
        <v>161</v>
      </c>
      <c r="Q84" s="44">
        <v>172</v>
      </c>
      <c r="R84" s="44">
        <v>177</v>
      </c>
      <c r="S84" s="44">
        <v>188</v>
      </c>
      <c r="T84" s="44">
        <v>190</v>
      </c>
      <c r="U84" s="44">
        <v>191</v>
      </c>
      <c r="V84" s="44">
        <v>184</v>
      </c>
      <c r="W84" s="44">
        <v>196</v>
      </c>
      <c r="X84" s="44">
        <v>203</v>
      </c>
      <c r="Y84" s="44">
        <v>206</v>
      </c>
      <c r="Z84" s="44">
        <v>201</v>
      </c>
      <c r="AA84" s="44">
        <v>199</v>
      </c>
      <c r="AB84" s="44">
        <v>194</v>
      </c>
      <c r="AC84" s="44">
        <v>194</v>
      </c>
      <c r="AD84" s="44">
        <v>189</v>
      </c>
      <c r="AE84" s="44">
        <v>188</v>
      </c>
      <c r="AF84" s="44">
        <v>193</v>
      </c>
      <c r="AG84" s="44">
        <v>196</v>
      </c>
      <c r="AH84" s="44">
        <v>199</v>
      </c>
      <c r="AI84" s="44">
        <v>205</v>
      </c>
      <c r="AJ84" s="44">
        <v>204</v>
      </c>
      <c r="AK84" s="44">
        <v>210</v>
      </c>
      <c r="AL84" s="44">
        <v>213</v>
      </c>
      <c r="AM84" s="44">
        <v>222</v>
      </c>
      <c r="AN84" s="44">
        <v>226</v>
      </c>
      <c r="AO84" s="44">
        <v>229</v>
      </c>
      <c r="AP84" s="44">
        <v>231</v>
      </c>
      <c r="AQ84" s="44">
        <v>237</v>
      </c>
      <c r="AR84" s="44">
        <v>240</v>
      </c>
      <c r="AS84" s="44">
        <v>244</v>
      </c>
      <c r="AT84" s="44">
        <v>246</v>
      </c>
      <c r="AU84" s="44">
        <v>251</v>
      </c>
      <c r="AV84" s="44">
        <v>251</v>
      </c>
    </row>
    <row r="85" spans="1:48" x14ac:dyDescent="0.2">
      <c r="A85" s="39">
        <v>78</v>
      </c>
      <c r="B85" s="44">
        <v>88</v>
      </c>
      <c r="C85" s="44">
        <v>87</v>
      </c>
      <c r="D85" s="44">
        <v>89</v>
      </c>
      <c r="E85" s="44">
        <v>91</v>
      </c>
      <c r="F85" s="44">
        <v>98</v>
      </c>
      <c r="G85" s="44">
        <v>93</v>
      </c>
      <c r="H85" s="44">
        <v>100</v>
      </c>
      <c r="I85" s="44">
        <v>101</v>
      </c>
      <c r="J85" s="44">
        <v>106</v>
      </c>
      <c r="K85" s="44">
        <v>111</v>
      </c>
      <c r="L85" s="44">
        <v>121</v>
      </c>
      <c r="M85" s="44">
        <v>121</v>
      </c>
      <c r="N85" s="44">
        <v>128</v>
      </c>
      <c r="O85" s="44">
        <v>137</v>
      </c>
      <c r="P85" s="44">
        <v>151</v>
      </c>
      <c r="Q85" s="44">
        <v>148</v>
      </c>
      <c r="R85" s="44">
        <v>158</v>
      </c>
      <c r="S85" s="44">
        <v>163</v>
      </c>
      <c r="T85" s="44">
        <v>174</v>
      </c>
      <c r="U85" s="44">
        <v>177</v>
      </c>
      <c r="V85" s="44">
        <v>178</v>
      </c>
      <c r="W85" s="44">
        <v>170</v>
      </c>
      <c r="X85" s="44">
        <v>183</v>
      </c>
      <c r="Y85" s="44">
        <v>189</v>
      </c>
      <c r="Z85" s="44">
        <v>192</v>
      </c>
      <c r="AA85" s="44">
        <v>188</v>
      </c>
      <c r="AB85" s="44">
        <v>185</v>
      </c>
      <c r="AC85" s="44">
        <v>182</v>
      </c>
      <c r="AD85" s="44">
        <v>182</v>
      </c>
      <c r="AE85" s="44">
        <v>176</v>
      </c>
      <c r="AF85" s="44">
        <v>175</v>
      </c>
      <c r="AG85" s="44">
        <v>180</v>
      </c>
      <c r="AH85" s="44">
        <v>183</v>
      </c>
      <c r="AI85" s="44">
        <v>187</v>
      </c>
      <c r="AJ85" s="44">
        <v>191</v>
      </c>
      <c r="AK85" s="44">
        <v>190</v>
      </c>
      <c r="AL85" s="44">
        <v>196</v>
      </c>
      <c r="AM85" s="44">
        <v>198</v>
      </c>
      <c r="AN85" s="44">
        <v>207</v>
      </c>
      <c r="AO85" s="44">
        <v>210</v>
      </c>
      <c r="AP85" s="44">
        <v>213</v>
      </c>
      <c r="AQ85" s="44">
        <v>215</v>
      </c>
      <c r="AR85" s="44">
        <v>221</v>
      </c>
      <c r="AS85" s="44">
        <v>224</v>
      </c>
      <c r="AT85" s="44">
        <v>227</v>
      </c>
      <c r="AU85" s="44">
        <v>229</v>
      </c>
      <c r="AV85" s="44">
        <v>229</v>
      </c>
    </row>
    <row r="86" spans="1:48" x14ac:dyDescent="0.2">
      <c r="A86" s="39">
        <v>79</v>
      </c>
      <c r="B86" s="44">
        <v>63</v>
      </c>
      <c r="C86" s="44">
        <v>76</v>
      </c>
      <c r="D86" s="44">
        <v>77</v>
      </c>
      <c r="E86" s="44">
        <v>80</v>
      </c>
      <c r="F86" s="44">
        <v>83</v>
      </c>
      <c r="G86" s="44">
        <v>87</v>
      </c>
      <c r="H86" s="44">
        <v>83</v>
      </c>
      <c r="I86" s="44">
        <v>89</v>
      </c>
      <c r="J86" s="44">
        <v>90</v>
      </c>
      <c r="K86" s="44">
        <v>95</v>
      </c>
      <c r="L86" s="44">
        <v>101</v>
      </c>
      <c r="M86" s="44">
        <v>110</v>
      </c>
      <c r="N86" s="44">
        <v>110</v>
      </c>
      <c r="O86" s="44">
        <v>117</v>
      </c>
      <c r="P86" s="44">
        <v>126</v>
      </c>
      <c r="Q86" s="44">
        <v>139</v>
      </c>
      <c r="R86" s="44">
        <v>136</v>
      </c>
      <c r="S86" s="44">
        <v>145</v>
      </c>
      <c r="T86" s="44">
        <v>151</v>
      </c>
      <c r="U86" s="44">
        <v>159</v>
      </c>
      <c r="V86" s="44">
        <v>163</v>
      </c>
      <c r="W86" s="44">
        <v>163</v>
      </c>
      <c r="X86" s="44">
        <v>157</v>
      </c>
      <c r="Y86" s="44">
        <v>168</v>
      </c>
      <c r="Z86" s="44">
        <v>174</v>
      </c>
      <c r="AA86" s="44">
        <v>177</v>
      </c>
      <c r="AB86" s="44">
        <v>173</v>
      </c>
      <c r="AC86" s="44">
        <v>170</v>
      </c>
      <c r="AD86" s="44">
        <v>167</v>
      </c>
      <c r="AE86" s="44">
        <v>167</v>
      </c>
      <c r="AF86" s="44">
        <v>161</v>
      </c>
      <c r="AG86" s="44">
        <v>161</v>
      </c>
      <c r="AH86" s="44">
        <v>166</v>
      </c>
      <c r="AI86" s="44">
        <v>169</v>
      </c>
      <c r="AJ86" s="44">
        <v>172</v>
      </c>
      <c r="AK86" s="44">
        <v>176</v>
      </c>
      <c r="AL86" s="44">
        <v>175</v>
      </c>
      <c r="AM86" s="44">
        <v>181</v>
      </c>
      <c r="AN86" s="44">
        <v>184</v>
      </c>
      <c r="AO86" s="44">
        <v>191</v>
      </c>
      <c r="AP86" s="44">
        <v>194</v>
      </c>
      <c r="AQ86" s="44">
        <v>197</v>
      </c>
      <c r="AR86" s="44">
        <v>199</v>
      </c>
      <c r="AS86" s="44">
        <v>203</v>
      </c>
      <c r="AT86" s="44">
        <v>206</v>
      </c>
      <c r="AU86" s="44">
        <v>210</v>
      </c>
      <c r="AV86" s="44">
        <v>211</v>
      </c>
    </row>
    <row r="87" spans="1:48" x14ac:dyDescent="0.2">
      <c r="A87" s="39">
        <v>80</v>
      </c>
      <c r="B87" s="44">
        <v>57</v>
      </c>
      <c r="C87" s="44">
        <v>58</v>
      </c>
      <c r="D87" s="44">
        <v>70</v>
      </c>
      <c r="E87" s="44">
        <v>72</v>
      </c>
      <c r="F87" s="44">
        <v>76</v>
      </c>
      <c r="G87" s="44">
        <v>76</v>
      </c>
      <c r="H87" s="44">
        <v>80</v>
      </c>
      <c r="I87" s="44">
        <v>75</v>
      </c>
      <c r="J87" s="44">
        <v>81</v>
      </c>
      <c r="K87" s="44">
        <v>82</v>
      </c>
      <c r="L87" s="44">
        <v>87</v>
      </c>
      <c r="M87" s="44">
        <v>92</v>
      </c>
      <c r="N87" s="44">
        <v>100</v>
      </c>
      <c r="O87" s="44">
        <v>101</v>
      </c>
      <c r="P87" s="44">
        <v>108</v>
      </c>
      <c r="Q87" s="44">
        <v>115</v>
      </c>
      <c r="R87" s="44">
        <v>128</v>
      </c>
      <c r="S87" s="44">
        <v>125</v>
      </c>
      <c r="T87" s="44">
        <v>135</v>
      </c>
      <c r="U87" s="44">
        <v>140</v>
      </c>
      <c r="V87" s="44">
        <v>149</v>
      </c>
      <c r="W87" s="44">
        <v>152</v>
      </c>
      <c r="X87" s="44">
        <v>153</v>
      </c>
      <c r="Y87" s="44">
        <v>147</v>
      </c>
      <c r="Z87" s="44">
        <v>157</v>
      </c>
      <c r="AA87" s="44">
        <v>163</v>
      </c>
      <c r="AB87" s="44">
        <v>167</v>
      </c>
      <c r="AC87" s="44">
        <v>162</v>
      </c>
      <c r="AD87" s="44">
        <v>161</v>
      </c>
      <c r="AE87" s="44">
        <v>157</v>
      </c>
      <c r="AF87" s="44">
        <v>158</v>
      </c>
      <c r="AG87" s="44">
        <v>153</v>
      </c>
      <c r="AH87" s="44">
        <v>153</v>
      </c>
      <c r="AI87" s="44">
        <v>158</v>
      </c>
      <c r="AJ87" s="44">
        <v>160</v>
      </c>
      <c r="AK87" s="44">
        <v>163</v>
      </c>
      <c r="AL87" s="44">
        <v>168</v>
      </c>
      <c r="AM87" s="44">
        <v>168</v>
      </c>
      <c r="AN87" s="44">
        <v>173</v>
      </c>
      <c r="AO87" s="44">
        <v>176</v>
      </c>
      <c r="AP87" s="44">
        <v>183</v>
      </c>
      <c r="AQ87" s="44">
        <v>186</v>
      </c>
      <c r="AR87" s="44">
        <v>188</v>
      </c>
      <c r="AS87" s="44">
        <v>189</v>
      </c>
      <c r="AT87" s="44">
        <v>194</v>
      </c>
      <c r="AU87" s="44">
        <v>197</v>
      </c>
      <c r="AV87" s="44">
        <v>206</v>
      </c>
    </row>
    <row r="88" spans="1:48" x14ac:dyDescent="0.2">
      <c r="A88" s="39">
        <v>81</v>
      </c>
      <c r="B88" s="44">
        <v>46</v>
      </c>
      <c r="C88" s="44">
        <v>50</v>
      </c>
      <c r="D88" s="44">
        <v>53</v>
      </c>
      <c r="E88" s="44">
        <v>63</v>
      </c>
      <c r="F88" s="44">
        <v>65</v>
      </c>
      <c r="G88" s="44">
        <v>66</v>
      </c>
      <c r="H88" s="44">
        <v>66</v>
      </c>
      <c r="I88" s="44">
        <v>70</v>
      </c>
      <c r="J88" s="44">
        <v>66</v>
      </c>
      <c r="K88" s="44">
        <v>72</v>
      </c>
      <c r="L88" s="44">
        <v>73</v>
      </c>
      <c r="M88" s="44">
        <v>78</v>
      </c>
      <c r="N88" s="44">
        <v>82</v>
      </c>
      <c r="O88" s="44">
        <v>90</v>
      </c>
      <c r="P88" s="44">
        <v>91</v>
      </c>
      <c r="Q88" s="44">
        <v>98</v>
      </c>
      <c r="R88" s="44">
        <v>105</v>
      </c>
      <c r="S88" s="44">
        <v>118</v>
      </c>
      <c r="T88" s="44">
        <v>115</v>
      </c>
      <c r="U88" s="44">
        <v>124</v>
      </c>
      <c r="V88" s="44">
        <v>129</v>
      </c>
      <c r="W88" s="44">
        <v>138</v>
      </c>
      <c r="X88" s="44">
        <v>141</v>
      </c>
      <c r="Y88" s="44">
        <v>142</v>
      </c>
      <c r="Z88" s="44">
        <v>136</v>
      </c>
      <c r="AA88" s="44">
        <v>146</v>
      </c>
      <c r="AB88" s="44">
        <v>150</v>
      </c>
      <c r="AC88" s="44">
        <v>155</v>
      </c>
      <c r="AD88" s="44">
        <v>149</v>
      </c>
      <c r="AE88" s="44">
        <v>148</v>
      </c>
      <c r="AF88" s="44">
        <v>145</v>
      </c>
      <c r="AG88" s="44">
        <v>146</v>
      </c>
      <c r="AH88" s="44">
        <v>142</v>
      </c>
      <c r="AI88" s="44">
        <v>141</v>
      </c>
      <c r="AJ88" s="44">
        <v>146</v>
      </c>
      <c r="AK88" s="44">
        <v>148</v>
      </c>
      <c r="AL88" s="44">
        <v>151</v>
      </c>
      <c r="AM88" s="44">
        <v>155</v>
      </c>
      <c r="AN88" s="44">
        <v>155</v>
      </c>
      <c r="AO88" s="44">
        <v>160</v>
      </c>
      <c r="AP88" s="44">
        <v>163</v>
      </c>
      <c r="AQ88" s="44">
        <v>170</v>
      </c>
      <c r="AR88" s="44">
        <v>172</v>
      </c>
      <c r="AS88" s="44">
        <v>174</v>
      </c>
      <c r="AT88" s="44">
        <v>175</v>
      </c>
      <c r="AU88" s="44">
        <v>180</v>
      </c>
      <c r="AV88" s="44">
        <v>183</v>
      </c>
    </row>
    <row r="89" spans="1:48" x14ac:dyDescent="0.2">
      <c r="A89" s="39">
        <v>82</v>
      </c>
      <c r="B89" s="44">
        <v>42</v>
      </c>
      <c r="C89" s="44">
        <v>42</v>
      </c>
      <c r="D89" s="44">
        <v>46</v>
      </c>
      <c r="E89" s="44">
        <v>50</v>
      </c>
      <c r="F89" s="44">
        <v>58</v>
      </c>
      <c r="G89" s="44">
        <v>58</v>
      </c>
      <c r="H89" s="44">
        <v>59</v>
      </c>
      <c r="I89" s="44">
        <v>58</v>
      </c>
      <c r="J89" s="44">
        <v>63</v>
      </c>
      <c r="K89" s="44">
        <v>60</v>
      </c>
      <c r="L89" s="44">
        <v>65</v>
      </c>
      <c r="M89" s="44">
        <v>65</v>
      </c>
      <c r="N89" s="44">
        <v>70</v>
      </c>
      <c r="O89" s="44">
        <v>74</v>
      </c>
      <c r="P89" s="44">
        <v>82</v>
      </c>
      <c r="Q89" s="44">
        <v>83</v>
      </c>
      <c r="R89" s="44">
        <v>89</v>
      </c>
      <c r="S89" s="44">
        <v>95</v>
      </c>
      <c r="T89" s="44">
        <v>108</v>
      </c>
      <c r="U89" s="44">
        <v>105</v>
      </c>
      <c r="V89" s="44">
        <v>115</v>
      </c>
      <c r="W89" s="44">
        <v>119</v>
      </c>
      <c r="X89" s="44">
        <v>128</v>
      </c>
      <c r="Y89" s="44">
        <v>130</v>
      </c>
      <c r="Z89" s="44">
        <v>132</v>
      </c>
      <c r="AA89" s="44">
        <v>126</v>
      </c>
      <c r="AB89" s="44">
        <v>135</v>
      </c>
      <c r="AC89" s="44">
        <v>140</v>
      </c>
      <c r="AD89" s="44">
        <v>145</v>
      </c>
      <c r="AE89" s="44">
        <v>140</v>
      </c>
      <c r="AF89" s="44">
        <v>139</v>
      </c>
      <c r="AG89" s="44">
        <v>136</v>
      </c>
      <c r="AH89" s="44">
        <v>137</v>
      </c>
      <c r="AI89" s="44">
        <v>133</v>
      </c>
      <c r="AJ89" s="44">
        <v>132</v>
      </c>
      <c r="AK89" s="44">
        <v>137</v>
      </c>
      <c r="AL89" s="44">
        <v>139</v>
      </c>
      <c r="AM89" s="44">
        <v>141</v>
      </c>
      <c r="AN89" s="44">
        <v>144</v>
      </c>
      <c r="AO89" s="44">
        <v>145</v>
      </c>
      <c r="AP89" s="44">
        <v>150</v>
      </c>
      <c r="AQ89" s="44">
        <v>152</v>
      </c>
      <c r="AR89" s="44">
        <v>159</v>
      </c>
      <c r="AS89" s="44">
        <v>161</v>
      </c>
      <c r="AT89" s="44">
        <v>163</v>
      </c>
      <c r="AU89" s="44">
        <v>164</v>
      </c>
      <c r="AV89" s="44">
        <v>165</v>
      </c>
    </row>
    <row r="90" spans="1:48" x14ac:dyDescent="0.2">
      <c r="A90" s="39">
        <v>83</v>
      </c>
      <c r="B90" s="44">
        <v>35</v>
      </c>
      <c r="C90" s="44">
        <v>36</v>
      </c>
      <c r="D90" s="44">
        <v>36</v>
      </c>
      <c r="E90" s="44">
        <v>41</v>
      </c>
      <c r="F90" s="44">
        <v>44</v>
      </c>
      <c r="G90" s="44">
        <v>49</v>
      </c>
      <c r="H90" s="44">
        <v>49</v>
      </c>
      <c r="I90" s="44">
        <v>50</v>
      </c>
      <c r="J90" s="44">
        <v>50</v>
      </c>
      <c r="K90" s="44">
        <v>54</v>
      </c>
      <c r="L90" s="44">
        <v>50</v>
      </c>
      <c r="M90" s="44">
        <v>54</v>
      </c>
      <c r="N90" s="44">
        <v>55</v>
      </c>
      <c r="O90" s="44">
        <v>59</v>
      </c>
      <c r="P90" s="44">
        <v>63</v>
      </c>
      <c r="Q90" s="44">
        <v>70</v>
      </c>
      <c r="R90" s="44">
        <v>71</v>
      </c>
      <c r="S90" s="44">
        <v>76</v>
      </c>
      <c r="T90" s="44">
        <v>82</v>
      </c>
      <c r="U90" s="44">
        <v>94</v>
      </c>
      <c r="V90" s="44">
        <v>91</v>
      </c>
      <c r="W90" s="44">
        <v>100</v>
      </c>
      <c r="X90" s="44">
        <v>104</v>
      </c>
      <c r="Y90" s="44">
        <v>112</v>
      </c>
      <c r="Z90" s="44">
        <v>114</v>
      </c>
      <c r="AA90" s="44">
        <v>115</v>
      </c>
      <c r="AB90" s="44">
        <v>109</v>
      </c>
      <c r="AC90" s="44">
        <v>118</v>
      </c>
      <c r="AD90" s="44">
        <v>122</v>
      </c>
      <c r="AE90" s="44">
        <v>127</v>
      </c>
      <c r="AF90" s="44">
        <v>123</v>
      </c>
      <c r="AG90" s="44">
        <v>122</v>
      </c>
      <c r="AH90" s="44">
        <v>120</v>
      </c>
      <c r="AI90" s="44">
        <v>121</v>
      </c>
      <c r="AJ90" s="44">
        <v>118</v>
      </c>
      <c r="AK90" s="44">
        <v>117</v>
      </c>
      <c r="AL90" s="44">
        <v>121</v>
      </c>
      <c r="AM90" s="44">
        <v>123</v>
      </c>
      <c r="AN90" s="44">
        <v>125</v>
      </c>
      <c r="AO90" s="44">
        <v>129</v>
      </c>
      <c r="AP90" s="44">
        <v>129</v>
      </c>
      <c r="AQ90" s="44">
        <v>133</v>
      </c>
      <c r="AR90" s="44">
        <v>135</v>
      </c>
      <c r="AS90" s="44">
        <v>141</v>
      </c>
      <c r="AT90" s="44">
        <v>144</v>
      </c>
      <c r="AU90" s="44">
        <v>145</v>
      </c>
      <c r="AV90" s="44">
        <v>148</v>
      </c>
    </row>
    <row r="91" spans="1:48" x14ac:dyDescent="0.2">
      <c r="A91" s="39">
        <v>84</v>
      </c>
      <c r="B91" s="44">
        <v>33</v>
      </c>
      <c r="C91" s="44">
        <v>28</v>
      </c>
      <c r="D91" s="44">
        <v>31</v>
      </c>
      <c r="E91" s="44">
        <v>32</v>
      </c>
      <c r="F91" s="44">
        <v>35</v>
      </c>
      <c r="G91" s="44">
        <v>38</v>
      </c>
      <c r="H91" s="44">
        <v>41</v>
      </c>
      <c r="I91" s="44">
        <v>41</v>
      </c>
      <c r="J91" s="44">
        <v>43</v>
      </c>
      <c r="K91" s="44">
        <v>42</v>
      </c>
      <c r="L91" s="44">
        <v>47</v>
      </c>
      <c r="M91" s="44">
        <v>44</v>
      </c>
      <c r="N91" s="44">
        <v>48</v>
      </c>
      <c r="O91" s="44">
        <v>49</v>
      </c>
      <c r="P91" s="44">
        <v>53</v>
      </c>
      <c r="Q91" s="44">
        <v>57</v>
      </c>
      <c r="R91" s="44">
        <v>64</v>
      </c>
      <c r="S91" s="44">
        <v>64</v>
      </c>
      <c r="T91" s="44">
        <v>69</v>
      </c>
      <c r="U91" s="44">
        <v>75</v>
      </c>
      <c r="V91" s="44">
        <v>87</v>
      </c>
      <c r="W91" s="44">
        <v>84</v>
      </c>
      <c r="X91" s="44">
        <v>93</v>
      </c>
      <c r="Y91" s="44">
        <v>96</v>
      </c>
      <c r="Z91" s="44">
        <v>104</v>
      </c>
      <c r="AA91" s="44">
        <v>107</v>
      </c>
      <c r="AB91" s="44">
        <v>108</v>
      </c>
      <c r="AC91" s="44">
        <v>102</v>
      </c>
      <c r="AD91" s="44">
        <v>111</v>
      </c>
      <c r="AE91" s="44">
        <v>115</v>
      </c>
      <c r="AF91" s="44">
        <v>120</v>
      </c>
      <c r="AG91" s="44">
        <v>116</v>
      </c>
      <c r="AH91" s="44">
        <v>115</v>
      </c>
      <c r="AI91" s="44">
        <v>114</v>
      </c>
      <c r="AJ91" s="44">
        <v>115</v>
      </c>
      <c r="AK91" s="44">
        <v>113</v>
      </c>
      <c r="AL91" s="44">
        <v>113</v>
      </c>
      <c r="AM91" s="44">
        <v>118</v>
      </c>
      <c r="AN91" s="44">
        <v>120</v>
      </c>
      <c r="AO91" s="44">
        <v>123</v>
      </c>
      <c r="AP91" s="44">
        <v>127</v>
      </c>
      <c r="AQ91" s="44">
        <v>128</v>
      </c>
      <c r="AR91" s="44">
        <v>133</v>
      </c>
      <c r="AS91" s="44">
        <v>135</v>
      </c>
      <c r="AT91" s="44">
        <v>142</v>
      </c>
      <c r="AU91" s="44">
        <v>144</v>
      </c>
      <c r="AV91" s="44">
        <v>149</v>
      </c>
    </row>
    <row r="92" spans="1:48" x14ac:dyDescent="0.2">
      <c r="A92" s="39">
        <v>85</v>
      </c>
      <c r="B92" s="44">
        <v>21</v>
      </c>
      <c r="C92" s="44">
        <v>26</v>
      </c>
      <c r="D92" s="44">
        <v>23</v>
      </c>
      <c r="E92" s="44">
        <v>25</v>
      </c>
      <c r="F92" s="44">
        <v>24</v>
      </c>
      <c r="G92" s="44">
        <v>27</v>
      </c>
      <c r="H92" s="44">
        <v>28</v>
      </c>
      <c r="I92" s="44">
        <v>30</v>
      </c>
      <c r="J92" s="44">
        <v>29</v>
      </c>
      <c r="K92" s="44">
        <v>30</v>
      </c>
      <c r="L92" s="44">
        <v>30</v>
      </c>
      <c r="M92" s="44">
        <v>33</v>
      </c>
      <c r="N92" s="44">
        <v>30</v>
      </c>
      <c r="O92" s="44">
        <v>33</v>
      </c>
      <c r="P92" s="44">
        <v>33</v>
      </c>
      <c r="Q92" s="44">
        <v>35</v>
      </c>
      <c r="R92" s="44">
        <v>39</v>
      </c>
      <c r="S92" s="44">
        <v>43</v>
      </c>
      <c r="T92" s="44">
        <v>43</v>
      </c>
      <c r="U92" s="44">
        <v>47</v>
      </c>
      <c r="V92" s="44">
        <v>52</v>
      </c>
      <c r="W92" s="44">
        <v>61</v>
      </c>
      <c r="X92" s="44">
        <v>59</v>
      </c>
      <c r="Y92" s="44">
        <v>65</v>
      </c>
      <c r="Z92" s="44">
        <v>68</v>
      </c>
      <c r="AA92" s="44">
        <v>75</v>
      </c>
      <c r="AB92" s="44">
        <v>76</v>
      </c>
      <c r="AC92" s="44">
        <v>77</v>
      </c>
      <c r="AD92" s="44">
        <v>72</v>
      </c>
      <c r="AE92" s="44">
        <v>79</v>
      </c>
      <c r="AF92" s="44">
        <v>82</v>
      </c>
      <c r="AG92" s="44">
        <v>85</v>
      </c>
      <c r="AH92" s="44">
        <v>84</v>
      </c>
      <c r="AI92" s="44">
        <v>82</v>
      </c>
      <c r="AJ92" s="44">
        <v>81</v>
      </c>
      <c r="AK92" s="44">
        <v>82</v>
      </c>
      <c r="AL92" s="44">
        <v>79</v>
      </c>
      <c r="AM92" s="44">
        <v>78</v>
      </c>
      <c r="AN92" s="44">
        <v>82</v>
      </c>
      <c r="AO92" s="44">
        <v>83</v>
      </c>
      <c r="AP92" s="44">
        <v>85</v>
      </c>
      <c r="AQ92" s="44">
        <v>86</v>
      </c>
      <c r="AR92" s="44">
        <v>87</v>
      </c>
      <c r="AS92" s="44">
        <v>88</v>
      </c>
      <c r="AT92" s="44">
        <v>90</v>
      </c>
      <c r="AU92" s="44">
        <v>94</v>
      </c>
      <c r="AV92" s="44">
        <v>96</v>
      </c>
    </row>
    <row r="93" spans="1:48" x14ac:dyDescent="0.2">
      <c r="A93" s="39">
        <v>86</v>
      </c>
      <c r="B93" s="44">
        <v>20</v>
      </c>
      <c r="C93" s="44">
        <v>19</v>
      </c>
      <c r="D93" s="44">
        <v>24</v>
      </c>
      <c r="E93" s="44">
        <v>21</v>
      </c>
      <c r="F93" s="44">
        <v>23</v>
      </c>
      <c r="G93" s="44">
        <v>23</v>
      </c>
      <c r="H93" s="44">
        <v>25</v>
      </c>
      <c r="I93" s="44">
        <v>26</v>
      </c>
      <c r="J93" s="44">
        <v>28</v>
      </c>
      <c r="K93" s="44">
        <v>27</v>
      </c>
      <c r="L93" s="44">
        <v>28</v>
      </c>
      <c r="M93" s="44">
        <v>27</v>
      </c>
      <c r="N93" s="44">
        <v>29</v>
      </c>
      <c r="O93" s="44">
        <v>27</v>
      </c>
      <c r="P93" s="44">
        <v>30</v>
      </c>
      <c r="Q93" s="44">
        <v>30</v>
      </c>
      <c r="R93" s="44">
        <v>32</v>
      </c>
      <c r="S93" s="44">
        <v>35</v>
      </c>
      <c r="T93" s="44">
        <v>39</v>
      </c>
      <c r="U93" s="44">
        <v>39</v>
      </c>
      <c r="V93" s="44">
        <v>42</v>
      </c>
      <c r="W93" s="44">
        <v>47</v>
      </c>
      <c r="X93" s="44">
        <v>55</v>
      </c>
      <c r="Y93" s="44">
        <v>55</v>
      </c>
      <c r="Z93" s="44">
        <v>60</v>
      </c>
      <c r="AA93" s="44">
        <v>63</v>
      </c>
      <c r="AB93" s="44">
        <v>69</v>
      </c>
      <c r="AC93" s="44">
        <v>70</v>
      </c>
      <c r="AD93" s="44">
        <v>72</v>
      </c>
      <c r="AE93" s="44">
        <v>67</v>
      </c>
      <c r="AF93" s="44">
        <v>73</v>
      </c>
      <c r="AG93" s="44">
        <v>77</v>
      </c>
      <c r="AH93" s="44">
        <v>79</v>
      </c>
      <c r="AI93" s="44">
        <v>78</v>
      </c>
      <c r="AJ93" s="44">
        <v>75</v>
      </c>
      <c r="AK93" s="44">
        <v>74</v>
      </c>
      <c r="AL93" s="44">
        <v>74</v>
      </c>
      <c r="AM93" s="44">
        <v>70</v>
      </c>
      <c r="AN93" s="44">
        <v>69</v>
      </c>
      <c r="AO93" s="44">
        <v>72</v>
      </c>
      <c r="AP93" s="44">
        <v>71</v>
      </c>
      <c r="AQ93" s="44">
        <v>71</v>
      </c>
      <c r="AR93" s="44">
        <v>71</v>
      </c>
      <c r="AS93" s="44">
        <v>70</v>
      </c>
      <c r="AT93" s="44">
        <v>71</v>
      </c>
      <c r="AU93" s="44">
        <v>71</v>
      </c>
      <c r="AV93" s="44">
        <v>74</v>
      </c>
    </row>
    <row r="94" spans="1:48" x14ac:dyDescent="0.2">
      <c r="A94" s="39">
        <v>87</v>
      </c>
      <c r="B94" s="44">
        <v>15</v>
      </c>
      <c r="C94" s="44">
        <v>16</v>
      </c>
      <c r="D94" s="44">
        <v>16</v>
      </c>
      <c r="E94" s="44">
        <v>21</v>
      </c>
      <c r="F94" s="44">
        <v>18</v>
      </c>
      <c r="G94" s="44">
        <v>19</v>
      </c>
      <c r="H94" s="44">
        <v>18</v>
      </c>
      <c r="I94" s="44">
        <v>19</v>
      </c>
      <c r="J94" s="44">
        <v>20</v>
      </c>
      <c r="K94" s="44">
        <v>21</v>
      </c>
      <c r="L94" s="44">
        <v>20</v>
      </c>
      <c r="M94" s="44">
        <v>21</v>
      </c>
      <c r="N94" s="44">
        <v>20</v>
      </c>
      <c r="O94" s="44">
        <v>22</v>
      </c>
      <c r="P94" s="44">
        <v>19</v>
      </c>
      <c r="Q94" s="44">
        <v>22</v>
      </c>
      <c r="R94" s="44">
        <v>22</v>
      </c>
      <c r="S94" s="44">
        <v>23</v>
      </c>
      <c r="T94" s="44">
        <v>26</v>
      </c>
      <c r="U94" s="44">
        <v>29</v>
      </c>
      <c r="V94" s="44">
        <v>29</v>
      </c>
      <c r="W94" s="44">
        <v>31</v>
      </c>
      <c r="X94" s="44">
        <v>36</v>
      </c>
      <c r="Y94" s="44">
        <v>43</v>
      </c>
      <c r="Z94" s="44">
        <v>42</v>
      </c>
      <c r="AA94" s="44">
        <v>47</v>
      </c>
      <c r="AB94" s="44">
        <v>49</v>
      </c>
      <c r="AC94" s="44">
        <v>55</v>
      </c>
      <c r="AD94" s="44">
        <v>56</v>
      </c>
      <c r="AE94" s="44">
        <v>57</v>
      </c>
      <c r="AF94" s="44">
        <v>52</v>
      </c>
      <c r="AG94" s="44">
        <v>59</v>
      </c>
      <c r="AH94" s="44">
        <v>61</v>
      </c>
      <c r="AI94" s="44">
        <v>63</v>
      </c>
      <c r="AJ94" s="44">
        <v>62</v>
      </c>
      <c r="AK94" s="44">
        <v>60</v>
      </c>
      <c r="AL94" s="44">
        <v>60</v>
      </c>
      <c r="AM94" s="44">
        <v>59</v>
      </c>
      <c r="AN94" s="44">
        <v>56</v>
      </c>
      <c r="AO94" s="44">
        <v>54</v>
      </c>
      <c r="AP94" s="44">
        <v>57</v>
      </c>
      <c r="AQ94" s="44">
        <v>56</v>
      </c>
      <c r="AR94" s="44">
        <v>56</v>
      </c>
      <c r="AS94" s="44">
        <v>55</v>
      </c>
      <c r="AT94" s="44">
        <v>55</v>
      </c>
      <c r="AU94" s="44">
        <v>54</v>
      </c>
      <c r="AV94" s="44">
        <v>54</v>
      </c>
    </row>
    <row r="95" spans="1:48" x14ac:dyDescent="0.2">
      <c r="A95" s="39">
        <v>88</v>
      </c>
      <c r="B95" s="44">
        <v>9</v>
      </c>
      <c r="C95" s="44">
        <v>11</v>
      </c>
      <c r="D95" s="44">
        <v>12</v>
      </c>
      <c r="E95" s="44">
        <v>12</v>
      </c>
      <c r="F95" s="44">
        <v>16</v>
      </c>
      <c r="G95" s="44">
        <v>13</v>
      </c>
      <c r="H95" s="44">
        <v>14</v>
      </c>
      <c r="I95" s="44">
        <v>14</v>
      </c>
      <c r="J95" s="44">
        <v>15</v>
      </c>
      <c r="K95" s="44">
        <v>15</v>
      </c>
      <c r="L95" s="44">
        <v>16</v>
      </c>
      <c r="M95" s="44">
        <v>15</v>
      </c>
      <c r="N95" s="44">
        <v>15</v>
      </c>
      <c r="O95" s="44">
        <v>15</v>
      </c>
      <c r="P95" s="44">
        <v>16</v>
      </c>
      <c r="Q95" s="44">
        <v>14</v>
      </c>
      <c r="R95" s="44">
        <v>16</v>
      </c>
      <c r="S95" s="44">
        <v>15</v>
      </c>
      <c r="T95" s="44">
        <v>16</v>
      </c>
      <c r="U95" s="44">
        <v>18</v>
      </c>
      <c r="V95" s="44">
        <v>21</v>
      </c>
      <c r="W95" s="44">
        <v>21</v>
      </c>
      <c r="X95" s="44">
        <v>23</v>
      </c>
      <c r="Y95" s="44">
        <v>26</v>
      </c>
      <c r="Z95" s="44">
        <v>31</v>
      </c>
      <c r="AA95" s="44">
        <v>30</v>
      </c>
      <c r="AB95" s="44">
        <v>34</v>
      </c>
      <c r="AC95" s="44">
        <v>37</v>
      </c>
      <c r="AD95" s="44">
        <v>41</v>
      </c>
      <c r="AE95" s="44">
        <v>42</v>
      </c>
      <c r="AF95" s="44">
        <v>43</v>
      </c>
      <c r="AG95" s="44">
        <v>39</v>
      </c>
      <c r="AH95" s="44">
        <v>44</v>
      </c>
      <c r="AI95" s="44">
        <v>46</v>
      </c>
      <c r="AJ95" s="44">
        <v>48</v>
      </c>
      <c r="AK95" s="44">
        <v>47</v>
      </c>
      <c r="AL95" s="44">
        <v>45</v>
      </c>
      <c r="AM95" s="44">
        <v>45</v>
      </c>
      <c r="AN95" s="44">
        <v>45</v>
      </c>
      <c r="AO95" s="44">
        <v>42</v>
      </c>
      <c r="AP95" s="44">
        <v>41</v>
      </c>
      <c r="AQ95" s="44">
        <v>43</v>
      </c>
      <c r="AR95" s="44">
        <v>43</v>
      </c>
      <c r="AS95" s="44">
        <v>43</v>
      </c>
      <c r="AT95" s="44">
        <v>42</v>
      </c>
      <c r="AU95" s="44">
        <v>41</v>
      </c>
      <c r="AV95" s="44">
        <v>40</v>
      </c>
    </row>
    <row r="96" spans="1:48" x14ac:dyDescent="0.2">
      <c r="A96" s="39">
        <v>89</v>
      </c>
      <c r="B96" s="44">
        <v>6</v>
      </c>
      <c r="C96" s="44">
        <v>7</v>
      </c>
      <c r="D96" s="44">
        <v>9</v>
      </c>
      <c r="E96" s="44">
        <v>10</v>
      </c>
      <c r="F96" s="44">
        <v>10</v>
      </c>
      <c r="G96" s="44">
        <v>13</v>
      </c>
      <c r="H96" s="44">
        <v>11</v>
      </c>
      <c r="I96" s="44">
        <v>12</v>
      </c>
      <c r="J96" s="44">
        <v>11</v>
      </c>
      <c r="K96" s="44">
        <v>12</v>
      </c>
      <c r="L96" s="44">
        <v>12</v>
      </c>
      <c r="M96" s="44">
        <v>12</v>
      </c>
      <c r="N96" s="44">
        <v>12</v>
      </c>
      <c r="O96" s="44">
        <v>12</v>
      </c>
      <c r="P96" s="44">
        <v>12</v>
      </c>
      <c r="Q96" s="44">
        <v>13</v>
      </c>
      <c r="R96" s="44">
        <v>11</v>
      </c>
      <c r="S96" s="44">
        <v>12</v>
      </c>
      <c r="T96" s="44">
        <v>12</v>
      </c>
      <c r="U96" s="44">
        <v>13</v>
      </c>
      <c r="V96" s="44">
        <v>14</v>
      </c>
      <c r="W96" s="44">
        <v>16</v>
      </c>
      <c r="X96" s="44">
        <v>16</v>
      </c>
      <c r="Y96" s="44">
        <v>18</v>
      </c>
      <c r="Z96" s="44">
        <v>21</v>
      </c>
      <c r="AA96" s="44">
        <v>25</v>
      </c>
      <c r="AB96" s="44">
        <v>24</v>
      </c>
      <c r="AC96" s="44">
        <v>27</v>
      </c>
      <c r="AD96" s="44">
        <v>30</v>
      </c>
      <c r="AE96" s="44">
        <v>34</v>
      </c>
      <c r="AF96" s="44">
        <v>34</v>
      </c>
      <c r="AG96" s="44">
        <v>35</v>
      </c>
      <c r="AH96" s="44">
        <v>32</v>
      </c>
      <c r="AI96" s="44">
        <v>36</v>
      </c>
      <c r="AJ96" s="44">
        <v>38</v>
      </c>
      <c r="AK96" s="44">
        <v>39</v>
      </c>
      <c r="AL96" s="44">
        <v>39</v>
      </c>
      <c r="AM96" s="44">
        <v>38</v>
      </c>
      <c r="AN96" s="44">
        <v>38</v>
      </c>
      <c r="AO96" s="44">
        <v>38</v>
      </c>
      <c r="AP96" s="44">
        <v>35</v>
      </c>
      <c r="AQ96" s="44">
        <v>35</v>
      </c>
      <c r="AR96" s="44">
        <v>36</v>
      </c>
      <c r="AS96" s="44">
        <v>36</v>
      </c>
      <c r="AT96" s="44">
        <v>36</v>
      </c>
      <c r="AU96" s="44">
        <v>35</v>
      </c>
      <c r="AV96" s="44">
        <v>35</v>
      </c>
    </row>
    <row r="97" spans="1:48" x14ac:dyDescent="0.2">
      <c r="A97" s="39">
        <v>90</v>
      </c>
      <c r="B97" s="44">
        <v>4</v>
      </c>
      <c r="C97" s="44">
        <v>4</v>
      </c>
      <c r="D97" s="44">
        <v>5</v>
      </c>
      <c r="E97" s="44">
        <v>5</v>
      </c>
      <c r="F97" s="44">
        <v>6</v>
      </c>
      <c r="G97" s="44">
        <v>6</v>
      </c>
      <c r="H97" s="44">
        <v>8</v>
      </c>
      <c r="I97" s="44">
        <v>6</v>
      </c>
      <c r="J97" s="44">
        <v>7</v>
      </c>
      <c r="K97" s="44">
        <v>7</v>
      </c>
      <c r="L97" s="44">
        <v>7</v>
      </c>
      <c r="M97" s="44">
        <v>7</v>
      </c>
      <c r="N97" s="44">
        <v>8</v>
      </c>
      <c r="O97" s="44">
        <v>8</v>
      </c>
      <c r="P97" s="44">
        <v>8</v>
      </c>
      <c r="Q97" s="44">
        <v>8</v>
      </c>
      <c r="R97" s="44">
        <v>8</v>
      </c>
      <c r="S97" s="44">
        <v>7</v>
      </c>
      <c r="T97" s="44">
        <v>8</v>
      </c>
      <c r="U97" s="44">
        <v>8</v>
      </c>
      <c r="V97" s="44">
        <v>8</v>
      </c>
      <c r="W97" s="44">
        <v>9</v>
      </c>
      <c r="X97" s="44">
        <v>10</v>
      </c>
      <c r="Y97" s="44">
        <v>10</v>
      </c>
      <c r="Z97" s="44">
        <v>11</v>
      </c>
      <c r="AA97" s="44">
        <v>13</v>
      </c>
      <c r="AB97" s="44">
        <v>15</v>
      </c>
      <c r="AC97" s="44">
        <v>15</v>
      </c>
      <c r="AD97" s="44">
        <v>17</v>
      </c>
      <c r="AE97" s="44">
        <v>18</v>
      </c>
      <c r="AF97" s="44">
        <v>20</v>
      </c>
      <c r="AG97" s="44">
        <v>20</v>
      </c>
      <c r="AH97" s="44">
        <v>21</v>
      </c>
      <c r="AI97" s="44">
        <v>20</v>
      </c>
      <c r="AJ97" s="44">
        <v>22</v>
      </c>
      <c r="AK97" s="44">
        <v>24</v>
      </c>
      <c r="AL97" s="44">
        <v>25</v>
      </c>
      <c r="AM97" s="44">
        <v>25</v>
      </c>
      <c r="AN97" s="44">
        <v>24</v>
      </c>
      <c r="AO97" s="44">
        <v>24</v>
      </c>
      <c r="AP97" s="44">
        <v>24</v>
      </c>
      <c r="AQ97" s="44">
        <v>21</v>
      </c>
      <c r="AR97" s="44">
        <v>21</v>
      </c>
      <c r="AS97" s="44">
        <v>23</v>
      </c>
      <c r="AT97" s="44">
        <v>21</v>
      </c>
      <c r="AU97" s="44">
        <v>22</v>
      </c>
      <c r="AV97" s="44">
        <v>23</v>
      </c>
    </row>
    <row r="98" spans="1:48" x14ac:dyDescent="0.2">
      <c r="A98" s="39">
        <v>91</v>
      </c>
      <c r="B98" s="44">
        <v>0</v>
      </c>
      <c r="C98" s="44">
        <v>0</v>
      </c>
      <c r="D98" s="44">
        <v>0</v>
      </c>
      <c r="E98" s="44">
        <v>0</v>
      </c>
      <c r="F98" s="44">
        <v>0</v>
      </c>
      <c r="G98" s="44">
        <v>0</v>
      </c>
      <c r="H98" s="44">
        <v>0</v>
      </c>
      <c r="I98" s="44">
        <v>0</v>
      </c>
      <c r="J98" s="44">
        <v>0</v>
      </c>
      <c r="K98" s="44">
        <v>0</v>
      </c>
      <c r="L98" s="44">
        <v>0</v>
      </c>
      <c r="M98" s="44">
        <v>0</v>
      </c>
      <c r="N98" s="44">
        <v>0</v>
      </c>
      <c r="O98" s="44">
        <v>0</v>
      </c>
      <c r="P98" s="44">
        <v>0</v>
      </c>
      <c r="Q98" s="44">
        <v>0</v>
      </c>
      <c r="R98" s="44">
        <v>0</v>
      </c>
      <c r="S98" s="44">
        <v>0</v>
      </c>
      <c r="T98" s="44">
        <v>0</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c r="AL98" s="44">
        <v>0</v>
      </c>
      <c r="AM98" s="44">
        <v>0</v>
      </c>
      <c r="AN98" s="44">
        <v>0</v>
      </c>
      <c r="AO98" s="44">
        <v>0</v>
      </c>
      <c r="AP98" s="44">
        <v>0</v>
      </c>
      <c r="AQ98" s="44">
        <v>0</v>
      </c>
      <c r="AR98" s="44">
        <v>0</v>
      </c>
      <c r="AS98" s="44">
        <v>0</v>
      </c>
      <c r="AT98" s="44">
        <v>0</v>
      </c>
      <c r="AU98" s="44">
        <v>0</v>
      </c>
      <c r="AV98" s="44">
        <v>0</v>
      </c>
    </row>
    <row r="99" spans="1:48" x14ac:dyDescent="0.2">
      <c r="A99" s="39">
        <v>92</v>
      </c>
      <c r="B99" s="44">
        <v>0</v>
      </c>
      <c r="C99" s="44">
        <v>0</v>
      </c>
      <c r="D99" s="44">
        <v>0</v>
      </c>
      <c r="E99" s="44">
        <v>0</v>
      </c>
      <c r="F99" s="44">
        <v>0</v>
      </c>
      <c r="G99" s="44">
        <v>0</v>
      </c>
      <c r="H99" s="44">
        <v>0</v>
      </c>
      <c r="I99" s="44">
        <v>0</v>
      </c>
      <c r="J99" s="44">
        <v>0</v>
      </c>
      <c r="K99" s="44">
        <v>0</v>
      </c>
      <c r="L99" s="44">
        <v>0</v>
      </c>
      <c r="M99" s="44">
        <v>0</v>
      </c>
      <c r="N99" s="44">
        <v>0</v>
      </c>
      <c r="O99" s="44">
        <v>0</v>
      </c>
      <c r="P99" s="44">
        <v>0</v>
      </c>
      <c r="Q99" s="44">
        <v>0</v>
      </c>
      <c r="R99" s="44">
        <v>0</v>
      </c>
      <c r="S99" s="44">
        <v>0</v>
      </c>
      <c r="T99" s="44">
        <v>0</v>
      </c>
      <c r="U99" s="44">
        <v>0</v>
      </c>
      <c r="V99" s="44">
        <v>0</v>
      </c>
      <c r="W99" s="44">
        <v>0</v>
      </c>
      <c r="X99" s="44">
        <v>0</v>
      </c>
      <c r="Y99" s="44">
        <v>0</v>
      </c>
      <c r="Z99" s="44">
        <v>0</v>
      </c>
      <c r="AA99" s="44">
        <v>0</v>
      </c>
      <c r="AB99" s="44">
        <v>0</v>
      </c>
      <c r="AC99" s="44">
        <v>0</v>
      </c>
      <c r="AD99" s="44">
        <v>0</v>
      </c>
      <c r="AE99" s="44">
        <v>0</v>
      </c>
      <c r="AF99" s="44">
        <v>0</v>
      </c>
      <c r="AG99" s="44">
        <v>0</v>
      </c>
      <c r="AH99" s="44">
        <v>0</v>
      </c>
      <c r="AI99" s="44">
        <v>0</v>
      </c>
      <c r="AJ99" s="44">
        <v>0</v>
      </c>
      <c r="AK99" s="44">
        <v>0</v>
      </c>
      <c r="AL99" s="44">
        <v>0</v>
      </c>
      <c r="AM99" s="44">
        <v>0</v>
      </c>
      <c r="AN99" s="44">
        <v>0</v>
      </c>
      <c r="AO99" s="44">
        <v>0</v>
      </c>
      <c r="AP99" s="44">
        <v>0</v>
      </c>
      <c r="AQ99" s="44">
        <v>0</v>
      </c>
      <c r="AR99" s="44">
        <v>0</v>
      </c>
      <c r="AS99" s="44">
        <v>0</v>
      </c>
      <c r="AT99" s="44">
        <v>0</v>
      </c>
      <c r="AU99" s="44">
        <v>0</v>
      </c>
      <c r="AV99" s="44">
        <v>0</v>
      </c>
    </row>
    <row r="100" spans="1:48" x14ac:dyDescent="0.2">
      <c r="A100" s="39">
        <v>93</v>
      </c>
      <c r="B100" s="44">
        <v>0</v>
      </c>
      <c r="C100" s="44">
        <v>0</v>
      </c>
      <c r="D100" s="44">
        <v>0</v>
      </c>
      <c r="E100" s="44">
        <v>0</v>
      </c>
      <c r="F100" s="44">
        <v>0</v>
      </c>
      <c r="G100" s="44">
        <v>0</v>
      </c>
      <c r="H100" s="44">
        <v>0</v>
      </c>
      <c r="I100" s="44">
        <v>0</v>
      </c>
      <c r="J100" s="44">
        <v>0</v>
      </c>
      <c r="K100" s="44">
        <v>0</v>
      </c>
      <c r="L100" s="44">
        <v>0</v>
      </c>
      <c r="M100" s="44">
        <v>0</v>
      </c>
      <c r="N100" s="44">
        <v>0</v>
      </c>
      <c r="O100" s="44">
        <v>0</v>
      </c>
      <c r="P100" s="44">
        <v>0</v>
      </c>
      <c r="Q100" s="44">
        <v>0</v>
      </c>
      <c r="R100" s="44">
        <v>0</v>
      </c>
      <c r="S100" s="44">
        <v>0</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c r="AL100" s="44">
        <v>0</v>
      </c>
      <c r="AM100" s="44">
        <v>0</v>
      </c>
      <c r="AN100" s="44">
        <v>0</v>
      </c>
      <c r="AO100" s="44">
        <v>0</v>
      </c>
      <c r="AP100" s="44">
        <v>0</v>
      </c>
      <c r="AQ100" s="44">
        <v>0</v>
      </c>
      <c r="AR100" s="44">
        <v>0</v>
      </c>
      <c r="AS100" s="44">
        <v>0</v>
      </c>
      <c r="AT100" s="44">
        <v>0</v>
      </c>
      <c r="AU100" s="44">
        <v>0</v>
      </c>
      <c r="AV100" s="44">
        <v>0</v>
      </c>
    </row>
    <row r="101" spans="1:48" x14ac:dyDescent="0.2">
      <c r="A101" s="39">
        <v>94</v>
      </c>
      <c r="B101" s="44">
        <v>0</v>
      </c>
      <c r="C101" s="44">
        <v>0</v>
      </c>
      <c r="D101" s="44">
        <v>0</v>
      </c>
      <c r="E101" s="44">
        <v>0</v>
      </c>
      <c r="F101" s="44">
        <v>0</v>
      </c>
      <c r="G101" s="44">
        <v>0</v>
      </c>
      <c r="H101" s="44">
        <v>0</v>
      </c>
      <c r="I101" s="44">
        <v>0</v>
      </c>
      <c r="J101" s="44">
        <v>0</v>
      </c>
      <c r="K101" s="44">
        <v>0</v>
      </c>
      <c r="L101" s="44">
        <v>0</v>
      </c>
      <c r="M101" s="44">
        <v>0</v>
      </c>
      <c r="N101" s="44">
        <v>0</v>
      </c>
      <c r="O101" s="44">
        <v>0</v>
      </c>
      <c r="P101" s="44">
        <v>0</v>
      </c>
      <c r="Q101" s="44">
        <v>0</v>
      </c>
      <c r="R101" s="44">
        <v>0</v>
      </c>
      <c r="S101" s="44">
        <v>0</v>
      </c>
      <c r="T101" s="44">
        <v>0</v>
      </c>
      <c r="U101" s="44">
        <v>0</v>
      </c>
      <c r="V101" s="44">
        <v>0</v>
      </c>
      <c r="W101" s="44">
        <v>0</v>
      </c>
      <c r="X101" s="44">
        <v>0</v>
      </c>
      <c r="Y101" s="44">
        <v>0</v>
      </c>
      <c r="Z101" s="44">
        <v>0</v>
      </c>
      <c r="AA101" s="44">
        <v>0</v>
      </c>
      <c r="AB101" s="44">
        <v>0</v>
      </c>
      <c r="AC101" s="44">
        <v>0</v>
      </c>
      <c r="AD101" s="44">
        <v>0</v>
      </c>
      <c r="AE101" s="44">
        <v>0</v>
      </c>
      <c r="AF101" s="44">
        <v>0</v>
      </c>
      <c r="AG101" s="44">
        <v>0</v>
      </c>
      <c r="AH101" s="44">
        <v>0</v>
      </c>
      <c r="AI101" s="44">
        <v>0</v>
      </c>
      <c r="AJ101" s="44">
        <v>0</v>
      </c>
      <c r="AK101" s="44">
        <v>0</v>
      </c>
      <c r="AL101" s="44">
        <v>0</v>
      </c>
      <c r="AM101" s="44">
        <v>0</v>
      </c>
      <c r="AN101" s="44">
        <v>0</v>
      </c>
      <c r="AO101" s="44">
        <v>0</v>
      </c>
      <c r="AP101" s="44">
        <v>0</v>
      </c>
      <c r="AQ101" s="44">
        <v>0</v>
      </c>
      <c r="AR101" s="44">
        <v>0</v>
      </c>
      <c r="AS101" s="44">
        <v>0</v>
      </c>
      <c r="AT101" s="44">
        <v>0</v>
      </c>
      <c r="AU101" s="44">
        <v>0</v>
      </c>
      <c r="AV101" s="44">
        <v>0</v>
      </c>
    </row>
    <row r="102" spans="1:48" x14ac:dyDescent="0.2">
      <c r="A102" s="39">
        <v>95</v>
      </c>
      <c r="B102" s="44">
        <v>0</v>
      </c>
      <c r="C102" s="44">
        <v>0</v>
      </c>
      <c r="D102" s="44">
        <v>0</v>
      </c>
      <c r="E102" s="44">
        <v>0</v>
      </c>
      <c r="F102" s="44">
        <v>0</v>
      </c>
      <c r="G102" s="44">
        <v>0</v>
      </c>
      <c r="H102" s="44">
        <v>0</v>
      </c>
      <c r="I102" s="44">
        <v>0</v>
      </c>
      <c r="J102" s="44">
        <v>0</v>
      </c>
      <c r="K102" s="44">
        <v>0</v>
      </c>
      <c r="L102" s="44">
        <v>0</v>
      </c>
      <c r="M102" s="44">
        <v>0</v>
      </c>
      <c r="N102" s="44">
        <v>0</v>
      </c>
      <c r="O102" s="44">
        <v>0</v>
      </c>
      <c r="P102" s="44">
        <v>0</v>
      </c>
      <c r="Q102" s="44">
        <v>0</v>
      </c>
      <c r="R102" s="44">
        <v>0</v>
      </c>
      <c r="S102" s="44">
        <v>0</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row>
    <row r="103" spans="1:48" x14ac:dyDescent="0.2">
      <c r="A103" s="39">
        <v>96</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4">
        <v>0</v>
      </c>
      <c r="Z103" s="44">
        <v>0</v>
      </c>
      <c r="AA103" s="44">
        <v>0</v>
      </c>
      <c r="AB103" s="44">
        <v>0</v>
      </c>
      <c r="AC103" s="44">
        <v>0</v>
      </c>
      <c r="AD103" s="44">
        <v>0</v>
      </c>
      <c r="AE103" s="44">
        <v>0</v>
      </c>
      <c r="AF103" s="44">
        <v>0</v>
      </c>
      <c r="AG103" s="44">
        <v>0</v>
      </c>
      <c r="AH103" s="44">
        <v>0</v>
      </c>
      <c r="AI103" s="44">
        <v>0</v>
      </c>
      <c r="AJ103" s="44">
        <v>0</v>
      </c>
      <c r="AK103" s="44">
        <v>0</v>
      </c>
      <c r="AL103" s="44">
        <v>0</v>
      </c>
      <c r="AM103" s="44">
        <v>0</v>
      </c>
      <c r="AN103" s="44">
        <v>0</v>
      </c>
      <c r="AO103" s="44">
        <v>0</v>
      </c>
      <c r="AP103" s="44">
        <v>0</v>
      </c>
      <c r="AQ103" s="44">
        <v>0</v>
      </c>
      <c r="AR103" s="44">
        <v>0</v>
      </c>
      <c r="AS103" s="44">
        <v>0</v>
      </c>
      <c r="AT103" s="44">
        <v>0</v>
      </c>
      <c r="AU103" s="44">
        <v>0</v>
      </c>
      <c r="AV103" s="44">
        <v>0</v>
      </c>
    </row>
    <row r="104" spans="1:48" x14ac:dyDescent="0.2">
      <c r="A104" s="39">
        <v>97</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c r="AL104" s="44">
        <v>0</v>
      </c>
      <c r="AM104" s="44">
        <v>0</v>
      </c>
      <c r="AN104" s="44">
        <v>0</v>
      </c>
      <c r="AO104" s="44">
        <v>0</v>
      </c>
      <c r="AP104" s="44">
        <v>0</v>
      </c>
      <c r="AQ104" s="44">
        <v>0</v>
      </c>
      <c r="AR104" s="44">
        <v>0</v>
      </c>
      <c r="AS104" s="44">
        <v>0</v>
      </c>
      <c r="AT104" s="44">
        <v>0</v>
      </c>
      <c r="AU104" s="44">
        <v>0</v>
      </c>
      <c r="AV104" s="44">
        <v>0</v>
      </c>
    </row>
    <row r="105" spans="1:48" x14ac:dyDescent="0.2">
      <c r="A105" s="39">
        <v>98</v>
      </c>
      <c r="B105" s="44">
        <v>0</v>
      </c>
      <c r="C105" s="44">
        <v>0</v>
      </c>
      <c r="D105" s="44">
        <v>0</v>
      </c>
      <c r="E105" s="44">
        <v>0</v>
      </c>
      <c r="F105" s="44">
        <v>0</v>
      </c>
      <c r="G105" s="44">
        <v>0</v>
      </c>
      <c r="H105" s="44">
        <v>0</v>
      </c>
      <c r="I105" s="44">
        <v>0</v>
      </c>
      <c r="J105" s="44">
        <v>0</v>
      </c>
      <c r="K105" s="44">
        <v>0</v>
      </c>
      <c r="L105" s="44">
        <v>0</v>
      </c>
      <c r="M105" s="44">
        <v>0</v>
      </c>
      <c r="N105" s="44">
        <v>0</v>
      </c>
      <c r="O105" s="44">
        <v>0</v>
      </c>
      <c r="P105" s="44">
        <v>0</v>
      </c>
      <c r="Q105" s="44">
        <v>0</v>
      </c>
      <c r="R105" s="44">
        <v>0</v>
      </c>
      <c r="S105" s="44">
        <v>0</v>
      </c>
      <c r="T105" s="44">
        <v>0</v>
      </c>
      <c r="U105" s="44">
        <v>0</v>
      </c>
      <c r="V105" s="44">
        <v>0</v>
      </c>
      <c r="W105" s="44">
        <v>0</v>
      </c>
      <c r="X105" s="44">
        <v>0</v>
      </c>
      <c r="Y105" s="44">
        <v>0</v>
      </c>
      <c r="Z105" s="44">
        <v>0</v>
      </c>
      <c r="AA105" s="44">
        <v>0</v>
      </c>
      <c r="AB105" s="44">
        <v>0</v>
      </c>
      <c r="AC105" s="44">
        <v>0</v>
      </c>
      <c r="AD105" s="44">
        <v>0</v>
      </c>
      <c r="AE105" s="44">
        <v>0</v>
      </c>
      <c r="AF105" s="44">
        <v>0</v>
      </c>
      <c r="AG105" s="44">
        <v>0</v>
      </c>
      <c r="AH105" s="44">
        <v>0</v>
      </c>
      <c r="AI105" s="44">
        <v>0</v>
      </c>
      <c r="AJ105" s="44">
        <v>0</v>
      </c>
      <c r="AK105" s="44">
        <v>0</v>
      </c>
      <c r="AL105" s="44">
        <v>0</v>
      </c>
      <c r="AM105" s="44">
        <v>0</v>
      </c>
      <c r="AN105" s="44">
        <v>0</v>
      </c>
      <c r="AO105" s="44">
        <v>0</v>
      </c>
      <c r="AP105" s="44">
        <v>0</v>
      </c>
      <c r="AQ105" s="44">
        <v>0</v>
      </c>
      <c r="AR105" s="44">
        <v>0</v>
      </c>
      <c r="AS105" s="44">
        <v>0</v>
      </c>
      <c r="AT105" s="44">
        <v>0</v>
      </c>
      <c r="AU105" s="44">
        <v>0</v>
      </c>
      <c r="AV105" s="44">
        <v>0</v>
      </c>
    </row>
    <row r="106" spans="1:48" x14ac:dyDescent="0.2">
      <c r="A106" s="47" t="s">
        <v>76</v>
      </c>
      <c r="B106" s="44">
        <v>0</v>
      </c>
      <c r="C106" s="44">
        <v>0</v>
      </c>
      <c r="D106" s="44">
        <v>0</v>
      </c>
      <c r="E106" s="44">
        <v>0</v>
      </c>
      <c r="F106" s="44">
        <v>0</v>
      </c>
      <c r="G106" s="44">
        <v>0</v>
      </c>
      <c r="H106" s="44">
        <v>0</v>
      </c>
      <c r="I106" s="44">
        <v>0</v>
      </c>
      <c r="J106" s="44">
        <v>0</v>
      </c>
      <c r="K106" s="44">
        <v>0</v>
      </c>
      <c r="L106" s="44">
        <v>0</v>
      </c>
      <c r="M106" s="44">
        <v>0</v>
      </c>
      <c r="N106" s="44">
        <v>0</v>
      </c>
      <c r="O106" s="44">
        <v>0</v>
      </c>
      <c r="P106" s="44">
        <v>0</v>
      </c>
      <c r="Q106" s="44">
        <v>0</v>
      </c>
      <c r="R106" s="44">
        <v>0</v>
      </c>
      <c r="S106" s="44">
        <v>0</v>
      </c>
      <c r="T106" s="44">
        <v>0</v>
      </c>
      <c r="U106" s="44">
        <v>0</v>
      </c>
      <c r="V106" s="44">
        <v>0</v>
      </c>
      <c r="W106" s="44">
        <v>0</v>
      </c>
      <c r="X106" s="44">
        <v>0</v>
      </c>
      <c r="Y106" s="44">
        <v>0</v>
      </c>
      <c r="Z106" s="44">
        <v>0</v>
      </c>
      <c r="AA106" s="44">
        <v>0</v>
      </c>
      <c r="AB106" s="44">
        <v>0</v>
      </c>
      <c r="AC106" s="44">
        <v>0</v>
      </c>
      <c r="AD106" s="44">
        <v>0</v>
      </c>
      <c r="AE106" s="44">
        <v>0</v>
      </c>
      <c r="AF106" s="44">
        <v>0</v>
      </c>
      <c r="AG106" s="44">
        <v>0</v>
      </c>
      <c r="AH106" s="44">
        <v>0</v>
      </c>
      <c r="AI106" s="44">
        <v>0</v>
      </c>
      <c r="AJ106" s="44">
        <v>0</v>
      </c>
      <c r="AK106" s="44">
        <v>0</v>
      </c>
      <c r="AL106" s="44">
        <v>0</v>
      </c>
      <c r="AM106" s="44">
        <v>0</v>
      </c>
      <c r="AN106" s="44">
        <v>0</v>
      </c>
      <c r="AO106" s="44">
        <v>0</v>
      </c>
      <c r="AP106" s="44">
        <v>0</v>
      </c>
      <c r="AQ106" s="44">
        <v>0</v>
      </c>
      <c r="AR106" s="44">
        <v>0</v>
      </c>
      <c r="AS106" s="44">
        <v>0</v>
      </c>
      <c r="AT106" s="44">
        <v>0</v>
      </c>
      <c r="AU106" s="44">
        <v>0</v>
      </c>
      <c r="AV106" s="44">
        <v>0</v>
      </c>
    </row>
    <row r="107" spans="1:48" x14ac:dyDescent="0.2">
      <c r="A107" s="47" t="s">
        <v>19</v>
      </c>
      <c r="B107" s="44">
        <v>105791</v>
      </c>
      <c r="C107" s="44">
        <v>109297</v>
      </c>
      <c r="D107" s="44">
        <v>113233</v>
      </c>
      <c r="E107" s="44">
        <v>118297</v>
      </c>
      <c r="F107" s="44">
        <v>123752</v>
      </c>
      <c r="G107" s="44">
        <v>125465</v>
      </c>
      <c r="H107" s="44">
        <v>126458</v>
      </c>
      <c r="I107" s="44">
        <v>127079</v>
      </c>
      <c r="J107" s="44">
        <v>127443</v>
      </c>
      <c r="K107" s="44">
        <v>127520</v>
      </c>
      <c r="L107" s="44">
        <v>128016</v>
      </c>
      <c r="M107" s="44">
        <v>128516</v>
      </c>
      <c r="N107" s="44">
        <v>129035</v>
      </c>
      <c r="O107" s="44">
        <v>129559</v>
      </c>
      <c r="P107" s="44">
        <v>130025</v>
      </c>
      <c r="Q107" s="44">
        <v>130419</v>
      </c>
      <c r="R107" s="44">
        <v>130782</v>
      </c>
      <c r="S107" s="44">
        <v>131093</v>
      </c>
      <c r="T107" s="44">
        <v>131388</v>
      </c>
      <c r="U107" s="44">
        <v>131676</v>
      </c>
      <c r="V107" s="44">
        <v>131922</v>
      </c>
      <c r="W107" s="44">
        <v>132152</v>
      </c>
      <c r="X107" s="44">
        <v>132334</v>
      </c>
      <c r="Y107" s="44">
        <v>132479</v>
      </c>
      <c r="Z107" s="44">
        <v>132606</v>
      </c>
      <c r="AA107" s="44">
        <v>132732</v>
      </c>
      <c r="AB107" s="44">
        <v>132828</v>
      </c>
      <c r="AC107" s="44">
        <v>132999</v>
      </c>
      <c r="AD107" s="44">
        <v>133112</v>
      </c>
      <c r="AE107" s="44">
        <v>133196</v>
      </c>
      <c r="AF107" s="44">
        <v>133285</v>
      </c>
      <c r="AG107" s="44">
        <v>133388</v>
      </c>
      <c r="AH107" s="44">
        <v>133513</v>
      </c>
      <c r="AI107" s="44">
        <v>133637</v>
      </c>
      <c r="AJ107" s="44">
        <v>133771</v>
      </c>
      <c r="AK107" s="44">
        <v>133900</v>
      </c>
      <c r="AL107" s="44">
        <v>134041</v>
      </c>
      <c r="AM107" s="44">
        <v>134187</v>
      </c>
      <c r="AN107" s="44">
        <v>134327</v>
      </c>
      <c r="AO107" s="44">
        <v>134462</v>
      </c>
      <c r="AP107" s="44">
        <v>134595</v>
      </c>
      <c r="AQ107" s="44">
        <v>134729</v>
      </c>
      <c r="AR107" s="44">
        <v>134868</v>
      </c>
      <c r="AS107" s="44">
        <v>135007</v>
      </c>
      <c r="AT107" s="44">
        <v>135122</v>
      </c>
      <c r="AU107" s="44">
        <v>135238</v>
      </c>
      <c r="AV107" s="44">
        <v>135500</v>
      </c>
    </row>
    <row r="108" spans="1:48" x14ac:dyDescent="0.2">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row>
    <row r="109" spans="1:48" x14ac:dyDescent="0.2">
      <c r="A109" s="39" t="s">
        <v>77</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row>
    <row r="110" spans="1:48" x14ac:dyDescent="0.2">
      <c r="A110" s="39" t="s">
        <v>85</v>
      </c>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row>
    <row r="111" spans="1:48" x14ac:dyDescent="0.2">
      <c r="A111" s="39">
        <v>0</v>
      </c>
      <c r="B111" s="44">
        <v>223</v>
      </c>
      <c r="C111" s="44">
        <v>233</v>
      </c>
      <c r="D111" s="44">
        <v>251</v>
      </c>
      <c r="E111" s="44">
        <v>272</v>
      </c>
      <c r="F111" s="44">
        <v>298</v>
      </c>
      <c r="G111" s="44">
        <v>309</v>
      </c>
      <c r="H111" s="44">
        <v>321</v>
      </c>
      <c r="I111" s="44">
        <v>331</v>
      </c>
      <c r="J111" s="44">
        <v>339</v>
      </c>
      <c r="K111" s="44">
        <v>345</v>
      </c>
      <c r="L111" s="44">
        <v>352</v>
      </c>
      <c r="M111" s="44">
        <v>357</v>
      </c>
      <c r="N111" s="44">
        <v>360</v>
      </c>
      <c r="O111" s="44">
        <v>363</v>
      </c>
      <c r="P111" s="44">
        <v>364</v>
      </c>
      <c r="Q111" s="44">
        <v>365</v>
      </c>
      <c r="R111" s="44">
        <v>365</v>
      </c>
      <c r="S111" s="44">
        <v>365</v>
      </c>
      <c r="T111" s="44">
        <v>364</v>
      </c>
      <c r="U111" s="44">
        <v>364</v>
      </c>
      <c r="V111" s="44">
        <v>363</v>
      </c>
      <c r="W111" s="44">
        <v>363</v>
      </c>
      <c r="X111" s="44">
        <v>362</v>
      </c>
      <c r="Y111" s="44">
        <v>362</v>
      </c>
      <c r="Z111" s="44">
        <v>362</v>
      </c>
      <c r="AA111" s="44">
        <v>361</v>
      </c>
      <c r="AB111" s="44">
        <v>361</v>
      </c>
      <c r="AC111" s="44">
        <v>361</v>
      </c>
      <c r="AD111" s="44">
        <v>360</v>
      </c>
      <c r="AE111" s="44">
        <v>360</v>
      </c>
      <c r="AF111" s="44">
        <v>360</v>
      </c>
      <c r="AG111" s="44">
        <v>360</v>
      </c>
      <c r="AH111" s="44">
        <v>361</v>
      </c>
      <c r="AI111" s="44">
        <v>361</v>
      </c>
      <c r="AJ111" s="44">
        <v>362</v>
      </c>
      <c r="AK111" s="44">
        <v>363</v>
      </c>
      <c r="AL111" s="44">
        <v>363</v>
      </c>
      <c r="AM111" s="44">
        <v>365</v>
      </c>
      <c r="AN111" s="44">
        <v>366</v>
      </c>
      <c r="AO111" s="44">
        <v>367</v>
      </c>
      <c r="AP111" s="44">
        <v>368</v>
      </c>
      <c r="AQ111" s="44">
        <v>370</v>
      </c>
      <c r="AR111" s="44">
        <v>372</v>
      </c>
      <c r="AS111" s="44">
        <v>372</v>
      </c>
      <c r="AT111" s="44">
        <v>373</v>
      </c>
      <c r="AU111" s="44">
        <v>374</v>
      </c>
      <c r="AV111" s="44">
        <v>376</v>
      </c>
    </row>
    <row r="112" spans="1:48" x14ac:dyDescent="0.2">
      <c r="A112" s="39">
        <v>1</v>
      </c>
      <c r="B112" s="44">
        <v>721</v>
      </c>
      <c r="C112" s="44">
        <v>754</v>
      </c>
      <c r="D112" s="44">
        <v>798</v>
      </c>
      <c r="E112" s="44">
        <v>860</v>
      </c>
      <c r="F112" s="44">
        <v>936</v>
      </c>
      <c r="G112" s="44">
        <v>966</v>
      </c>
      <c r="H112" s="44">
        <v>998</v>
      </c>
      <c r="I112" s="44">
        <v>1030</v>
      </c>
      <c r="J112" s="44">
        <v>1056</v>
      </c>
      <c r="K112" s="44">
        <v>1078</v>
      </c>
      <c r="L112" s="44">
        <v>1098</v>
      </c>
      <c r="M112" s="44">
        <v>1117</v>
      </c>
      <c r="N112" s="44">
        <v>1132</v>
      </c>
      <c r="O112" s="44">
        <v>1144</v>
      </c>
      <c r="P112" s="44">
        <v>1153</v>
      </c>
      <c r="Q112" s="44">
        <v>1156</v>
      </c>
      <c r="R112" s="44">
        <v>1156</v>
      </c>
      <c r="S112" s="44">
        <v>1156</v>
      </c>
      <c r="T112" s="44">
        <v>1155</v>
      </c>
      <c r="U112" s="44">
        <v>1153</v>
      </c>
      <c r="V112" s="44">
        <v>1151</v>
      </c>
      <c r="W112" s="44">
        <v>1150</v>
      </c>
      <c r="X112" s="44">
        <v>1148</v>
      </c>
      <c r="Y112" s="44">
        <v>1147</v>
      </c>
      <c r="Z112" s="44">
        <v>1145</v>
      </c>
      <c r="AA112" s="44">
        <v>1143</v>
      </c>
      <c r="AB112" s="44">
        <v>1143</v>
      </c>
      <c r="AC112" s="44">
        <v>1142</v>
      </c>
      <c r="AD112" s="44">
        <v>1141</v>
      </c>
      <c r="AE112" s="44">
        <v>1139</v>
      </c>
      <c r="AF112" s="44">
        <v>1138</v>
      </c>
      <c r="AG112" s="44">
        <v>1138</v>
      </c>
      <c r="AH112" s="44">
        <v>1139</v>
      </c>
      <c r="AI112" s="44">
        <v>1140</v>
      </c>
      <c r="AJ112" s="44">
        <v>1141</v>
      </c>
      <c r="AK112" s="44">
        <v>1142</v>
      </c>
      <c r="AL112" s="44">
        <v>1145</v>
      </c>
      <c r="AM112" s="44">
        <v>1148</v>
      </c>
      <c r="AN112" s="44">
        <v>1151</v>
      </c>
      <c r="AO112" s="44">
        <v>1156</v>
      </c>
      <c r="AP112" s="44">
        <v>1160</v>
      </c>
      <c r="AQ112" s="44">
        <v>1164</v>
      </c>
      <c r="AR112" s="44">
        <v>1168</v>
      </c>
      <c r="AS112" s="44">
        <v>1171</v>
      </c>
      <c r="AT112" s="44">
        <v>1174</v>
      </c>
      <c r="AU112" s="44">
        <v>1178</v>
      </c>
      <c r="AV112" s="44">
        <v>1184</v>
      </c>
    </row>
    <row r="113" spans="1:48" x14ac:dyDescent="0.2">
      <c r="A113" s="39">
        <v>2</v>
      </c>
      <c r="B113" s="44">
        <v>818</v>
      </c>
      <c r="C113" s="44">
        <v>807</v>
      </c>
      <c r="D113" s="44">
        <v>853</v>
      </c>
      <c r="E113" s="44">
        <v>907</v>
      </c>
      <c r="F113" s="44">
        <v>977</v>
      </c>
      <c r="G113" s="44">
        <v>1004</v>
      </c>
      <c r="H113" s="44">
        <v>1034</v>
      </c>
      <c r="I113" s="44">
        <v>1063</v>
      </c>
      <c r="J113" s="44">
        <v>1091</v>
      </c>
      <c r="K113" s="44">
        <v>1114</v>
      </c>
      <c r="L113" s="44">
        <v>1135</v>
      </c>
      <c r="M113" s="44">
        <v>1155</v>
      </c>
      <c r="N113" s="44">
        <v>1173</v>
      </c>
      <c r="O113" s="44">
        <v>1189</v>
      </c>
      <c r="P113" s="44">
        <v>1201</v>
      </c>
      <c r="Q113" s="44">
        <v>1209</v>
      </c>
      <c r="R113" s="44">
        <v>1212</v>
      </c>
      <c r="S113" s="44">
        <v>1212</v>
      </c>
      <c r="T113" s="44">
        <v>1210</v>
      </c>
      <c r="U113" s="44">
        <v>1209</v>
      </c>
      <c r="V113" s="44">
        <v>1207</v>
      </c>
      <c r="W113" s="44">
        <v>1207</v>
      </c>
      <c r="X113" s="44">
        <v>1205</v>
      </c>
      <c r="Y113" s="44">
        <v>1204</v>
      </c>
      <c r="Z113" s="44">
        <v>1201</v>
      </c>
      <c r="AA113" s="44">
        <v>1199</v>
      </c>
      <c r="AB113" s="44">
        <v>1198</v>
      </c>
      <c r="AC113" s="44">
        <v>1197</v>
      </c>
      <c r="AD113" s="44">
        <v>1196</v>
      </c>
      <c r="AE113" s="44">
        <v>1195</v>
      </c>
      <c r="AF113" s="44">
        <v>1193</v>
      </c>
      <c r="AG113" s="44">
        <v>1192</v>
      </c>
      <c r="AH113" s="44">
        <v>1193</v>
      </c>
      <c r="AI113" s="44">
        <v>1192</v>
      </c>
      <c r="AJ113" s="44">
        <v>1193</v>
      </c>
      <c r="AK113" s="44">
        <v>1194</v>
      </c>
      <c r="AL113" s="44">
        <v>1196</v>
      </c>
      <c r="AM113" s="44">
        <v>1198</v>
      </c>
      <c r="AN113" s="44">
        <v>1201</v>
      </c>
      <c r="AO113" s="44">
        <v>1204</v>
      </c>
      <c r="AP113" s="44">
        <v>1209</v>
      </c>
      <c r="AQ113" s="44">
        <v>1212</v>
      </c>
      <c r="AR113" s="44">
        <v>1216</v>
      </c>
      <c r="AS113" s="44">
        <v>1220</v>
      </c>
      <c r="AT113" s="44">
        <v>1223</v>
      </c>
      <c r="AU113" s="44">
        <v>1227</v>
      </c>
      <c r="AV113" s="44">
        <v>1235</v>
      </c>
    </row>
    <row r="114" spans="1:48" x14ac:dyDescent="0.2">
      <c r="A114" s="39">
        <v>3</v>
      </c>
      <c r="B114" s="44">
        <v>962</v>
      </c>
      <c r="C114" s="44">
        <v>897</v>
      </c>
      <c r="D114" s="44">
        <v>908</v>
      </c>
      <c r="E114" s="44">
        <v>959</v>
      </c>
      <c r="F114" s="44">
        <v>1021</v>
      </c>
      <c r="G114" s="44">
        <v>1043</v>
      </c>
      <c r="H114" s="44">
        <v>1071</v>
      </c>
      <c r="I114" s="44">
        <v>1098</v>
      </c>
      <c r="J114" s="44">
        <v>1124</v>
      </c>
      <c r="K114" s="44">
        <v>1147</v>
      </c>
      <c r="L114" s="44">
        <v>1170</v>
      </c>
      <c r="M114" s="44">
        <v>1190</v>
      </c>
      <c r="N114" s="44">
        <v>1210</v>
      </c>
      <c r="O114" s="44">
        <v>1229</v>
      </c>
      <c r="P114" s="44">
        <v>1244</v>
      </c>
      <c r="Q114" s="44">
        <v>1256</v>
      </c>
      <c r="R114" s="44">
        <v>1263</v>
      </c>
      <c r="S114" s="44">
        <v>1265</v>
      </c>
      <c r="T114" s="44">
        <v>1264</v>
      </c>
      <c r="U114" s="44">
        <v>1263</v>
      </c>
      <c r="V114" s="44">
        <v>1261</v>
      </c>
      <c r="W114" s="44">
        <v>1260</v>
      </c>
      <c r="X114" s="44">
        <v>1260</v>
      </c>
      <c r="Y114" s="44">
        <v>1258</v>
      </c>
      <c r="Z114" s="44">
        <v>1256</v>
      </c>
      <c r="AA114" s="44">
        <v>1253</v>
      </c>
      <c r="AB114" s="44">
        <v>1252</v>
      </c>
      <c r="AC114" s="44">
        <v>1250</v>
      </c>
      <c r="AD114" s="44">
        <v>1249</v>
      </c>
      <c r="AE114" s="44">
        <v>1248</v>
      </c>
      <c r="AF114" s="44">
        <v>1246</v>
      </c>
      <c r="AG114" s="44">
        <v>1244</v>
      </c>
      <c r="AH114" s="44">
        <v>1244</v>
      </c>
      <c r="AI114" s="44">
        <v>1244</v>
      </c>
      <c r="AJ114" s="44">
        <v>1244</v>
      </c>
      <c r="AK114" s="44">
        <v>1245</v>
      </c>
      <c r="AL114" s="44">
        <v>1245</v>
      </c>
      <c r="AM114" s="44">
        <v>1247</v>
      </c>
      <c r="AN114" s="44">
        <v>1250</v>
      </c>
      <c r="AO114" s="44">
        <v>1252</v>
      </c>
      <c r="AP114" s="44">
        <v>1256</v>
      </c>
      <c r="AQ114" s="44">
        <v>1260</v>
      </c>
      <c r="AR114" s="44">
        <v>1264</v>
      </c>
      <c r="AS114" s="44">
        <v>1268</v>
      </c>
      <c r="AT114" s="44">
        <v>1271</v>
      </c>
      <c r="AU114" s="44">
        <v>1274</v>
      </c>
      <c r="AV114" s="44">
        <v>1283</v>
      </c>
    </row>
    <row r="115" spans="1:48" x14ac:dyDescent="0.2">
      <c r="A115" s="39">
        <v>4</v>
      </c>
      <c r="B115" s="44">
        <v>917</v>
      </c>
      <c r="C115" s="44">
        <v>970</v>
      </c>
      <c r="D115" s="44">
        <v>934</v>
      </c>
      <c r="E115" s="44">
        <v>960</v>
      </c>
      <c r="F115" s="44">
        <v>1017</v>
      </c>
      <c r="G115" s="44">
        <v>1030</v>
      </c>
      <c r="H115" s="44">
        <v>1052</v>
      </c>
      <c r="I115" s="44">
        <v>1075</v>
      </c>
      <c r="J115" s="44">
        <v>1097</v>
      </c>
      <c r="K115" s="44">
        <v>1118</v>
      </c>
      <c r="L115" s="44">
        <v>1140</v>
      </c>
      <c r="M115" s="44">
        <v>1161</v>
      </c>
      <c r="N115" s="44">
        <v>1181</v>
      </c>
      <c r="O115" s="44">
        <v>1200</v>
      </c>
      <c r="P115" s="44">
        <v>1215</v>
      </c>
      <c r="Q115" s="44">
        <v>1229</v>
      </c>
      <c r="R115" s="44">
        <v>1239</v>
      </c>
      <c r="S115" s="44">
        <v>1244</v>
      </c>
      <c r="T115" s="44">
        <v>1246</v>
      </c>
      <c r="U115" s="44">
        <v>1246</v>
      </c>
      <c r="V115" s="44">
        <v>1245</v>
      </c>
      <c r="W115" s="44">
        <v>1244</v>
      </c>
      <c r="X115" s="44">
        <v>1242</v>
      </c>
      <c r="Y115" s="44">
        <v>1241</v>
      </c>
      <c r="Z115" s="44">
        <v>1238</v>
      </c>
      <c r="AA115" s="44">
        <v>1237</v>
      </c>
      <c r="AB115" s="44">
        <v>1234</v>
      </c>
      <c r="AC115" s="44">
        <v>1232</v>
      </c>
      <c r="AD115" s="44">
        <v>1231</v>
      </c>
      <c r="AE115" s="44">
        <v>1230</v>
      </c>
      <c r="AF115" s="44">
        <v>1228</v>
      </c>
      <c r="AG115" s="44">
        <v>1226</v>
      </c>
      <c r="AH115" s="44">
        <v>1225</v>
      </c>
      <c r="AI115" s="44">
        <v>1224</v>
      </c>
      <c r="AJ115" s="44">
        <v>1224</v>
      </c>
      <c r="AK115" s="44">
        <v>1224</v>
      </c>
      <c r="AL115" s="44">
        <v>1224</v>
      </c>
      <c r="AM115" s="44">
        <v>1224</v>
      </c>
      <c r="AN115" s="44">
        <v>1226</v>
      </c>
      <c r="AO115" s="44">
        <v>1229</v>
      </c>
      <c r="AP115" s="44">
        <v>1231</v>
      </c>
      <c r="AQ115" s="44">
        <v>1234</v>
      </c>
      <c r="AR115" s="44">
        <v>1238</v>
      </c>
      <c r="AS115" s="44">
        <v>1243</v>
      </c>
      <c r="AT115" s="44">
        <v>1246</v>
      </c>
      <c r="AU115" s="44">
        <v>1250</v>
      </c>
      <c r="AV115" s="44">
        <v>1260</v>
      </c>
    </row>
    <row r="116" spans="1:48" x14ac:dyDescent="0.2">
      <c r="A116" s="39">
        <v>5</v>
      </c>
      <c r="B116" s="44">
        <v>925</v>
      </c>
      <c r="C116" s="44">
        <v>924</v>
      </c>
      <c r="D116" s="44">
        <v>989</v>
      </c>
      <c r="E116" s="44">
        <v>975</v>
      </c>
      <c r="F116" s="44">
        <v>1012</v>
      </c>
      <c r="G116" s="44">
        <v>1020</v>
      </c>
      <c r="H116" s="44">
        <v>1032</v>
      </c>
      <c r="I116" s="44">
        <v>1051</v>
      </c>
      <c r="J116" s="44">
        <v>1070</v>
      </c>
      <c r="K116" s="44">
        <v>1089</v>
      </c>
      <c r="L116" s="44">
        <v>1108</v>
      </c>
      <c r="M116" s="44">
        <v>1129</v>
      </c>
      <c r="N116" s="44">
        <v>1149</v>
      </c>
      <c r="O116" s="44">
        <v>1168</v>
      </c>
      <c r="P116" s="44">
        <v>1185</v>
      </c>
      <c r="Q116" s="44">
        <v>1199</v>
      </c>
      <c r="R116" s="44">
        <v>1212</v>
      </c>
      <c r="S116" s="44">
        <v>1219</v>
      </c>
      <c r="T116" s="44">
        <v>1225</v>
      </c>
      <c r="U116" s="44">
        <v>1227</v>
      </c>
      <c r="V116" s="44">
        <v>1227</v>
      </c>
      <c r="W116" s="44">
        <v>1226</v>
      </c>
      <c r="X116" s="44">
        <v>1224</v>
      </c>
      <c r="Y116" s="44">
        <v>1222</v>
      </c>
      <c r="Z116" s="44">
        <v>1221</v>
      </c>
      <c r="AA116" s="44">
        <v>1219</v>
      </c>
      <c r="AB116" s="44">
        <v>1216</v>
      </c>
      <c r="AC116" s="44">
        <v>1215</v>
      </c>
      <c r="AD116" s="44">
        <v>1213</v>
      </c>
      <c r="AE116" s="44">
        <v>1211</v>
      </c>
      <c r="AF116" s="44">
        <v>1209</v>
      </c>
      <c r="AG116" s="44">
        <v>1207</v>
      </c>
      <c r="AH116" s="44">
        <v>1206</v>
      </c>
      <c r="AI116" s="44">
        <v>1205</v>
      </c>
      <c r="AJ116" s="44">
        <v>1204</v>
      </c>
      <c r="AK116" s="44">
        <v>1204</v>
      </c>
      <c r="AL116" s="44">
        <v>1204</v>
      </c>
      <c r="AM116" s="44">
        <v>1205</v>
      </c>
      <c r="AN116" s="44">
        <v>1205</v>
      </c>
      <c r="AO116" s="44">
        <v>1206</v>
      </c>
      <c r="AP116" s="44">
        <v>1209</v>
      </c>
      <c r="AQ116" s="44">
        <v>1212</v>
      </c>
      <c r="AR116" s="44">
        <v>1214</v>
      </c>
      <c r="AS116" s="44">
        <v>1219</v>
      </c>
      <c r="AT116" s="44">
        <v>1222</v>
      </c>
      <c r="AU116" s="44">
        <v>1226</v>
      </c>
      <c r="AV116" s="44">
        <v>1237</v>
      </c>
    </row>
    <row r="117" spans="1:48" x14ac:dyDescent="0.2">
      <c r="A117" s="39">
        <v>6</v>
      </c>
      <c r="B117" s="44">
        <v>896</v>
      </c>
      <c r="C117" s="44">
        <v>896</v>
      </c>
      <c r="D117" s="44">
        <v>913</v>
      </c>
      <c r="E117" s="44">
        <v>986</v>
      </c>
      <c r="F117" s="44">
        <v>981</v>
      </c>
      <c r="G117" s="44">
        <v>970</v>
      </c>
      <c r="H117" s="44">
        <v>978</v>
      </c>
      <c r="I117" s="44">
        <v>987</v>
      </c>
      <c r="J117" s="44">
        <v>1001</v>
      </c>
      <c r="K117" s="44">
        <v>1014</v>
      </c>
      <c r="L117" s="44">
        <v>1030</v>
      </c>
      <c r="M117" s="44">
        <v>1048</v>
      </c>
      <c r="N117" s="44">
        <v>1066</v>
      </c>
      <c r="O117" s="44">
        <v>1084</v>
      </c>
      <c r="P117" s="44">
        <v>1100</v>
      </c>
      <c r="Q117" s="44">
        <v>1114</v>
      </c>
      <c r="R117" s="44">
        <v>1125</v>
      </c>
      <c r="S117" s="44">
        <v>1135</v>
      </c>
      <c r="T117" s="44">
        <v>1142</v>
      </c>
      <c r="U117" s="44">
        <v>1147</v>
      </c>
      <c r="V117" s="44">
        <v>1148</v>
      </c>
      <c r="W117" s="44">
        <v>1147</v>
      </c>
      <c r="X117" s="44">
        <v>1145</v>
      </c>
      <c r="Y117" s="44">
        <v>1144</v>
      </c>
      <c r="Z117" s="44">
        <v>1142</v>
      </c>
      <c r="AA117" s="44">
        <v>1140</v>
      </c>
      <c r="AB117" s="44">
        <v>1138</v>
      </c>
      <c r="AC117" s="44">
        <v>1136</v>
      </c>
      <c r="AD117" s="44">
        <v>1134</v>
      </c>
      <c r="AE117" s="44">
        <v>1132</v>
      </c>
      <c r="AF117" s="44">
        <v>1130</v>
      </c>
      <c r="AG117" s="44">
        <v>1127</v>
      </c>
      <c r="AH117" s="44">
        <v>1126</v>
      </c>
      <c r="AI117" s="44">
        <v>1124</v>
      </c>
      <c r="AJ117" s="44">
        <v>1124</v>
      </c>
      <c r="AK117" s="44">
        <v>1123</v>
      </c>
      <c r="AL117" s="44">
        <v>1123</v>
      </c>
      <c r="AM117" s="44">
        <v>1122</v>
      </c>
      <c r="AN117" s="44">
        <v>1123</v>
      </c>
      <c r="AO117" s="44">
        <v>1124</v>
      </c>
      <c r="AP117" s="44">
        <v>1124</v>
      </c>
      <c r="AQ117" s="44">
        <v>1127</v>
      </c>
      <c r="AR117" s="44">
        <v>1128</v>
      </c>
      <c r="AS117" s="44">
        <v>1132</v>
      </c>
      <c r="AT117" s="44">
        <v>1134</v>
      </c>
      <c r="AU117" s="44">
        <v>1139</v>
      </c>
      <c r="AV117" s="44">
        <v>1149</v>
      </c>
    </row>
    <row r="118" spans="1:48" x14ac:dyDescent="0.2">
      <c r="A118" s="39">
        <v>7</v>
      </c>
      <c r="B118" s="44">
        <v>817</v>
      </c>
      <c r="C118" s="44">
        <v>821</v>
      </c>
      <c r="D118" s="44">
        <v>835</v>
      </c>
      <c r="E118" s="44">
        <v>864</v>
      </c>
      <c r="F118" s="44">
        <v>932</v>
      </c>
      <c r="G118" s="44">
        <v>890</v>
      </c>
      <c r="H118" s="44">
        <v>878</v>
      </c>
      <c r="I118" s="44">
        <v>884</v>
      </c>
      <c r="J118" s="44">
        <v>889</v>
      </c>
      <c r="K118" s="44">
        <v>896</v>
      </c>
      <c r="L118" s="44">
        <v>907</v>
      </c>
      <c r="M118" s="44">
        <v>919</v>
      </c>
      <c r="N118" s="44">
        <v>934</v>
      </c>
      <c r="O118" s="44">
        <v>949</v>
      </c>
      <c r="P118" s="44">
        <v>962</v>
      </c>
      <c r="Q118" s="44">
        <v>974</v>
      </c>
      <c r="R118" s="44">
        <v>985</v>
      </c>
      <c r="S118" s="44">
        <v>994</v>
      </c>
      <c r="T118" s="44">
        <v>1001</v>
      </c>
      <c r="U118" s="44">
        <v>1006</v>
      </c>
      <c r="V118" s="44">
        <v>1009</v>
      </c>
      <c r="W118" s="44">
        <v>1010</v>
      </c>
      <c r="X118" s="44">
        <v>1009</v>
      </c>
      <c r="Y118" s="44">
        <v>1008</v>
      </c>
      <c r="Z118" s="44">
        <v>1005</v>
      </c>
      <c r="AA118" s="44">
        <v>1004</v>
      </c>
      <c r="AB118" s="44">
        <v>1002</v>
      </c>
      <c r="AC118" s="44">
        <v>1000</v>
      </c>
      <c r="AD118" s="44">
        <v>998</v>
      </c>
      <c r="AE118" s="44">
        <v>996</v>
      </c>
      <c r="AF118" s="44">
        <v>993</v>
      </c>
      <c r="AG118" s="44">
        <v>991</v>
      </c>
      <c r="AH118" s="44">
        <v>989</v>
      </c>
      <c r="AI118" s="44">
        <v>987</v>
      </c>
      <c r="AJ118" s="44">
        <v>987</v>
      </c>
      <c r="AK118" s="44">
        <v>985</v>
      </c>
      <c r="AL118" s="44">
        <v>984</v>
      </c>
      <c r="AM118" s="44">
        <v>984</v>
      </c>
      <c r="AN118" s="44">
        <v>984</v>
      </c>
      <c r="AO118" s="44">
        <v>984</v>
      </c>
      <c r="AP118" s="44">
        <v>984</v>
      </c>
      <c r="AQ118" s="44">
        <v>985</v>
      </c>
      <c r="AR118" s="44">
        <v>987</v>
      </c>
      <c r="AS118" s="44">
        <v>988</v>
      </c>
      <c r="AT118" s="44">
        <v>991</v>
      </c>
      <c r="AU118" s="44">
        <v>993</v>
      </c>
      <c r="AV118" s="44">
        <v>1002</v>
      </c>
    </row>
    <row r="119" spans="1:48" x14ac:dyDescent="0.2">
      <c r="A119" s="39">
        <v>8</v>
      </c>
      <c r="B119" s="44">
        <v>754</v>
      </c>
      <c r="C119" s="44">
        <v>737</v>
      </c>
      <c r="D119" s="44">
        <v>756</v>
      </c>
      <c r="E119" s="44">
        <v>781</v>
      </c>
      <c r="F119" s="44">
        <v>811</v>
      </c>
      <c r="G119" s="44">
        <v>834</v>
      </c>
      <c r="H119" s="44">
        <v>800</v>
      </c>
      <c r="I119" s="44">
        <v>789</v>
      </c>
      <c r="J119" s="44">
        <v>793</v>
      </c>
      <c r="K119" s="44">
        <v>793</v>
      </c>
      <c r="L119" s="44">
        <v>799</v>
      </c>
      <c r="M119" s="44">
        <v>807</v>
      </c>
      <c r="N119" s="44">
        <v>819</v>
      </c>
      <c r="O119" s="44">
        <v>830</v>
      </c>
      <c r="P119" s="44">
        <v>843</v>
      </c>
      <c r="Q119" s="44">
        <v>854</v>
      </c>
      <c r="R119" s="44">
        <v>864</v>
      </c>
      <c r="S119" s="44">
        <v>873</v>
      </c>
      <c r="T119" s="44">
        <v>879</v>
      </c>
      <c r="U119" s="44">
        <v>884</v>
      </c>
      <c r="V119" s="44">
        <v>888</v>
      </c>
      <c r="W119" s="44">
        <v>891</v>
      </c>
      <c r="X119" s="44">
        <v>892</v>
      </c>
      <c r="Y119" s="44">
        <v>891</v>
      </c>
      <c r="Z119" s="44">
        <v>889</v>
      </c>
      <c r="AA119" s="44">
        <v>887</v>
      </c>
      <c r="AB119" s="44">
        <v>886</v>
      </c>
      <c r="AC119" s="44">
        <v>884</v>
      </c>
      <c r="AD119" s="44">
        <v>882</v>
      </c>
      <c r="AE119" s="44">
        <v>880</v>
      </c>
      <c r="AF119" s="44">
        <v>878</v>
      </c>
      <c r="AG119" s="44">
        <v>875</v>
      </c>
      <c r="AH119" s="44">
        <v>874</v>
      </c>
      <c r="AI119" s="44">
        <v>872</v>
      </c>
      <c r="AJ119" s="44">
        <v>871</v>
      </c>
      <c r="AK119" s="44">
        <v>870</v>
      </c>
      <c r="AL119" s="44">
        <v>869</v>
      </c>
      <c r="AM119" s="44">
        <v>868</v>
      </c>
      <c r="AN119" s="44">
        <v>867</v>
      </c>
      <c r="AO119" s="44">
        <v>867</v>
      </c>
      <c r="AP119" s="44">
        <v>867</v>
      </c>
      <c r="AQ119" s="44">
        <v>868</v>
      </c>
      <c r="AR119" s="44">
        <v>869</v>
      </c>
      <c r="AS119" s="44">
        <v>869</v>
      </c>
      <c r="AT119" s="44">
        <v>871</v>
      </c>
      <c r="AU119" s="44">
        <v>873</v>
      </c>
      <c r="AV119" s="44">
        <v>880</v>
      </c>
    </row>
    <row r="120" spans="1:48" x14ac:dyDescent="0.2">
      <c r="A120" s="39">
        <v>9</v>
      </c>
      <c r="B120" s="44">
        <v>703</v>
      </c>
      <c r="C120" s="44">
        <v>701</v>
      </c>
      <c r="D120" s="44">
        <v>705</v>
      </c>
      <c r="E120" s="44">
        <v>737</v>
      </c>
      <c r="F120" s="44">
        <v>766</v>
      </c>
      <c r="G120" s="44">
        <v>759</v>
      </c>
      <c r="H120" s="44">
        <v>779</v>
      </c>
      <c r="I120" s="44">
        <v>748</v>
      </c>
      <c r="J120" s="44">
        <v>738</v>
      </c>
      <c r="K120" s="44">
        <v>739</v>
      </c>
      <c r="L120" s="44">
        <v>740</v>
      </c>
      <c r="M120" s="44">
        <v>745</v>
      </c>
      <c r="N120" s="44">
        <v>753</v>
      </c>
      <c r="O120" s="44">
        <v>763</v>
      </c>
      <c r="P120" s="44">
        <v>773</v>
      </c>
      <c r="Q120" s="44">
        <v>784</v>
      </c>
      <c r="R120" s="44">
        <v>795</v>
      </c>
      <c r="S120" s="44">
        <v>803</v>
      </c>
      <c r="T120" s="44">
        <v>810</v>
      </c>
      <c r="U120" s="44">
        <v>817</v>
      </c>
      <c r="V120" s="44">
        <v>821</v>
      </c>
      <c r="W120" s="44">
        <v>825</v>
      </c>
      <c r="X120" s="44">
        <v>827</v>
      </c>
      <c r="Y120" s="44">
        <v>828</v>
      </c>
      <c r="Z120" s="44">
        <v>826</v>
      </c>
      <c r="AA120" s="44">
        <v>826</v>
      </c>
      <c r="AB120" s="44">
        <v>824</v>
      </c>
      <c r="AC120" s="44">
        <v>822</v>
      </c>
      <c r="AD120" s="44">
        <v>821</v>
      </c>
      <c r="AE120" s="44">
        <v>819</v>
      </c>
      <c r="AF120" s="44">
        <v>817</v>
      </c>
      <c r="AG120" s="44">
        <v>815</v>
      </c>
      <c r="AH120" s="44">
        <v>813</v>
      </c>
      <c r="AI120" s="44">
        <v>812</v>
      </c>
      <c r="AJ120" s="44">
        <v>810</v>
      </c>
      <c r="AK120" s="44">
        <v>809</v>
      </c>
      <c r="AL120" s="44">
        <v>808</v>
      </c>
      <c r="AM120" s="44">
        <v>808</v>
      </c>
      <c r="AN120" s="44">
        <v>807</v>
      </c>
      <c r="AO120" s="44">
        <v>807</v>
      </c>
      <c r="AP120" s="44">
        <v>807</v>
      </c>
      <c r="AQ120" s="44">
        <v>806</v>
      </c>
      <c r="AR120" s="44">
        <v>807</v>
      </c>
      <c r="AS120" s="44">
        <v>807</v>
      </c>
      <c r="AT120" s="44">
        <v>809</v>
      </c>
      <c r="AU120" s="44">
        <v>810</v>
      </c>
      <c r="AV120" s="44">
        <v>816</v>
      </c>
    </row>
    <row r="121" spans="1:48" x14ac:dyDescent="0.2">
      <c r="A121" s="39">
        <v>10</v>
      </c>
      <c r="B121" s="44">
        <v>669</v>
      </c>
      <c r="C121" s="44">
        <v>651</v>
      </c>
      <c r="D121" s="44">
        <v>667</v>
      </c>
      <c r="E121" s="44">
        <v>686</v>
      </c>
      <c r="F121" s="44">
        <v>723</v>
      </c>
      <c r="G121" s="44">
        <v>716</v>
      </c>
      <c r="H121" s="44">
        <v>710</v>
      </c>
      <c r="I121" s="44">
        <v>727</v>
      </c>
      <c r="J121" s="44">
        <v>699</v>
      </c>
      <c r="K121" s="44">
        <v>685</v>
      </c>
      <c r="L121" s="44">
        <v>688</v>
      </c>
      <c r="M121" s="44">
        <v>688</v>
      </c>
      <c r="N121" s="44">
        <v>692</v>
      </c>
      <c r="O121" s="44">
        <v>700</v>
      </c>
      <c r="P121" s="44">
        <v>709</v>
      </c>
      <c r="Q121" s="44">
        <v>719</v>
      </c>
      <c r="R121" s="44">
        <v>729</v>
      </c>
      <c r="S121" s="44">
        <v>738</v>
      </c>
      <c r="T121" s="44">
        <v>745</v>
      </c>
      <c r="U121" s="44">
        <v>752</v>
      </c>
      <c r="V121" s="44">
        <v>758</v>
      </c>
      <c r="W121" s="44">
        <v>762</v>
      </c>
      <c r="X121" s="44">
        <v>765</v>
      </c>
      <c r="Y121" s="44">
        <v>767</v>
      </c>
      <c r="Z121" s="44">
        <v>768</v>
      </c>
      <c r="AA121" s="44">
        <v>767</v>
      </c>
      <c r="AB121" s="44">
        <v>766</v>
      </c>
      <c r="AC121" s="44">
        <v>765</v>
      </c>
      <c r="AD121" s="44">
        <v>764</v>
      </c>
      <c r="AE121" s="44">
        <v>762</v>
      </c>
      <c r="AF121" s="44">
        <v>760</v>
      </c>
      <c r="AG121" s="44">
        <v>758</v>
      </c>
      <c r="AH121" s="44">
        <v>757</v>
      </c>
      <c r="AI121" s="44">
        <v>755</v>
      </c>
      <c r="AJ121" s="44">
        <v>754</v>
      </c>
      <c r="AK121" s="44">
        <v>753</v>
      </c>
      <c r="AL121" s="44">
        <v>752</v>
      </c>
      <c r="AM121" s="44">
        <v>751</v>
      </c>
      <c r="AN121" s="44">
        <v>751</v>
      </c>
      <c r="AO121" s="44">
        <v>750</v>
      </c>
      <c r="AP121" s="44">
        <v>750</v>
      </c>
      <c r="AQ121" s="44">
        <v>750</v>
      </c>
      <c r="AR121" s="44">
        <v>749</v>
      </c>
      <c r="AS121" s="44">
        <v>750</v>
      </c>
      <c r="AT121" s="44">
        <v>750</v>
      </c>
      <c r="AU121" s="44">
        <v>752</v>
      </c>
      <c r="AV121" s="44">
        <v>757</v>
      </c>
    </row>
    <row r="122" spans="1:48" x14ac:dyDescent="0.2">
      <c r="A122" s="39">
        <v>11</v>
      </c>
      <c r="B122" s="44">
        <v>607</v>
      </c>
      <c r="C122" s="44">
        <v>606</v>
      </c>
      <c r="D122" s="44">
        <v>605</v>
      </c>
      <c r="E122" s="44">
        <v>636</v>
      </c>
      <c r="F122" s="44">
        <v>659</v>
      </c>
      <c r="G122" s="44">
        <v>660</v>
      </c>
      <c r="H122" s="44">
        <v>654</v>
      </c>
      <c r="I122" s="44">
        <v>649</v>
      </c>
      <c r="J122" s="44">
        <v>663</v>
      </c>
      <c r="K122" s="44">
        <v>638</v>
      </c>
      <c r="L122" s="44">
        <v>625</v>
      </c>
      <c r="M122" s="44">
        <v>626</v>
      </c>
      <c r="N122" s="44">
        <v>626</v>
      </c>
      <c r="O122" s="44">
        <v>631</v>
      </c>
      <c r="P122" s="44">
        <v>637</v>
      </c>
      <c r="Q122" s="44">
        <v>646</v>
      </c>
      <c r="R122" s="44">
        <v>653</v>
      </c>
      <c r="S122" s="44">
        <v>662</v>
      </c>
      <c r="T122" s="44">
        <v>669</v>
      </c>
      <c r="U122" s="44">
        <v>677</v>
      </c>
      <c r="V122" s="44">
        <v>682</v>
      </c>
      <c r="W122" s="44">
        <v>687</v>
      </c>
      <c r="X122" s="44">
        <v>691</v>
      </c>
      <c r="Y122" s="44">
        <v>693</v>
      </c>
      <c r="Z122" s="44">
        <v>696</v>
      </c>
      <c r="AA122" s="44">
        <v>696</v>
      </c>
      <c r="AB122" s="44">
        <v>695</v>
      </c>
      <c r="AC122" s="44">
        <v>693</v>
      </c>
      <c r="AD122" s="44">
        <v>693</v>
      </c>
      <c r="AE122" s="44">
        <v>691</v>
      </c>
      <c r="AF122" s="44">
        <v>689</v>
      </c>
      <c r="AG122" s="44">
        <v>687</v>
      </c>
      <c r="AH122" s="44">
        <v>686</v>
      </c>
      <c r="AI122" s="44">
        <v>685</v>
      </c>
      <c r="AJ122" s="44">
        <v>684</v>
      </c>
      <c r="AK122" s="44">
        <v>683</v>
      </c>
      <c r="AL122" s="44">
        <v>682</v>
      </c>
      <c r="AM122" s="44">
        <v>680</v>
      </c>
      <c r="AN122" s="44">
        <v>680</v>
      </c>
      <c r="AO122" s="44">
        <v>680</v>
      </c>
      <c r="AP122" s="44">
        <v>679</v>
      </c>
      <c r="AQ122" s="44">
        <v>678</v>
      </c>
      <c r="AR122" s="44">
        <v>678</v>
      </c>
      <c r="AS122" s="44">
        <v>678</v>
      </c>
      <c r="AT122" s="44">
        <v>679</v>
      </c>
      <c r="AU122" s="44">
        <v>679</v>
      </c>
      <c r="AV122" s="44">
        <v>682</v>
      </c>
    </row>
    <row r="123" spans="1:48" x14ac:dyDescent="0.2">
      <c r="A123" s="39">
        <v>12</v>
      </c>
      <c r="B123" s="44">
        <v>576</v>
      </c>
      <c r="C123" s="44">
        <v>548</v>
      </c>
      <c r="D123" s="44">
        <v>560</v>
      </c>
      <c r="E123" s="44">
        <v>580</v>
      </c>
      <c r="F123" s="44">
        <v>614</v>
      </c>
      <c r="G123" s="44">
        <v>605</v>
      </c>
      <c r="H123" s="44">
        <v>607</v>
      </c>
      <c r="I123" s="44">
        <v>602</v>
      </c>
      <c r="J123" s="44">
        <v>597</v>
      </c>
      <c r="K123" s="44">
        <v>608</v>
      </c>
      <c r="L123" s="44">
        <v>586</v>
      </c>
      <c r="M123" s="44">
        <v>575</v>
      </c>
      <c r="N123" s="44">
        <v>577</v>
      </c>
      <c r="O123" s="44">
        <v>578</v>
      </c>
      <c r="P123" s="44">
        <v>581</v>
      </c>
      <c r="Q123" s="44">
        <v>587</v>
      </c>
      <c r="R123" s="44">
        <v>594</v>
      </c>
      <c r="S123" s="44">
        <v>600</v>
      </c>
      <c r="T123" s="44">
        <v>608</v>
      </c>
      <c r="U123" s="44">
        <v>614</v>
      </c>
      <c r="V123" s="44">
        <v>621</v>
      </c>
      <c r="W123" s="44">
        <v>626</v>
      </c>
      <c r="X123" s="44">
        <v>629</v>
      </c>
      <c r="Y123" s="44">
        <v>633</v>
      </c>
      <c r="Z123" s="44">
        <v>635</v>
      </c>
      <c r="AA123" s="44">
        <v>636</v>
      </c>
      <c r="AB123" s="44">
        <v>637</v>
      </c>
      <c r="AC123" s="44">
        <v>635</v>
      </c>
      <c r="AD123" s="44">
        <v>635</v>
      </c>
      <c r="AE123" s="44">
        <v>634</v>
      </c>
      <c r="AF123" s="44">
        <v>632</v>
      </c>
      <c r="AG123" s="44">
        <v>630</v>
      </c>
      <c r="AH123" s="44">
        <v>629</v>
      </c>
      <c r="AI123" s="44">
        <v>628</v>
      </c>
      <c r="AJ123" s="44">
        <v>627</v>
      </c>
      <c r="AK123" s="44">
        <v>626</v>
      </c>
      <c r="AL123" s="44">
        <v>625</v>
      </c>
      <c r="AM123" s="44">
        <v>624</v>
      </c>
      <c r="AN123" s="44">
        <v>624</v>
      </c>
      <c r="AO123" s="44">
        <v>623</v>
      </c>
      <c r="AP123" s="44">
        <v>622</v>
      </c>
      <c r="AQ123" s="44">
        <v>622</v>
      </c>
      <c r="AR123" s="44">
        <v>621</v>
      </c>
      <c r="AS123" s="44">
        <v>621</v>
      </c>
      <c r="AT123" s="44">
        <v>621</v>
      </c>
      <c r="AU123" s="44">
        <v>622</v>
      </c>
      <c r="AV123" s="44">
        <v>624</v>
      </c>
    </row>
    <row r="124" spans="1:48" x14ac:dyDescent="0.2">
      <c r="A124" s="39">
        <v>13</v>
      </c>
      <c r="B124" s="44">
        <v>527</v>
      </c>
      <c r="C124" s="44">
        <v>520</v>
      </c>
      <c r="D124" s="44">
        <v>508</v>
      </c>
      <c r="E124" s="44">
        <v>536</v>
      </c>
      <c r="F124" s="44">
        <v>561</v>
      </c>
      <c r="G124" s="44">
        <v>567</v>
      </c>
      <c r="H124" s="44">
        <v>559</v>
      </c>
      <c r="I124" s="44">
        <v>561</v>
      </c>
      <c r="J124" s="44">
        <v>556</v>
      </c>
      <c r="K124" s="44">
        <v>551</v>
      </c>
      <c r="L124" s="44">
        <v>560</v>
      </c>
      <c r="M124" s="44">
        <v>541</v>
      </c>
      <c r="N124" s="44">
        <v>532</v>
      </c>
      <c r="O124" s="44">
        <v>534</v>
      </c>
      <c r="P124" s="44">
        <v>534</v>
      </c>
      <c r="Q124" s="44">
        <v>537</v>
      </c>
      <c r="R124" s="44">
        <v>542</v>
      </c>
      <c r="S124" s="44">
        <v>547</v>
      </c>
      <c r="T124" s="44">
        <v>553</v>
      </c>
      <c r="U124" s="44">
        <v>559</v>
      </c>
      <c r="V124" s="44">
        <v>565</v>
      </c>
      <c r="W124" s="44">
        <v>570</v>
      </c>
      <c r="X124" s="44">
        <v>574</v>
      </c>
      <c r="Y124" s="44">
        <v>577</v>
      </c>
      <c r="Z124" s="44">
        <v>581</v>
      </c>
      <c r="AA124" s="44">
        <v>582</v>
      </c>
      <c r="AB124" s="44">
        <v>584</v>
      </c>
      <c r="AC124" s="44">
        <v>583</v>
      </c>
      <c r="AD124" s="44">
        <v>583</v>
      </c>
      <c r="AE124" s="44">
        <v>582</v>
      </c>
      <c r="AF124" s="44">
        <v>581</v>
      </c>
      <c r="AG124" s="44">
        <v>579</v>
      </c>
      <c r="AH124" s="44">
        <v>578</v>
      </c>
      <c r="AI124" s="44">
        <v>577</v>
      </c>
      <c r="AJ124" s="44">
        <v>577</v>
      </c>
      <c r="AK124" s="44">
        <v>576</v>
      </c>
      <c r="AL124" s="44">
        <v>575</v>
      </c>
      <c r="AM124" s="44">
        <v>574</v>
      </c>
      <c r="AN124" s="44">
        <v>574</v>
      </c>
      <c r="AO124" s="44">
        <v>573</v>
      </c>
      <c r="AP124" s="44">
        <v>573</v>
      </c>
      <c r="AQ124" s="44">
        <v>572</v>
      </c>
      <c r="AR124" s="44">
        <v>572</v>
      </c>
      <c r="AS124" s="44">
        <v>571</v>
      </c>
      <c r="AT124" s="44">
        <v>571</v>
      </c>
      <c r="AU124" s="44">
        <v>571</v>
      </c>
      <c r="AV124" s="44">
        <v>572</v>
      </c>
    </row>
    <row r="125" spans="1:48" x14ac:dyDescent="0.2">
      <c r="A125" s="39">
        <v>14</v>
      </c>
      <c r="B125" s="44">
        <v>489</v>
      </c>
      <c r="C125" s="44">
        <v>462</v>
      </c>
      <c r="D125" s="44">
        <v>467</v>
      </c>
      <c r="E125" s="44">
        <v>475</v>
      </c>
      <c r="F125" s="44">
        <v>506</v>
      </c>
      <c r="G125" s="44">
        <v>506</v>
      </c>
      <c r="H125" s="44">
        <v>510</v>
      </c>
      <c r="I125" s="44">
        <v>505</v>
      </c>
      <c r="J125" s="44">
        <v>505</v>
      </c>
      <c r="K125" s="44">
        <v>501</v>
      </c>
      <c r="L125" s="44">
        <v>495</v>
      </c>
      <c r="M125" s="44">
        <v>503</v>
      </c>
      <c r="N125" s="44">
        <v>488</v>
      </c>
      <c r="O125" s="44">
        <v>480</v>
      </c>
      <c r="P125" s="44">
        <v>482</v>
      </c>
      <c r="Q125" s="44">
        <v>481</v>
      </c>
      <c r="R125" s="44">
        <v>484</v>
      </c>
      <c r="S125" s="44">
        <v>489</v>
      </c>
      <c r="T125" s="44">
        <v>494</v>
      </c>
      <c r="U125" s="44">
        <v>499</v>
      </c>
      <c r="V125" s="44">
        <v>505</v>
      </c>
      <c r="W125" s="44">
        <v>509</v>
      </c>
      <c r="X125" s="44">
        <v>513</v>
      </c>
      <c r="Y125" s="44">
        <v>517</v>
      </c>
      <c r="Z125" s="44">
        <v>521</v>
      </c>
      <c r="AA125" s="44">
        <v>523</v>
      </c>
      <c r="AB125" s="44">
        <v>525</v>
      </c>
      <c r="AC125" s="44">
        <v>525</v>
      </c>
      <c r="AD125" s="44">
        <v>526</v>
      </c>
      <c r="AE125" s="44">
        <v>525</v>
      </c>
      <c r="AF125" s="44">
        <v>524</v>
      </c>
      <c r="AG125" s="44">
        <v>524</v>
      </c>
      <c r="AH125" s="44">
        <v>523</v>
      </c>
      <c r="AI125" s="44">
        <v>522</v>
      </c>
      <c r="AJ125" s="44">
        <v>522</v>
      </c>
      <c r="AK125" s="44">
        <v>521</v>
      </c>
      <c r="AL125" s="44">
        <v>520</v>
      </c>
      <c r="AM125" s="44">
        <v>520</v>
      </c>
      <c r="AN125" s="44">
        <v>519</v>
      </c>
      <c r="AO125" s="44">
        <v>518</v>
      </c>
      <c r="AP125" s="44">
        <v>518</v>
      </c>
      <c r="AQ125" s="44">
        <v>517</v>
      </c>
      <c r="AR125" s="44">
        <v>517</v>
      </c>
      <c r="AS125" s="44">
        <v>517</v>
      </c>
      <c r="AT125" s="44">
        <v>517</v>
      </c>
      <c r="AU125" s="44">
        <v>517</v>
      </c>
      <c r="AV125" s="44">
        <v>518</v>
      </c>
    </row>
    <row r="126" spans="1:48" x14ac:dyDescent="0.2">
      <c r="A126" s="39">
        <v>15</v>
      </c>
      <c r="B126" s="44">
        <v>484</v>
      </c>
      <c r="C126" s="44">
        <v>460</v>
      </c>
      <c r="D126" s="44">
        <v>448</v>
      </c>
      <c r="E126" s="44">
        <v>471</v>
      </c>
      <c r="F126" s="44">
        <v>485</v>
      </c>
      <c r="G126" s="44">
        <v>493</v>
      </c>
      <c r="H126" s="44">
        <v>494</v>
      </c>
      <c r="I126" s="44">
        <v>498</v>
      </c>
      <c r="J126" s="44">
        <v>492</v>
      </c>
      <c r="K126" s="44">
        <v>492</v>
      </c>
      <c r="L126" s="44">
        <v>487</v>
      </c>
      <c r="M126" s="44">
        <v>482</v>
      </c>
      <c r="N126" s="44">
        <v>491</v>
      </c>
      <c r="O126" s="44">
        <v>477</v>
      </c>
      <c r="P126" s="44">
        <v>469</v>
      </c>
      <c r="Q126" s="44">
        <v>471</v>
      </c>
      <c r="R126" s="44">
        <v>470</v>
      </c>
      <c r="S126" s="44">
        <v>473</v>
      </c>
      <c r="T126" s="44">
        <v>477</v>
      </c>
      <c r="U126" s="44">
        <v>482</v>
      </c>
      <c r="V126" s="44">
        <v>486</v>
      </c>
      <c r="W126" s="44">
        <v>492</v>
      </c>
      <c r="X126" s="44">
        <v>496</v>
      </c>
      <c r="Y126" s="44">
        <v>500</v>
      </c>
      <c r="Z126" s="44">
        <v>504</v>
      </c>
      <c r="AA126" s="44">
        <v>507</v>
      </c>
      <c r="AB126" s="44">
        <v>509</v>
      </c>
      <c r="AC126" s="44">
        <v>511</v>
      </c>
      <c r="AD126" s="44">
        <v>511</v>
      </c>
      <c r="AE126" s="44">
        <v>511</v>
      </c>
      <c r="AF126" s="44">
        <v>510</v>
      </c>
      <c r="AG126" s="44">
        <v>510</v>
      </c>
      <c r="AH126" s="44">
        <v>510</v>
      </c>
      <c r="AI126" s="44">
        <v>509</v>
      </c>
      <c r="AJ126" s="44">
        <v>509</v>
      </c>
      <c r="AK126" s="44">
        <v>508</v>
      </c>
      <c r="AL126" s="44">
        <v>507</v>
      </c>
      <c r="AM126" s="44">
        <v>507</v>
      </c>
      <c r="AN126" s="44">
        <v>506</v>
      </c>
      <c r="AO126" s="44">
        <v>505</v>
      </c>
      <c r="AP126" s="44">
        <v>505</v>
      </c>
      <c r="AQ126" s="44">
        <v>505</v>
      </c>
      <c r="AR126" s="44">
        <v>504</v>
      </c>
      <c r="AS126" s="44">
        <v>504</v>
      </c>
      <c r="AT126" s="44">
        <v>504</v>
      </c>
      <c r="AU126" s="44">
        <v>504</v>
      </c>
      <c r="AV126" s="44">
        <v>504</v>
      </c>
    </row>
    <row r="127" spans="1:48" x14ac:dyDescent="0.2">
      <c r="A127" s="39">
        <v>16</v>
      </c>
      <c r="B127" s="44">
        <v>470</v>
      </c>
      <c r="C127" s="44">
        <v>447</v>
      </c>
      <c r="D127" s="44">
        <v>441</v>
      </c>
      <c r="E127" s="44">
        <v>446</v>
      </c>
      <c r="F127" s="44">
        <v>475</v>
      </c>
      <c r="G127" s="44">
        <v>466</v>
      </c>
      <c r="H127" s="44">
        <v>475</v>
      </c>
      <c r="I127" s="44">
        <v>475</v>
      </c>
      <c r="J127" s="44">
        <v>479</v>
      </c>
      <c r="K127" s="44">
        <v>472</v>
      </c>
      <c r="L127" s="44">
        <v>472</v>
      </c>
      <c r="M127" s="44">
        <v>468</v>
      </c>
      <c r="N127" s="44">
        <v>464</v>
      </c>
      <c r="O127" s="44">
        <v>473</v>
      </c>
      <c r="P127" s="44">
        <v>459</v>
      </c>
      <c r="Q127" s="44">
        <v>451</v>
      </c>
      <c r="R127" s="44">
        <v>454</v>
      </c>
      <c r="S127" s="44">
        <v>454</v>
      </c>
      <c r="T127" s="44">
        <v>456</v>
      </c>
      <c r="U127" s="44">
        <v>460</v>
      </c>
      <c r="V127" s="44">
        <v>464</v>
      </c>
      <c r="W127" s="44">
        <v>468</v>
      </c>
      <c r="X127" s="44">
        <v>474</v>
      </c>
      <c r="Y127" s="44">
        <v>478</v>
      </c>
      <c r="Z127" s="44">
        <v>482</v>
      </c>
      <c r="AA127" s="44">
        <v>485</v>
      </c>
      <c r="AB127" s="44">
        <v>488</v>
      </c>
      <c r="AC127" s="44">
        <v>490</v>
      </c>
      <c r="AD127" s="44">
        <v>491</v>
      </c>
      <c r="AE127" s="44">
        <v>491</v>
      </c>
      <c r="AF127" s="44">
        <v>492</v>
      </c>
      <c r="AG127" s="44">
        <v>492</v>
      </c>
      <c r="AH127" s="44">
        <v>491</v>
      </c>
      <c r="AI127" s="44">
        <v>490</v>
      </c>
      <c r="AJ127" s="44">
        <v>490</v>
      </c>
      <c r="AK127" s="44">
        <v>489</v>
      </c>
      <c r="AL127" s="44">
        <v>489</v>
      </c>
      <c r="AM127" s="44">
        <v>489</v>
      </c>
      <c r="AN127" s="44">
        <v>487</v>
      </c>
      <c r="AO127" s="44">
        <v>487</v>
      </c>
      <c r="AP127" s="44">
        <v>487</v>
      </c>
      <c r="AQ127" s="44">
        <v>486</v>
      </c>
      <c r="AR127" s="44">
        <v>485</v>
      </c>
      <c r="AS127" s="44">
        <v>486</v>
      </c>
      <c r="AT127" s="44">
        <v>485</v>
      </c>
      <c r="AU127" s="44">
        <v>485</v>
      </c>
      <c r="AV127" s="44">
        <v>485</v>
      </c>
    </row>
    <row r="128" spans="1:48" x14ac:dyDescent="0.2">
      <c r="A128" s="39">
        <v>17</v>
      </c>
      <c r="B128" s="44">
        <v>444</v>
      </c>
      <c r="C128" s="44">
        <v>432</v>
      </c>
      <c r="D128" s="44">
        <v>418</v>
      </c>
      <c r="E128" s="44">
        <v>429</v>
      </c>
      <c r="F128" s="44">
        <v>438</v>
      </c>
      <c r="G128" s="44">
        <v>444</v>
      </c>
      <c r="H128" s="44">
        <v>437</v>
      </c>
      <c r="I128" s="44">
        <v>445</v>
      </c>
      <c r="J128" s="44">
        <v>444</v>
      </c>
      <c r="K128" s="44">
        <v>446</v>
      </c>
      <c r="L128" s="44">
        <v>442</v>
      </c>
      <c r="M128" s="44">
        <v>441</v>
      </c>
      <c r="N128" s="44">
        <v>438</v>
      </c>
      <c r="O128" s="44">
        <v>434</v>
      </c>
      <c r="P128" s="44">
        <v>441</v>
      </c>
      <c r="Q128" s="44">
        <v>430</v>
      </c>
      <c r="R128" s="44">
        <v>423</v>
      </c>
      <c r="S128" s="44">
        <v>425</v>
      </c>
      <c r="T128" s="44">
        <v>425</v>
      </c>
      <c r="U128" s="44">
        <v>426</v>
      </c>
      <c r="V128" s="44">
        <v>430</v>
      </c>
      <c r="W128" s="44">
        <v>434</v>
      </c>
      <c r="X128" s="44">
        <v>437</v>
      </c>
      <c r="Y128" s="44">
        <v>441</v>
      </c>
      <c r="Z128" s="44">
        <v>444</v>
      </c>
      <c r="AA128" s="44">
        <v>448</v>
      </c>
      <c r="AB128" s="44">
        <v>450</v>
      </c>
      <c r="AC128" s="44">
        <v>453</v>
      </c>
      <c r="AD128" s="44">
        <v>455</v>
      </c>
      <c r="AE128" s="44">
        <v>456</v>
      </c>
      <c r="AF128" s="44">
        <v>455</v>
      </c>
      <c r="AG128" s="44">
        <v>456</v>
      </c>
      <c r="AH128" s="44">
        <v>456</v>
      </c>
      <c r="AI128" s="44">
        <v>455</v>
      </c>
      <c r="AJ128" s="44">
        <v>455</v>
      </c>
      <c r="AK128" s="44">
        <v>455</v>
      </c>
      <c r="AL128" s="44">
        <v>454</v>
      </c>
      <c r="AM128" s="44">
        <v>453</v>
      </c>
      <c r="AN128" s="44">
        <v>453</v>
      </c>
      <c r="AO128" s="44">
        <v>453</v>
      </c>
      <c r="AP128" s="44">
        <v>452</v>
      </c>
      <c r="AQ128" s="44">
        <v>451</v>
      </c>
      <c r="AR128" s="44">
        <v>451</v>
      </c>
      <c r="AS128" s="44">
        <v>450</v>
      </c>
      <c r="AT128" s="44">
        <v>451</v>
      </c>
      <c r="AU128" s="44">
        <v>450</v>
      </c>
      <c r="AV128" s="44">
        <v>450</v>
      </c>
    </row>
    <row r="129" spans="1:48" x14ac:dyDescent="0.2">
      <c r="A129" s="39">
        <v>18</v>
      </c>
      <c r="B129" s="44">
        <v>853</v>
      </c>
      <c r="C129" s="44">
        <v>842</v>
      </c>
      <c r="D129" s="44">
        <v>873</v>
      </c>
      <c r="E129" s="44">
        <v>908</v>
      </c>
      <c r="F129" s="44">
        <v>964</v>
      </c>
      <c r="G129" s="44">
        <v>960</v>
      </c>
      <c r="H129" s="44">
        <v>987</v>
      </c>
      <c r="I129" s="44">
        <v>980</v>
      </c>
      <c r="J129" s="44">
        <v>998</v>
      </c>
      <c r="K129" s="44">
        <v>1000</v>
      </c>
      <c r="L129" s="44">
        <v>1003</v>
      </c>
      <c r="M129" s="44">
        <v>995</v>
      </c>
      <c r="N129" s="44">
        <v>998</v>
      </c>
      <c r="O129" s="44">
        <v>991</v>
      </c>
      <c r="P129" s="44">
        <v>990</v>
      </c>
      <c r="Q129" s="44">
        <v>1003</v>
      </c>
      <c r="R129" s="44">
        <v>986</v>
      </c>
      <c r="S129" s="44">
        <v>973</v>
      </c>
      <c r="T129" s="44">
        <v>975</v>
      </c>
      <c r="U129" s="44">
        <v>972</v>
      </c>
      <c r="V129" s="44">
        <v>974</v>
      </c>
      <c r="W129" s="44">
        <v>978</v>
      </c>
      <c r="X129" s="44">
        <v>984</v>
      </c>
      <c r="Y129" s="44">
        <v>990</v>
      </c>
      <c r="Z129" s="44">
        <v>995</v>
      </c>
      <c r="AA129" s="44">
        <v>999</v>
      </c>
      <c r="AB129" s="44">
        <v>1003</v>
      </c>
      <c r="AC129" s="44">
        <v>1006</v>
      </c>
      <c r="AD129" s="44">
        <v>1008</v>
      </c>
      <c r="AE129" s="44">
        <v>1009</v>
      </c>
      <c r="AF129" s="44">
        <v>1011</v>
      </c>
      <c r="AG129" s="44">
        <v>1011</v>
      </c>
      <c r="AH129" s="44">
        <v>1009</v>
      </c>
      <c r="AI129" s="44">
        <v>1008</v>
      </c>
      <c r="AJ129" s="44">
        <v>1006</v>
      </c>
      <c r="AK129" s="44">
        <v>1005</v>
      </c>
      <c r="AL129" s="44">
        <v>1003</v>
      </c>
      <c r="AM129" s="44">
        <v>1002</v>
      </c>
      <c r="AN129" s="44">
        <v>1001</v>
      </c>
      <c r="AO129" s="44">
        <v>998</v>
      </c>
      <c r="AP129" s="44">
        <v>996</v>
      </c>
      <c r="AQ129" s="44">
        <v>995</v>
      </c>
      <c r="AR129" s="44">
        <v>993</v>
      </c>
      <c r="AS129" s="44">
        <v>992</v>
      </c>
      <c r="AT129" s="44">
        <v>991</v>
      </c>
      <c r="AU129" s="44">
        <v>990</v>
      </c>
      <c r="AV129" s="44">
        <v>989</v>
      </c>
    </row>
    <row r="130" spans="1:48" x14ac:dyDescent="0.2">
      <c r="A130" s="39">
        <v>19</v>
      </c>
      <c r="B130" s="44">
        <v>1518</v>
      </c>
      <c r="C130" s="44">
        <v>1519</v>
      </c>
      <c r="D130" s="44">
        <v>1559</v>
      </c>
      <c r="E130" s="44">
        <v>1643</v>
      </c>
      <c r="F130" s="44">
        <v>1711</v>
      </c>
      <c r="G130" s="44">
        <v>1727</v>
      </c>
      <c r="H130" s="44">
        <v>1724</v>
      </c>
      <c r="I130" s="44">
        <v>1755</v>
      </c>
      <c r="J130" s="44">
        <v>1744</v>
      </c>
      <c r="K130" s="44">
        <v>1760</v>
      </c>
      <c r="L130" s="44">
        <v>1759</v>
      </c>
      <c r="M130" s="44">
        <v>1757</v>
      </c>
      <c r="N130" s="44">
        <v>1748</v>
      </c>
      <c r="O130" s="44">
        <v>1749</v>
      </c>
      <c r="P130" s="44">
        <v>1741</v>
      </c>
      <c r="Q130" s="44">
        <v>1736</v>
      </c>
      <c r="R130" s="44">
        <v>1751</v>
      </c>
      <c r="S130" s="44">
        <v>1726</v>
      </c>
      <c r="T130" s="44">
        <v>1704</v>
      </c>
      <c r="U130" s="44">
        <v>1706</v>
      </c>
      <c r="V130" s="44">
        <v>1701</v>
      </c>
      <c r="W130" s="44">
        <v>1701</v>
      </c>
      <c r="X130" s="44">
        <v>1706</v>
      </c>
      <c r="Y130" s="44">
        <v>1711</v>
      </c>
      <c r="Z130" s="44">
        <v>1716</v>
      </c>
      <c r="AA130" s="44">
        <v>1723</v>
      </c>
      <c r="AB130" s="44">
        <v>1727</v>
      </c>
      <c r="AC130" s="44">
        <v>1731</v>
      </c>
      <c r="AD130" s="44">
        <v>1731</v>
      </c>
      <c r="AE130" s="44">
        <v>1733</v>
      </c>
      <c r="AF130" s="44">
        <v>1733</v>
      </c>
      <c r="AG130" s="44">
        <v>1732</v>
      </c>
      <c r="AH130" s="44">
        <v>1730</v>
      </c>
      <c r="AI130" s="44">
        <v>1727</v>
      </c>
      <c r="AJ130" s="44">
        <v>1724</v>
      </c>
      <c r="AK130" s="44">
        <v>1721</v>
      </c>
      <c r="AL130" s="44">
        <v>1718</v>
      </c>
      <c r="AM130" s="44">
        <v>1715</v>
      </c>
      <c r="AN130" s="44">
        <v>1712</v>
      </c>
      <c r="AO130" s="44">
        <v>1708</v>
      </c>
      <c r="AP130" s="44">
        <v>1705</v>
      </c>
      <c r="AQ130" s="44">
        <v>1700</v>
      </c>
      <c r="AR130" s="44">
        <v>1698</v>
      </c>
      <c r="AS130" s="44">
        <v>1695</v>
      </c>
      <c r="AT130" s="44">
        <v>1692</v>
      </c>
      <c r="AU130" s="44">
        <v>1690</v>
      </c>
      <c r="AV130" s="44">
        <v>1687</v>
      </c>
    </row>
    <row r="131" spans="1:48" x14ac:dyDescent="0.2">
      <c r="A131" s="39">
        <v>20</v>
      </c>
      <c r="B131" s="44">
        <v>2826</v>
      </c>
      <c r="C131" s="44">
        <v>2788</v>
      </c>
      <c r="D131" s="44">
        <v>2885</v>
      </c>
      <c r="E131" s="44">
        <v>3009</v>
      </c>
      <c r="F131" s="44">
        <v>3149</v>
      </c>
      <c r="G131" s="44">
        <v>3134</v>
      </c>
      <c r="H131" s="44">
        <v>3151</v>
      </c>
      <c r="I131" s="44">
        <v>3141</v>
      </c>
      <c r="J131" s="44">
        <v>3169</v>
      </c>
      <c r="K131" s="44">
        <v>3143</v>
      </c>
      <c r="L131" s="44">
        <v>3158</v>
      </c>
      <c r="M131" s="44">
        <v>3155</v>
      </c>
      <c r="N131" s="44">
        <v>3150</v>
      </c>
      <c r="O131" s="44">
        <v>3137</v>
      </c>
      <c r="P131" s="44">
        <v>3133</v>
      </c>
      <c r="Q131" s="44">
        <v>3118</v>
      </c>
      <c r="R131" s="44">
        <v>3108</v>
      </c>
      <c r="S131" s="44">
        <v>3124</v>
      </c>
      <c r="T131" s="44">
        <v>3090</v>
      </c>
      <c r="U131" s="44">
        <v>3055</v>
      </c>
      <c r="V131" s="44">
        <v>3059</v>
      </c>
      <c r="W131" s="44">
        <v>3046</v>
      </c>
      <c r="X131" s="44">
        <v>3044</v>
      </c>
      <c r="Y131" s="44">
        <v>3045</v>
      </c>
      <c r="Z131" s="44">
        <v>3051</v>
      </c>
      <c r="AA131" s="44">
        <v>3054</v>
      </c>
      <c r="AB131" s="44">
        <v>3058</v>
      </c>
      <c r="AC131" s="44">
        <v>3060</v>
      </c>
      <c r="AD131" s="44">
        <v>3061</v>
      </c>
      <c r="AE131" s="44">
        <v>3059</v>
      </c>
      <c r="AF131" s="44">
        <v>3056</v>
      </c>
      <c r="AG131" s="44">
        <v>3052</v>
      </c>
      <c r="AH131" s="44">
        <v>3049</v>
      </c>
      <c r="AI131" s="44">
        <v>3043</v>
      </c>
      <c r="AJ131" s="44">
        <v>3037</v>
      </c>
      <c r="AK131" s="44">
        <v>3031</v>
      </c>
      <c r="AL131" s="44">
        <v>3025</v>
      </c>
      <c r="AM131" s="44">
        <v>3018</v>
      </c>
      <c r="AN131" s="44">
        <v>3012</v>
      </c>
      <c r="AO131" s="44">
        <v>3005</v>
      </c>
      <c r="AP131" s="44">
        <v>2999</v>
      </c>
      <c r="AQ131" s="44">
        <v>2993</v>
      </c>
      <c r="AR131" s="44">
        <v>2987</v>
      </c>
      <c r="AS131" s="44">
        <v>2982</v>
      </c>
      <c r="AT131" s="44">
        <v>2975</v>
      </c>
      <c r="AU131" s="44">
        <v>2970</v>
      </c>
      <c r="AV131" s="44">
        <v>2964</v>
      </c>
    </row>
    <row r="132" spans="1:48" x14ac:dyDescent="0.2">
      <c r="A132" s="39">
        <v>21</v>
      </c>
      <c r="B132" s="44">
        <v>4727</v>
      </c>
      <c r="C132" s="44">
        <v>4701</v>
      </c>
      <c r="D132" s="44">
        <v>4742</v>
      </c>
      <c r="E132" s="44">
        <v>4928</v>
      </c>
      <c r="F132" s="44">
        <v>5136</v>
      </c>
      <c r="G132" s="44">
        <v>5169</v>
      </c>
      <c r="H132" s="44">
        <v>5143</v>
      </c>
      <c r="I132" s="44">
        <v>5159</v>
      </c>
      <c r="J132" s="44">
        <v>5132</v>
      </c>
      <c r="K132" s="44">
        <v>5152</v>
      </c>
      <c r="L132" s="44">
        <v>5116</v>
      </c>
      <c r="M132" s="44">
        <v>5130</v>
      </c>
      <c r="N132" s="44">
        <v>5127</v>
      </c>
      <c r="O132" s="44">
        <v>5122</v>
      </c>
      <c r="P132" s="44">
        <v>5102</v>
      </c>
      <c r="Q132" s="44">
        <v>5093</v>
      </c>
      <c r="R132" s="44">
        <v>5072</v>
      </c>
      <c r="S132" s="44">
        <v>5054</v>
      </c>
      <c r="T132" s="44">
        <v>5071</v>
      </c>
      <c r="U132" s="44">
        <v>5031</v>
      </c>
      <c r="V132" s="44">
        <v>4978</v>
      </c>
      <c r="W132" s="44">
        <v>4985</v>
      </c>
      <c r="X132" s="44">
        <v>4965</v>
      </c>
      <c r="Y132" s="44">
        <v>4959</v>
      </c>
      <c r="Z132" s="44">
        <v>4959</v>
      </c>
      <c r="AA132" s="44">
        <v>4963</v>
      </c>
      <c r="AB132" s="44">
        <v>4965</v>
      </c>
      <c r="AC132" s="44">
        <v>4969</v>
      </c>
      <c r="AD132" s="44">
        <v>4969</v>
      </c>
      <c r="AE132" s="44">
        <v>4966</v>
      </c>
      <c r="AF132" s="44">
        <v>4961</v>
      </c>
      <c r="AG132" s="44">
        <v>4954</v>
      </c>
      <c r="AH132" s="44">
        <v>4948</v>
      </c>
      <c r="AI132" s="44">
        <v>4939</v>
      </c>
      <c r="AJ132" s="44">
        <v>4931</v>
      </c>
      <c r="AK132" s="44">
        <v>4921</v>
      </c>
      <c r="AL132" s="44">
        <v>4911</v>
      </c>
      <c r="AM132" s="44">
        <v>4901</v>
      </c>
      <c r="AN132" s="44">
        <v>4891</v>
      </c>
      <c r="AO132" s="44">
        <v>4882</v>
      </c>
      <c r="AP132" s="44">
        <v>4872</v>
      </c>
      <c r="AQ132" s="44">
        <v>4862</v>
      </c>
      <c r="AR132" s="44">
        <v>4852</v>
      </c>
      <c r="AS132" s="44">
        <v>4842</v>
      </c>
      <c r="AT132" s="44">
        <v>4834</v>
      </c>
      <c r="AU132" s="44">
        <v>4824</v>
      </c>
      <c r="AV132" s="44">
        <v>4814</v>
      </c>
    </row>
    <row r="133" spans="1:48" x14ac:dyDescent="0.2">
      <c r="A133" s="39">
        <v>22</v>
      </c>
      <c r="B133" s="44">
        <v>5636</v>
      </c>
      <c r="C133" s="44">
        <v>5996</v>
      </c>
      <c r="D133" s="44">
        <v>5987</v>
      </c>
      <c r="E133" s="44">
        <v>6167</v>
      </c>
      <c r="F133" s="44">
        <v>6399</v>
      </c>
      <c r="G133" s="44">
        <v>6418</v>
      </c>
      <c r="H133" s="44">
        <v>6448</v>
      </c>
      <c r="I133" s="44">
        <v>6416</v>
      </c>
      <c r="J133" s="44">
        <v>6419</v>
      </c>
      <c r="K133" s="44">
        <v>6375</v>
      </c>
      <c r="L133" s="44">
        <v>6390</v>
      </c>
      <c r="M133" s="44">
        <v>6351</v>
      </c>
      <c r="N133" s="44">
        <v>6372</v>
      </c>
      <c r="O133" s="44">
        <v>6371</v>
      </c>
      <c r="P133" s="44">
        <v>6364</v>
      </c>
      <c r="Q133" s="44">
        <v>6342</v>
      </c>
      <c r="R133" s="44">
        <v>6330</v>
      </c>
      <c r="S133" s="44">
        <v>6310</v>
      </c>
      <c r="T133" s="44">
        <v>6287</v>
      </c>
      <c r="U133" s="44">
        <v>6310</v>
      </c>
      <c r="V133" s="44">
        <v>6264</v>
      </c>
      <c r="W133" s="44">
        <v>6205</v>
      </c>
      <c r="X133" s="44">
        <v>6214</v>
      </c>
      <c r="Y133" s="44">
        <v>6190</v>
      </c>
      <c r="Z133" s="44">
        <v>6183</v>
      </c>
      <c r="AA133" s="44">
        <v>6186</v>
      </c>
      <c r="AB133" s="44">
        <v>6191</v>
      </c>
      <c r="AC133" s="44">
        <v>6197</v>
      </c>
      <c r="AD133" s="44">
        <v>6202</v>
      </c>
      <c r="AE133" s="44">
        <v>6203</v>
      </c>
      <c r="AF133" s="44">
        <v>6201</v>
      </c>
      <c r="AG133" s="44">
        <v>6197</v>
      </c>
      <c r="AH133" s="44">
        <v>6192</v>
      </c>
      <c r="AI133" s="44">
        <v>6185</v>
      </c>
      <c r="AJ133" s="44">
        <v>6179</v>
      </c>
      <c r="AK133" s="44">
        <v>6169</v>
      </c>
      <c r="AL133" s="44">
        <v>6158</v>
      </c>
      <c r="AM133" s="44">
        <v>6148</v>
      </c>
      <c r="AN133" s="44">
        <v>6136</v>
      </c>
      <c r="AO133" s="44">
        <v>6125</v>
      </c>
      <c r="AP133" s="44">
        <v>6116</v>
      </c>
      <c r="AQ133" s="44">
        <v>6104</v>
      </c>
      <c r="AR133" s="44">
        <v>6094</v>
      </c>
      <c r="AS133" s="44">
        <v>6083</v>
      </c>
      <c r="AT133" s="44">
        <v>6072</v>
      </c>
      <c r="AU133" s="44">
        <v>6063</v>
      </c>
      <c r="AV133" s="44">
        <v>6049</v>
      </c>
    </row>
    <row r="134" spans="1:48" x14ac:dyDescent="0.2">
      <c r="A134" s="39">
        <v>23</v>
      </c>
      <c r="B134" s="44">
        <v>5504</v>
      </c>
      <c r="C134" s="44">
        <v>5879</v>
      </c>
      <c r="D134" s="44">
        <v>6191</v>
      </c>
      <c r="E134" s="44">
        <v>6234</v>
      </c>
      <c r="F134" s="44">
        <v>6459</v>
      </c>
      <c r="G134" s="44">
        <v>6470</v>
      </c>
      <c r="H134" s="44">
        <v>6473</v>
      </c>
      <c r="I134" s="44">
        <v>6492</v>
      </c>
      <c r="J134" s="44">
        <v>6456</v>
      </c>
      <c r="K134" s="44">
        <v>6445</v>
      </c>
      <c r="L134" s="44">
        <v>6406</v>
      </c>
      <c r="M134" s="44">
        <v>6410</v>
      </c>
      <c r="N134" s="44">
        <v>6375</v>
      </c>
      <c r="O134" s="44">
        <v>6395</v>
      </c>
      <c r="P134" s="44">
        <v>6383</v>
      </c>
      <c r="Q134" s="44">
        <v>6377</v>
      </c>
      <c r="R134" s="44">
        <v>6357</v>
      </c>
      <c r="S134" s="44">
        <v>6345</v>
      </c>
      <c r="T134" s="44">
        <v>6330</v>
      </c>
      <c r="U134" s="44">
        <v>6310</v>
      </c>
      <c r="V134" s="44">
        <v>6338</v>
      </c>
      <c r="W134" s="44">
        <v>6292</v>
      </c>
      <c r="X134" s="44">
        <v>6238</v>
      </c>
      <c r="Y134" s="44">
        <v>6248</v>
      </c>
      <c r="Z134" s="44">
        <v>6228</v>
      </c>
      <c r="AA134" s="44">
        <v>6224</v>
      </c>
      <c r="AB134" s="44">
        <v>6228</v>
      </c>
      <c r="AC134" s="44">
        <v>6239</v>
      </c>
      <c r="AD134" s="44">
        <v>6247</v>
      </c>
      <c r="AE134" s="44">
        <v>6257</v>
      </c>
      <c r="AF134" s="44">
        <v>6262</v>
      </c>
      <c r="AG134" s="44">
        <v>6264</v>
      </c>
      <c r="AH134" s="44">
        <v>6264</v>
      </c>
      <c r="AI134" s="44">
        <v>6263</v>
      </c>
      <c r="AJ134" s="44">
        <v>6260</v>
      </c>
      <c r="AK134" s="44">
        <v>6255</v>
      </c>
      <c r="AL134" s="44">
        <v>6249</v>
      </c>
      <c r="AM134" s="44">
        <v>6240</v>
      </c>
      <c r="AN134" s="44">
        <v>6230</v>
      </c>
      <c r="AO134" s="44">
        <v>6222</v>
      </c>
      <c r="AP134" s="44">
        <v>6212</v>
      </c>
      <c r="AQ134" s="44">
        <v>6202</v>
      </c>
      <c r="AR134" s="44">
        <v>6193</v>
      </c>
      <c r="AS134" s="44">
        <v>6183</v>
      </c>
      <c r="AT134" s="44">
        <v>6174</v>
      </c>
      <c r="AU134" s="44">
        <v>6165</v>
      </c>
      <c r="AV134" s="44">
        <v>6149</v>
      </c>
    </row>
    <row r="135" spans="1:48" x14ac:dyDescent="0.2">
      <c r="A135" s="39">
        <v>24</v>
      </c>
      <c r="B135" s="44">
        <v>5240</v>
      </c>
      <c r="C135" s="44">
        <v>5427</v>
      </c>
      <c r="D135" s="44">
        <v>5756</v>
      </c>
      <c r="E135" s="44">
        <v>6046</v>
      </c>
      <c r="F135" s="44">
        <v>6094</v>
      </c>
      <c r="G135" s="44">
        <v>6157</v>
      </c>
      <c r="H135" s="44">
        <v>6147</v>
      </c>
      <c r="I135" s="44">
        <v>6142</v>
      </c>
      <c r="J135" s="44">
        <v>6151</v>
      </c>
      <c r="K135" s="44">
        <v>6113</v>
      </c>
      <c r="L135" s="44">
        <v>6110</v>
      </c>
      <c r="M135" s="44">
        <v>6074</v>
      </c>
      <c r="N135" s="44">
        <v>6078</v>
      </c>
      <c r="O135" s="44">
        <v>6046</v>
      </c>
      <c r="P135" s="44">
        <v>6067</v>
      </c>
      <c r="Q135" s="44">
        <v>6052</v>
      </c>
      <c r="R135" s="44">
        <v>6047</v>
      </c>
      <c r="S135" s="44">
        <v>6029</v>
      </c>
      <c r="T135" s="44">
        <v>6019</v>
      </c>
      <c r="U135" s="44">
        <v>6010</v>
      </c>
      <c r="V135" s="44">
        <v>5994</v>
      </c>
      <c r="W135" s="44">
        <v>6025</v>
      </c>
      <c r="X135" s="44">
        <v>5978</v>
      </c>
      <c r="Y135" s="44">
        <v>5930</v>
      </c>
      <c r="Z135" s="44">
        <v>5940</v>
      </c>
      <c r="AA135" s="44">
        <v>5924</v>
      </c>
      <c r="AB135" s="44">
        <v>5922</v>
      </c>
      <c r="AC135" s="44">
        <v>5930</v>
      </c>
      <c r="AD135" s="44">
        <v>5943</v>
      </c>
      <c r="AE135" s="44">
        <v>5954</v>
      </c>
      <c r="AF135" s="44">
        <v>5966</v>
      </c>
      <c r="AG135" s="44">
        <v>5974</v>
      </c>
      <c r="AH135" s="44">
        <v>5982</v>
      </c>
      <c r="AI135" s="44">
        <v>5985</v>
      </c>
      <c r="AJ135" s="44">
        <v>5986</v>
      </c>
      <c r="AK135" s="44">
        <v>5986</v>
      </c>
      <c r="AL135" s="44">
        <v>5985</v>
      </c>
      <c r="AM135" s="44">
        <v>5981</v>
      </c>
      <c r="AN135" s="44">
        <v>5974</v>
      </c>
      <c r="AO135" s="44">
        <v>5966</v>
      </c>
      <c r="AP135" s="44">
        <v>5958</v>
      </c>
      <c r="AQ135" s="44">
        <v>5951</v>
      </c>
      <c r="AR135" s="44">
        <v>5943</v>
      </c>
      <c r="AS135" s="44">
        <v>5935</v>
      </c>
      <c r="AT135" s="44">
        <v>5927</v>
      </c>
      <c r="AU135" s="44">
        <v>5919</v>
      </c>
      <c r="AV135" s="44">
        <v>5903</v>
      </c>
    </row>
    <row r="136" spans="1:48" x14ac:dyDescent="0.2">
      <c r="A136" s="39">
        <v>25</v>
      </c>
      <c r="B136" s="44">
        <v>4749</v>
      </c>
      <c r="C136" s="44">
        <v>4955</v>
      </c>
      <c r="D136" s="44">
        <v>5132</v>
      </c>
      <c r="E136" s="44">
        <v>5422</v>
      </c>
      <c r="F136" s="44">
        <v>5662</v>
      </c>
      <c r="G136" s="44">
        <v>5601</v>
      </c>
      <c r="H136" s="44">
        <v>5614</v>
      </c>
      <c r="I136" s="44">
        <v>5594</v>
      </c>
      <c r="J136" s="44">
        <v>5582</v>
      </c>
      <c r="K136" s="44">
        <v>5583</v>
      </c>
      <c r="L136" s="44">
        <v>5559</v>
      </c>
      <c r="M136" s="44">
        <v>5558</v>
      </c>
      <c r="N136" s="44">
        <v>5530</v>
      </c>
      <c r="O136" s="44">
        <v>5534</v>
      </c>
      <c r="P136" s="44">
        <v>5503</v>
      </c>
      <c r="Q136" s="44">
        <v>5525</v>
      </c>
      <c r="R136" s="44">
        <v>5507</v>
      </c>
      <c r="S136" s="44">
        <v>5502</v>
      </c>
      <c r="T136" s="44">
        <v>5487</v>
      </c>
      <c r="U136" s="44">
        <v>5479</v>
      </c>
      <c r="V136" s="44">
        <v>5475</v>
      </c>
      <c r="W136" s="44">
        <v>5460</v>
      </c>
      <c r="X136" s="44">
        <v>5493</v>
      </c>
      <c r="Y136" s="44">
        <v>5446</v>
      </c>
      <c r="Z136" s="44">
        <v>5405</v>
      </c>
      <c r="AA136" s="44">
        <v>5415</v>
      </c>
      <c r="AB136" s="44">
        <v>5403</v>
      </c>
      <c r="AC136" s="44">
        <v>5405</v>
      </c>
      <c r="AD136" s="44">
        <v>5414</v>
      </c>
      <c r="AE136" s="44">
        <v>5427</v>
      </c>
      <c r="AF136" s="44">
        <v>5440</v>
      </c>
      <c r="AG136" s="44">
        <v>5455</v>
      </c>
      <c r="AH136" s="44">
        <v>5467</v>
      </c>
      <c r="AI136" s="44">
        <v>5476</v>
      </c>
      <c r="AJ136" s="44">
        <v>5482</v>
      </c>
      <c r="AK136" s="44">
        <v>5486</v>
      </c>
      <c r="AL136" s="44">
        <v>5489</v>
      </c>
      <c r="AM136" s="44">
        <v>5490</v>
      </c>
      <c r="AN136" s="44">
        <v>5487</v>
      </c>
      <c r="AO136" s="44">
        <v>5483</v>
      </c>
      <c r="AP136" s="44">
        <v>5477</v>
      </c>
      <c r="AQ136" s="44">
        <v>5470</v>
      </c>
      <c r="AR136" s="44">
        <v>5464</v>
      </c>
      <c r="AS136" s="44">
        <v>5459</v>
      </c>
      <c r="AT136" s="44">
        <v>5453</v>
      </c>
      <c r="AU136" s="44">
        <v>5446</v>
      </c>
      <c r="AV136" s="44">
        <v>5431</v>
      </c>
    </row>
    <row r="137" spans="1:48" x14ac:dyDescent="0.2">
      <c r="A137" s="39">
        <v>26</v>
      </c>
      <c r="B137" s="44">
        <v>4141</v>
      </c>
      <c r="C137" s="44">
        <v>4323</v>
      </c>
      <c r="D137" s="44">
        <v>4530</v>
      </c>
      <c r="E137" s="44">
        <v>4715</v>
      </c>
      <c r="F137" s="44">
        <v>4954</v>
      </c>
      <c r="G137" s="44">
        <v>5021</v>
      </c>
      <c r="H137" s="44">
        <v>4966</v>
      </c>
      <c r="I137" s="44">
        <v>4959</v>
      </c>
      <c r="J137" s="44">
        <v>4931</v>
      </c>
      <c r="K137" s="44">
        <v>4912</v>
      </c>
      <c r="L137" s="44">
        <v>4918</v>
      </c>
      <c r="M137" s="44">
        <v>4901</v>
      </c>
      <c r="N137" s="44">
        <v>4904</v>
      </c>
      <c r="O137" s="44">
        <v>4882</v>
      </c>
      <c r="P137" s="44">
        <v>4883</v>
      </c>
      <c r="Q137" s="44">
        <v>4854</v>
      </c>
      <c r="R137" s="44">
        <v>4875</v>
      </c>
      <c r="S137" s="44">
        <v>4858</v>
      </c>
      <c r="T137" s="44">
        <v>4855</v>
      </c>
      <c r="U137" s="44">
        <v>4842</v>
      </c>
      <c r="V137" s="44">
        <v>4837</v>
      </c>
      <c r="W137" s="44">
        <v>4835</v>
      </c>
      <c r="X137" s="44">
        <v>4822</v>
      </c>
      <c r="Y137" s="44">
        <v>4853</v>
      </c>
      <c r="Z137" s="44">
        <v>4809</v>
      </c>
      <c r="AA137" s="44">
        <v>4773</v>
      </c>
      <c r="AB137" s="44">
        <v>4782</v>
      </c>
      <c r="AC137" s="44">
        <v>4773</v>
      </c>
      <c r="AD137" s="44">
        <v>4777</v>
      </c>
      <c r="AE137" s="44">
        <v>4787</v>
      </c>
      <c r="AF137" s="44">
        <v>4801</v>
      </c>
      <c r="AG137" s="44">
        <v>4816</v>
      </c>
      <c r="AH137" s="44">
        <v>4832</v>
      </c>
      <c r="AI137" s="44">
        <v>4846</v>
      </c>
      <c r="AJ137" s="44">
        <v>4857</v>
      </c>
      <c r="AK137" s="44">
        <v>4866</v>
      </c>
      <c r="AL137" s="44">
        <v>4872</v>
      </c>
      <c r="AM137" s="44">
        <v>4876</v>
      </c>
      <c r="AN137" s="44">
        <v>4879</v>
      </c>
      <c r="AO137" s="44">
        <v>4878</v>
      </c>
      <c r="AP137" s="44">
        <v>4875</v>
      </c>
      <c r="AQ137" s="44">
        <v>4871</v>
      </c>
      <c r="AR137" s="44">
        <v>4867</v>
      </c>
      <c r="AS137" s="44">
        <v>4862</v>
      </c>
      <c r="AT137" s="44">
        <v>4857</v>
      </c>
      <c r="AU137" s="44">
        <v>4853</v>
      </c>
      <c r="AV137" s="44">
        <v>4840</v>
      </c>
    </row>
    <row r="138" spans="1:48" x14ac:dyDescent="0.2">
      <c r="A138" s="39">
        <v>27</v>
      </c>
      <c r="B138" s="44">
        <v>3614</v>
      </c>
      <c r="C138" s="44">
        <v>3800</v>
      </c>
      <c r="D138" s="44">
        <v>3978</v>
      </c>
      <c r="E138" s="44">
        <v>4196</v>
      </c>
      <c r="F138" s="44">
        <v>4365</v>
      </c>
      <c r="G138" s="44">
        <v>4441</v>
      </c>
      <c r="H138" s="44">
        <v>4481</v>
      </c>
      <c r="I138" s="44">
        <v>4434</v>
      </c>
      <c r="J138" s="44">
        <v>4410</v>
      </c>
      <c r="K138" s="44">
        <v>4377</v>
      </c>
      <c r="L138" s="44">
        <v>4363</v>
      </c>
      <c r="M138" s="44">
        <v>4370</v>
      </c>
      <c r="N138" s="44">
        <v>4358</v>
      </c>
      <c r="O138" s="44">
        <v>4363</v>
      </c>
      <c r="P138" s="44">
        <v>4342</v>
      </c>
      <c r="Q138" s="44">
        <v>4340</v>
      </c>
      <c r="R138" s="44">
        <v>4313</v>
      </c>
      <c r="S138" s="44">
        <v>4333</v>
      </c>
      <c r="T138" s="44">
        <v>4316</v>
      </c>
      <c r="U138" s="44">
        <v>4316</v>
      </c>
      <c r="V138" s="44">
        <v>4304</v>
      </c>
      <c r="W138" s="44">
        <v>4300</v>
      </c>
      <c r="X138" s="44">
        <v>4299</v>
      </c>
      <c r="Y138" s="44">
        <v>4286</v>
      </c>
      <c r="Z138" s="44">
        <v>4316</v>
      </c>
      <c r="AA138" s="44">
        <v>4273</v>
      </c>
      <c r="AB138" s="44">
        <v>4243</v>
      </c>
      <c r="AC138" s="44">
        <v>4252</v>
      </c>
      <c r="AD138" s="44">
        <v>4245</v>
      </c>
      <c r="AE138" s="44">
        <v>4248</v>
      </c>
      <c r="AF138" s="44">
        <v>4259</v>
      </c>
      <c r="AG138" s="44">
        <v>4274</v>
      </c>
      <c r="AH138" s="44">
        <v>4288</v>
      </c>
      <c r="AI138" s="44">
        <v>4306</v>
      </c>
      <c r="AJ138" s="44">
        <v>4319</v>
      </c>
      <c r="AK138" s="44">
        <v>4332</v>
      </c>
      <c r="AL138" s="44">
        <v>4341</v>
      </c>
      <c r="AM138" s="44">
        <v>4348</v>
      </c>
      <c r="AN138" s="44">
        <v>4353</v>
      </c>
      <c r="AO138" s="44">
        <v>4356</v>
      </c>
      <c r="AP138" s="44">
        <v>4356</v>
      </c>
      <c r="AQ138" s="44">
        <v>4354</v>
      </c>
      <c r="AR138" s="44">
        <v>4352</v>
      </c>
      <c r="AS138" s="44">
        <v>4348</v>
      </c>
      <c r="AT138" s="44">
        <v>4344</v>
      </c>
      <c r="AU138" s="44">
        <v>4340</v>
      </c>
      <c r="AV138" s="44">
        <v>4331</v>
      </c>
    </row>
    <row r="139" spans="1:48" x14ac:dyDescent="0.2">
      <c r="A139" s="39">
        <v>28</v>
      </c>
      <c r="B139" s="44">
        <v>3267</v>
      </c>
      <c r="C139" s="44">
        <v>3417</v>
      </c>
      <c r="D139" s="44">
        <v>3589</v>
      </c>
      <c r="E139" s="44">
        <v>3787</v>
      </c>
      <c r="F139" s="44">
        <v>3996</v>
      </c>
      <c r="G139" s="44">
        <v>4035</v>
      </c>
      <c r="H139" s="44">
        <v>4088</v>
      </c>
      <c r="I139" s="44">
        <v>4114</v>
      </c>
      <c r="J139" s="44">
        <v>4070</v>
      </c>
      <c r="K139" s="44">
        <v>4034</v>
      </c>
      <c r="L139" s="44">
        <v>4006</v>
      </c>
      <c r="M139" s="44">
        <v>3993</v>
      </c>
      <c r="N139" s="44">
        <v>4002</v>
      </c>
      <c r="O139" s="44">
        <v>3993</v>
      </c>
      <c r="P139" s="44">
        <v>3996</v>
      </c>
      <c r="Q139" s="44">
        <v>3976</v>
      </c>
      <c r="R139" s="44">
        <v>3973</v>
      </c>
      <c r="S139" s="44">
        <v>3947</v>
      </c>
      <c r="T139" s="44">
        <v>3966</v>
      </c>
      <c r="U139" s="44">
        <v>3950</v>
      </c>
      <c r="V139" s="44">
        <v>3950</v>
      </c>
      <c r="W139" s="44">
        <v>3940</v>
      </c>
      <c r="X139" s="44">
        <v>3936</v>
      </c>
      <c r="Y139" s="44">
        <v>3935</v>
      </c>
      <c r="Z139" s="44">
        <v>3922</v>
      </c>
      <c r="AA139" s="44">
        <v>3949</v>
      </c>
      <c r="AB139" s="44">
        <v>3911</v>
      </c>
      <c r="AC139" s="44">
        <v>3884</v>
      </c>
      <c r="AD139" s="44">
        <v>3892</v>
      </c>
      <c r="AE139" s="44">
        <v>3886</v>
      </c>
      <c r="AF139" s="44">
        <v>3889</v>
      </c>
      <c r="AG139" s="44">
        <v>3898</v>
      </c>
      <c r="AH139" s="44">
        <v>3912</v>
      </c>
      <c r="AI139" s="44">
        <v>3926</v>
      </c>
      <c r="AJ139" s="44">
        <v>3941</v>
      </c>
      <c r="AK139" s="44">
        <v>3955</v>
      </c>
      <c r="AL139" s="44">
        <v>3966</v>
      </c>
      <c r="AM139" s="44">
        <v>3975</v>
      </c>
      <c r="AN139" s="44">
        <v>3981</v>
      </c>
      <c r="AO139" s="44">
        <v>3986</v>
      </c>
      <c r="AP139" s="44">
        <v>3989</v>
      </c>
      <c r="AQ139" s="44">
        <v>3991</v>
      </c>
      <c r="AR139" s="44">
        <v>3988</v>
      </c>
      <c r="AS139" s="44">
        <v>3987</v>
      </c>
      <c r="AT139" s="44">
        <v>3983</v>
      </c>
      <c r="AU139" s="44">
        <v>3980</v>
      </c>
      <c r="AV139" s="44">
        <v>3972</v>
      </c>
    </row>
    <row r="140" spans="1:48" x14ac:dyDescent="0.2">
      <c r="A140" s="39">
        <v>29</v>
      </c>
      <c r="B140" s="44">
        <v>2964</v>
      </c>
      <c r="C140" s="44">
        <v>3111</v>
      </c>
      <c r="D140" s="44">
        <v>3252</v>
      </c>
      <c r="E140" s="44">
        <v>3443</v>
      </c>
      <c r="F140" s="44">
        <v>3633</v>
      </c>
      <c r="G140" s="44">
        <v>3725</v>
      </c>
      <c r="H140" s="44">
        <v>3743</v>
      </c>
      <c r="I140" s="44">
        <v>3782</v>
      </c>
      <c r="J140" s="44">
        <v>3794</v>
      </c>
      <c r="K140" s="44">
        <v>3750</v>
      </c>
      <c r="L140" s="44">
        <v>3716</v>
      </c>
      <c r="M140" s="44">
        <v>3690</v>
      </c>
      <c r="N140" s="44">
        <v>3682</v>
      </c>
      <c r="O140" s="44">
        <v>3691</v>
      </c>
      <c r="P140" s="44">
        <v>3683</v>
      </c>
      <c r="Q140" s="44">
        <v>3685</v>
      </c>
      <c r="R140" s="44">
        <v>3667</v>
      </c>
      <c r="S140" s="44">
        <v>3663</v>
      </c>
      <c r="T140" s="44">
        <v>3640</v>
      </c>
      <c r="U140" s="44">
        <v>3656</v>
      </c>
      <c r="V140" s="44">
        <v>3641</v>
      </c>
      <c r="W140" s="44">
        <v>3643</v>
      </c>
      <c r="X140" s="44">
        <v>3632</v>
      </c>
      <c r="Y140" s="44">
        <v>3628</v>
      </c>
      <c r="Z140" s="44">
        <v>3627</v>
      </c>
      <c r="AA140" s="44">
        <v>3615</v>
      </c>
      <c r="AB140" s="44">
        <v>3639</v>
      </c>
      <c r="AC140" s="44">
        <v>3605</v>
      </c>
      <c r="AD140" s="44">
        <v>3581</v>
      </c>
      <c r="AE140" s="44">
        <v>3587</v>
      </c>
      <c r="AF140" s="44">
        <v>3581</v>
      </c>
      <c r="AG140" s="44">
        <v>3584</v>
      </c>
      <c r="AH140" s="44">
        <v>3593</v>
      </c>
      <c r="AI140" s="44">
        <v>3605</v>
      </c>
      <c r="AJ140" s="44">
        <v>3618</v>
      </c>
      <c r="AK140" s="44">
        <v>3633</v>
      </c>
      <c r="AL140" s="44">
        <v>3644</v>
      </c>
      <c r="AM140" s="44">
        <v>3654</v>
      </c>
      <c r="AN140" s="44">
        <v>3662</v>
      </c>
      <c r="AO140" s="44">
        <v>3668</v>
      </c>
      <c r="AP140" s="44">
        <v>3672</v>
      </c>
      <c r="AQ140" s="44">
        <v>3674</v>
      </c>
      <c r="AR140" s="44">
        <v>3675</v>
      </c>
      <c r="AS140" s="44">
        <v>3674</v>
      </c>
      <c r="AT140" s="44">
        <v>3672</v>
      </c>
      <c r="AU140" s="44">
        <v>3669</v>
      </c>
      <c r="AV140" s="44">
        <v>3663</v>
      </c>
    </row>
    <row r="141" spans="1:48" x14ac:dyDescent="0.2">
      <c r="A141" s="39">
        <v>30</v>
      </c>
      <c r="B141" s="44">
        <v>2732</v>
      </c>
      <c r="C141" s="44">
        <v>2790</v>
      </c>
      <c r="D141" s="44">
        <v>2928</v>
      </c>
      <c r="E141" s="44">
        <v>3089</v>
      </c>
      <c r="F141" s="44">
        <v>3271</v>
      </c>
      <c r="G141" s="44">
        <v>3358</v>
      </c>
      <c r="H141" s="44">
        <v>3427</v>
      </c>
      <c r="I141" s="44">
        <v>3434</v>
      </c>
      <c r="J141" s="44">
        <v>3458</v>
      </c>
      <c r="K141" s="44">
        <v>3461</v>
      </c>
      <c r="L141" s="44">
        <v>3427</v>
      </c>
      <c r="M141" s="44">
        <v>3397</v>
      </c>
      <c r="N141" s="44">
        <v>3376</v>
      </c>
      <c r="O141" s="44">
        <v>3370</v>
      </c>
      <c r="P141" s="44">
        <v>3378</v>
      </c>
      <c r="Q141" s="44">
        <v>3372</v>
      </c>
      <c r="R141" s="44">
        <v>3375</v>
      </c>
      <c r="S141" s="44">
        <v>3359</v>
      </c>
      <c r="T141" s="44">
        <v>3355</v>
      </c>
      <c r="U141" s="44">
        <v>3335</v>
      </c>
      <c r="V141" s="44">
        <v>3350</v>
      </c>
      <c r="W141" s="44">
        <v>3338</v>
      </c>
      <c r="X141" s="44">
        <v>3337</v>
      </c>
      <c r="Y141" s="44">
        <v>3329</v>
      </c>
      <c r="Z141" s="44">
        <v>3325</v>
      </c>
      <c r="AA141" s="44">
        <v>3324</v>
      </c>
      <c r="AB141" s="44">
        <v>3314</v>
      </c>
      <c r="AC141" s="44">
        <v>3335</v>
      </c>
      <c r="AD141" s="44">
        <v>3303</v>
      </c>
      <c r="AE141" s="44">
        <v>3283</v>
      </c>
      <c r="AF141" s="44">
        <v>3287</v>
      </c>
      <c r="AG141" s="44">
        <v>3283</v>
      </c>
      <c r="AH141" s="44">
        <v>3287</v>
      </c>
      <c r="AI141" s="44">
        <v>3294</v>
      </c>
      <c r="AJ141" s="44">
        <v>3305</v>
      </c>
      <c r="AK141" s="44">
        <v>3317</v>
      </c>
      <c r="AL141" s="44">
        <v>3330</v>
      </c>
      <c r="AM141" s="44">
        <v>3341</v>
      </c>
      <c r="AN141" s="44">
        <v>3349</v>
      </c>
      <c r="AO141" s="44">
        <v>3357</v>
      </c>
      <c r="AP141" s="44">
        <v>3361</v>
      </c>
      <c r="AQ141" s="44">
        <v>3366</v>
      </c>
      <c r="AR141" s="44">
        <v>3368</v>
      </c>
      <c r="AS141" s="44">
        <v>3368</v>
      </c>
      <c r="AT141" s="44">
        <v>3368</v>
      </c>
      <c r="AU141" s="44">
        <v>3366</v>
      </c>
      <c r="AV141" s="44">
        <v>3362</v>
      </c>
    </row>
    <row r="142" spans="1:48" x14ac:dyDescent="0.2">
      <c r="A142" s="39">
        <v>31</v>
      </c>
      <c r="B142" s="44">
        <v>2486</v>
      </c>
      <c r="C142" s="44">
        <v>2568</v>
      </c>
      <c r="D142" s="44">
        <v>2637</v>
      </c>
      <c r="E142" s="44">
        <v>2790</v>
      </c>
      <c r="F142" s="44">
        <v>2945</v>
      </c>
      <c r="G142" s="44">
        <v>3035</v>
      </c>
      <c r="H142" s="44">
        <v>3098</v>
      </c>
      <c r="I142" s="44">
        <v>3151</v>
      </c>
      <c r="J142" s="44">
        <v>3148</v>
      </c>
      <c r="K142" s="44">
        <v>3163</v>
      </c>
      <c r="L142" s="44">
        <v>3165</v>
      </c>
      <c r="M142" s="44">
        <v>3138</v>
      </c>
      <c r="N142" s="44">
        <v>3114</v>
      </c>
      <c r="O142" s="44">
        <v>3097</v>
      </c>
      <c r="P142" s="44">
        <v>3095</v>
      </c>
      <c r="Q142" s="44">
        <v>3102</v>
      </c>
      <c r="R142" s="44">
        <v>3097</v>
      </c>
      <c r="S142" s="44">
        <v>3099</v>
      </c>
      <c r="T142" s="44">
        <v>3086</v>
      </c>
      <c r="U142" s="44">
        <v>3082</v>
      </c>
      <c r="V142" s="44">
        <v>3066</v>
      </c>
      <c r="W142" s="44">
        <v>3080</v>
      </c>
      <c r="X142" s="44">
        <v>3067</v>
      </c>
      <c r="Y142" s="44">
        <v>3067</v>
      </c>
      <c r="Z142" s="44">
        <v>3058</v>
      </c>
      <c r="AA142" s="44">
        <v>3056</v>
      </c>
      <c r="AB142" s="44">
        <v>3055</v>
      </c>
      <c r="AC142" s="44">
        <v>3045</v>
      </c>
      <c r="AD142" s="44">
        <v>3065</v>
      </c>
      <c r="AE142" s="44">
        <v>3036</v>
      </c>
      <c r="AF142" s="44">
        <v>3017</v>
      </c>
      <c r="AG142" s="44">
        <v>3023</v>
      </c>
      <c r="AH142" s="44">
        <v>3019</v>
      </c>
      <c r="AI142" s="44">
        <v>3021</v>
      </c>
      <c r="AJ142" s="44">
        <v>3030</v>
      </c>
      <c r="AK142" s="44">
        <v>3039</v>
      </c>
      <c r="AL142" s="44">
        <v>3050</v>
      </c>
      <c r="AM142" s="44">
        <v>3062</v>
      </c>
      <c r="AN142" s="44">
        <v>3071</v>
      </c>
      <c r="AO142" s="44">
        <v>3080</v>
      </c>
      <c r="AP142" s="44">
        <v>3085</v>
      </c>
      <c r="AQ142" s="44">
        <v>3090</v>
      </c>
      <c r="AR142" s="44">
        <v>3094</v>
      </c>
      <c r="AS142" s="44">
        <v>3097</v>
      </c>
      <c r="AT142" s="44">
        <v>3097</v>
      </c>
      <c r="AU142" s="44">
        <v>3097</v>
      </c>
      <c r="AV142" s="44">
        <v>3096</v>
      </c>
    </row>
    <row r="143" spans="1:48" x14ac:dyDescent="0.2">
      <c r="A143" s="39">
        <v>32</v>
      </c>
      <c r="B143" s="44">
        <v>2330</v>
      </c>
      <c r="C143" s="44">
        <v>2394</v>
      </c>
      <c r="D143" s="44">
        <v>2488</v>
      </c>
      <c r="E143" s="44">
        <v>2581</v>
      </c>
      <c r="F143" s="44">
        <v>2726</v>
      </c>
      <c r="G143" s="44">
        <v>2793</v>
      </c>
      <c r="H143" s="44">
        <v>2862</v>
      </c>
      <c r="I143" s="44">
        <v>2909</v>
      </c>
      <c r="J143" s="44">
        <v>2948</v>
      </c>
      <c r="K143" s="44">
        <v>2935</v>
      </c>
      <c r="L143" s="44">
        <v>2948</v>
      </c>
      <c r="M143" s="44">
        <v>2949</v>
      </c>
      <c r="N143" s="44">
        <v>2928</v>
      </c>
      <c r="O143" s="44">
        <v>2906</v>
      </c>
      <c r="P143" s="44">
        <v>2892</v>
      </c>
      <c r="Q143" s="44">
        <v>2889</v>
      </c>
      <c r="R143" s="44">
        <v>2897</v>
      </c>
      <c r="S143" s="44">
        <v>2894</v>
      </c>
      <c r="T143" s="44">
        <v>2895</v>
      </c>
      <c r="U143" s="44">
        <v>2882</v>
      </c>
      <c r="V143" s="44">
        <v>2880</v>
      </c>
      <c r="W143" s="44">
        <v>2864</v>
      </c>
      <c r="X143" s="44">
        <v>2877</v>
      </c>
      <c r="Y143" s="44">
        <v>2866</v>
      </c>
      <c r="Z143" s="44">
        <v>2865</v>
      </c>
      <c r="AA143" s="44">
        <v>2858</v>
      </c>
      <c r="AB143" s="44">
        <v>2854</v>
      </c>
      <c r="AC143" s="44">
        <v>2854</v>
      </c>
      <c r="AD143" s="44">
        <v>2846</v>
      </c>
      <c r="AE143" s="44">
        <v>2865</v>
      </c>
      <c r="AF143" s="44">
        <v>2838</v>
      </c>
      <c r="AG143" s="44">
        <v>2821</v>
      </c>
      <c r="AH143" s="44">
        <v>2826</v>
      </c>
      <c r="AI143" s="44">
        <v>2822</v>
      </c>
      <c r="AJ143" s="44">
        <v>2825</v>
      </c>
      <c r="AK143" s="44">
        <v>2832</v>
      </c>
      <c r="AL143" s="44">
        <v>2841</v>
      </c>
      <c r="AM143" s="44">
        <v>2852</v>
      </c>
      <c r="AN143" s="44">
        <v>2862</v>
      </c>
      <c r="AO143" s="44">
        <v>2872</v>
      </c>
      <c r="AP143" s="44">
        <v>2879</v>
      </c>
      <c r="AQ143" s="44">
        <v>2885</v>
      </c>
      <c r="AR143" s="44">
        <v>2890</v>
      </c>
      <c r="AS143" s="44">
        <v>2893</v>
      </c>
      <c r="AT143" s="44">
        <v>2895</v>
      </c>
      <c r="AU143" s="44">
        <v>2896</v>
      </c>
      <c r="AV143" s="44">
        <v>2899</v>
      </c>
    </row>
    <row r="144" spans="1:48" x14ac:dyDescent="0.2">
      <c r="A144" s="39">
        <v>33</v>
      </c>
      <c r="B144" s="44">
        <v>2156</v>
      </c>
      <c r="C144" s="44">
        <v>2207</v>
      </c>
      <c r="D144" s="44">
        <v>2284</v>
      </c>
      <c r="E144" s="44">
        <v>2395</v>
      </c>
      <c r="F144" s="44">
        <v>2485</v>
      </c>
      <c r="G144" s="44">
        <v>2543</v>
      </c>
      <c r="H144" s="44">
        <v>2597</v>
      </c>
      <c r="I144" s="44">
        <v>2650</v>
      </c>
      <c r="J144" s="44">
        <v>2683</v>
      </c>
      <c r="K144" s="44">
        <v>2709</v>
      </c>
      <c r="L144" s="44">
        <v>2697</v>
      </c>
      <c r="M144" s="44">
        <v>2707</v>
      </c>
      <c r="N144" s="44">
        <v>2711</v>
      </c>
      <c r="O144" s="44">
        <v>2692</v>
      </c>
      <c r="P144" s="44">
        <v>2673</v>
      </c>
      <c r="Q144" s="44">
        <v>2660</v>
      </c>
      <c r="R144" s="44">
        <v>2658</v>
      </c>
      <c r="S144" s="44">
        <v>2664</v>
      </c>
      <c r="T144" s="44">
        <v>2661</v>
      </c>
      <c r="U144" s="44">
        <v>2663</v>
      </c>
      <c r="V144" s="44">
        <v>2652</v>
      </c>
      <c r="W144" s="44">
        <v>2649</v>
      </c>
      <c r="X144" s="44">
        <v>2635</v>
      </c>
      <c r="Y144" s="44">
        <v>2647</v>
      </c>
      <c r="Z144" s="44">
        <v>2636</v>
      </c>
      <c r="AA144" s="44">
        <v>2636</v>
      </c>
      <c r="AB144" s="44">
        <v>2628</v>
      </c>
      <c r="AC144" s="44">
        <v>2626</v>
      </c>
      <c r="AD144" s="44">
        <v>2626</v>
      </c>
      <c r="AE144" s="44">
        <v>2618</v>
      </c>
      <c r="AF144" s="44">
        <v>2636</v>
      </c>
      <c r="AG144" s="44">
        <v>2612</v>
      </c>
      <c r="AH144" s="44">
        <v>2597</v>
      </c>
      <c r="AI144" s="44">
        <v>2602</v>
      </c>
      <c r="AJ144" s="44">
        <v>2598</v>
      </c>
      <c r="AK144" s="44">
        <v>2601</v>
      </c>
      <c r="AL144" s="44">
        <v>2608</v>
      </c>
      <c r="AM144" s="44">
        <v>2618</v>
      </c>
      <c r="AN144" s="44">
        <v>2627</v>
      </c>
      <c r="AO144" s="44">
        <v>2637</v>
      </c>
      <c r="AP144" s="44">
        <v>2645</v>
      </c>
      <c r="AQ144" s="44">
        <v>2652</v>
      </c>
      <c r="AR144" s="44">
        <v>2658</v>
      </c>
      <c r="AS144" s="44">
        <v>2663</v>
      </c>
      <c r="AT144" s="44">
        <v>2666</v>
      </c>
      <c r="AU144" s="44">
        <v>2668</v>
      </c>
      <c r="AV144" s="44">
        <v>2676</v>
      </c>
    </row>
    <row r="145" spans="1:48" x14ac:dyDescent="0.2">
      <c r="A145" s="39">
        <v>34</v>
      </c>
      <c r="B145" s="44">
        <v>1961</v>
      </c>
      <c r="C145" s="44">
        <v>1994</v>
      </c>
      <c r="D145" s="44">
        <v>2067</v>
      </c>
      <c r="E145" s="44">
        <v>2166</v>
      </c>
      <c r="F145" s="44">
        <v>2270</v>
      </c>
      <c r="G145" s="44">
        <v>2286</v>
      </c>
      <c r="H145" s="44">
        <v>2331</v>
      </c>
      <c r="I145" s="44">
        <v>2375</v>
      </c>
      <c r="J145" s="44">
        <v>2413</v>
      </c>
      <c r="K145" s="44">
        <v>2435</v>
      </c>
      <c r="L145" s="44">
        <v>2459</v>
      </c>
      <c r="M145" s="44">
        <v>2449</v>
      </c>
      <c r="N145" s="44">
        <v>2460</v>
      </c>
      <c r="O145" s="44">
        <v>2463</v>
      </c>
      <c r="P145" s="44">
        <v>2448</v>
      </c>
      <c r="Q145" s="44">
        <v>2432</v>
      </c>
      <c r="R145" s="44">
        <v>2420</v>
      </c>
      <c r="S145" s="44">
        <v>2418</v>
      </c>
      <c r="T145" s="44">
        <v>2424</v>
      </c>
      <c r="U145" s="44">
        <v>2421</v>
      </c>
      <c r="V145" s="44">
        <v>2424</v>
      </c>
      <c r="W145" s="44">
        <v>2414</v>
      </c>
      <c r="X145" s="44">
        <v>2412</v>
      </c>
      <c r="Y145" s="44">
        <v>2399</v>
      </c>
      <c r="Z145" s="44">
        <v>2410</v>
      </c>
      <c r="AA145" s="44">
        <v>2400</v>
      </c>
      <c r="AB145" s="44">
        <v>2399</v>
      </c>
      <c r="AC145" s="44">
        <v>2394</v>
      </c>
      <c r="AD145" s="44">
        <v>2391</v>
      </c>
      <c r="AE145" s="44">
        <v>2390</v>
      </c>
      <c r="AF145" s="44">
        <v>2384</v>
      </c>
      <c r="AG145" s="44">
        <v>2401</v>
      </c>
      <c r="AH145" s="44">
        <v>2379</v>
      </c>
      <c r="AI145" s="44">
        <v>2365</v>
      </c>
      <c r="AJ145" s="44">
        <v>2371</v>
      </c>
      <c r="AK145" s="44">
        <v>2369</v>
      </c>
      <c r="AL145" s="44">
        <v>2371</v>
      </c>
      <c r="AM145" s="44">
        <v>2378</v>
      </c>
      <c r="AN145" s="44">
        <v>2387</v>
      </c>
      <c r="AO145" s="44">
        <v>2395</v>
      </c>
      <c r="AP145" s="44">
        <v>2404</v>
      </c>
      <c r="AQ145" s="44">
        <v>2412</v>
      </c>
      <c r="AR145" s="44">
        <v>2419</v>
      </c>
      <c r="AS145" s="44">
        <v>2424</v>
      </c>
      <c r="AT145" s="44">
        <v>2429</v>
      </c>
      <c r="AU145" s="44">
        <v>2432</v>
      </c>
      <c r="AV145" s="44">
        <v>2443</v>
      </c>
    </row>
    <row r="146" spans="1:48" x14ac:dyDescent="0.2">
      <c r="A146" s="39">
        <v>35</v>
      </c>
      <c r="B146" s="44">
        <v>1822</v>
      </c>
      <c r="C146" s="44">
        <v>1852</v>
      </c>
      <c r="D146" s="44">
        <v>1912</v>
      </c>
      <c r="E146" s="44">
        <v>1999</v>
      </c>
      <c r="F146" s="44">
        <v>2093</v>
      </c>
      <c r="G146" s="44">
        <v>2121</v>
      </c>
      <c r="H146" s="44">
        <v>2131</v>
      </c>
      <c r="I146" s="44">
        <v>2165</v>
      </c>
      <c r="J146" s="44">
        <v>2198</v>
      </c>
      <c r="K146" s="44">
        <v>2226</v>
      </c>
      <c r="L146" s="44">
        <v>2245</v>
      </c>
      <c r="M146" s="44">
        <v>2266</v>
      </c>
      <c r="N146" s="44">
        <v>2257</v>
      </c>
      <c r="O146" s="44">
        <v>2267</v>
      </c>
      <c r="P146" s="44">
        <v>2270</v>
      </c>
      <c r="Q146" s="44">
        <v>2257</v>
      </c>
      <c r="R146" s="44">
        <v>2241</v>
      </c>
      <c r="S146" s="44">
        <v>2230</v>
      </c>
      <c r="T146" s="44">
        <v>2228</v>
      </c>
      <c r="U146" s="44">
        <v>2233</v>
      </c>
      <c r="V146" s="44">
        <v>2231</v>
      </c>
      <c r="W146" s="44">
        <v>2233</v>
      </c>
      <c r="X146" s="44">
        <v>2224</v>
      </c>
      <c r="Y146" s="44">
        <v>2222</v>
      </c>
      <c r="Z146" s="44">
        <v>2210</v>
      </c>
      <c r="AA146" s="44">
        <v>2219</v>
      </c>
      <c r="AB146" s="44">
        <v>2210</v>
      </c>
      <c r="AC146" s="44">
        <v>2211</v>
      </c>
      <c r="AD146" s="44">
        <v>2205</v>
      </c>
      <c r="AE146" s="44">
        <v>2202</v>
      </c>
      <c r="AF146" s="44">
        <v>2202</v>
      </c>
      <c r="AG146" s="44">
        <v>2196</v>
      </c>
      <c r="AH146" s="44">
        <v>2213</v>
      </c>
      <c r="AI146" s="44">
        <v>2193</v>
      </c>
      <c r="AJ146" s="44">
        <v>2180</v>
      </c>
      <c r="AK146" s="44">
        <v>2185</v>
      </c>
      <c r="AL146" s="44">
        <v>2183</v>
      </c>
      <c r="AM146" s="44">
        <v>2186</v>
      </c>
      <c r="AN146" s="44">
        <v>2192</v>
      </c>
      <c r="AO146" s="44">
        <v>2200</v>
      </c>
      <c r="AP146" s="44">
        <v>2209</v>
      </c>
      <c r="AQ146" s="44">
        <v>2218</v>
      </c>
      <c r="AR146" s="44">
        <v>2225</v>
      </c>
      <c r="AS146" s="44">
        <v>2231</v>
      </c>
      <c r="AT146" s="44">
        <v>2236</v>
      </c>
      <c r="AU146" s="44">
        <v>2241</v>
      </c>
      <c r="AV146" s="44">
        <v>2256</v>
      </c>
    </row>
    <row r="147" spans="1:48" x14ac:dyDescent="0.2">
      <c r="A147" s="39">
        <v>36</v>
      </c>
      <c r="B147" s="44">
        <v>1721</v>
      </c>
      <c r="C147" s="44">
        <v>1745</v>
      </c>
      <c r="D147" s="44">
        <v>1810</v>
      </c>
      <c r="E147" s="44">
        <v>1894</v>
      </c>
      <c r="F147" s="44">
        <v>1980</v>
      </c>
      <c r="G147" s="44">
        <v>2000</v>
      </c>
      <c r="H147" s="44">
        <v>2023</v>
      </c>
      <c r="I147" s="44">
        <v>2029</v>
      </c>
      <c r="J147" s="44">
        <v>2053</v>
      </c>
      <c r="K147" s="44">
        <v>2077</v>
      </c>
      <c r="L147" s="44">
        <v>2102</v>
      </c>
      <c r="M147" s="44">
        <v>2119</v>
      </c>
      <c r="N147" s="44">
        <v>2140</v>
      </c>
      <c r="O147" s="44">
        <v>2130</v>
      </c>
      <c r="P147" s="44">
        <v>2140</v>
      </c>
      <c r="Q147" s="44">
        <v>2141</v>
      </c>
      <c r="R147" s="44">
        <v>2128</v>
      </c>
      <c r="S147" s="44">
        <v>2115</v>
      </c>
      <c r="T147" s="44">
        <v>2105</v>
      </c>
      <c r="U147" s="44">
        <v>2102</v>
      </c>
      <c r="V147" s="44">
        <v>2108</v>
      </c>
      <c r="W147" s="44">
        <v>2107</v>
      </c>
      <c r="X147" s="44">
        <v>2109</v>
      </c>
      <c r="Y147" s="44">
        <v>2099</v>
      </c>
      <c r="Z147" s="44">
        <v>2097</v>
      </c>
      <c r="AA147" s="44">
        <v>2085</v>
      </c>
      <c r="AB147" s="44">
        <v>2095</v>
      </c>
      <c r="AC147" s="44">
        <v>2087</v>
      </c>
      <c r="AD147" s="44">
        <v>2086</v>
      </c>
      <c r="AE147" s="44">
        <v>2081</v>
      </c>
      <c r="AF147" s="44">
        <v>2079</v>
      </c>
      <c r="AG147" s="44">
        <v>2079</v>
      </c>
      <c r="AH147" s="44">
        <v>2074</v>
      </c>
      <c r="AI147" s="44">
        <v>2091</v>
      </c>
      <c r="AJ147" s="44">
        <v>2071</v>
      </c>
      <c r="AK147" s="44">
        <v>2059</v>
      </c>
      <c r="AL147" s="44">
        <v>2064</v>
      </c>
      <c r="AM147" s="44">
        <v>2062</v>
      </c>
      <c r="AN147" s="44">
        <v>2065</v>
      </c>
      <c r="AO147" s="44">
        <v>2071</v>
      </c>
      <c r="AP147" s="44">
        <v>2079</v>
      </c>
      <c r="AQ147" s="44">
        <v>2087</v>
      </c>
      <c r="AR147" s="44">
        <v>2096</v>
      </c>
      <c r="AS147" s="44">
        <v>2103</v>
      </c>
      <c r="AT147" s="44">
        <v>2110</v>
      </c>
      <c r="AU147" s="44">
        <v>2115</v>
      </c>
      <c r="AV147" s="44">
        <v>2132</v>
      </c>
    </row>
    <row r="148" spans="1:48" x14ac:dyDescent="0.2">
      <c r="A148" s="39">
        <v>37</v>
      </c>
      <c r="B148" s="44">
        <v>1560</v>
      </c>
      <c r="C148" s="44">
        <v>1605</v>
      </c>
      <c r="D148" s="44">
        <v>1660</v>
      </c>
      <c r="E148" s="44">
        <v>1750</v>
      </c>
      <c r="F148" s="44">
        <v>1838</v>
      </c>
      <c r="G148" s="44">
        <v>1850</v>
      </c>
      <c r="H148" s="44">
        <v>1869</v>
      </c>
      <c r="I148" s="44">
        <v>1887</v>
      </c>
      <c r="J148" s="44">
        <v>1889</v>
      </c>
      <c r="K148" s="44">
        <v>1904</v>
      </c>
      <c r="L148" s="44">
        <v>1927</v>
      </c>
      <c r="M148" s="44">
        <v>1949</v>
      </c>
      <c r="N148" s="44">
        <v>1966</v>
      </c>
      <c r="O148" s="44">
        <v>1983</v>
      </c>
      <c r="P148" s="44">
        <v>1976</v>
      </c>
      <c r="Q148" s="44">
        <v>1983</v>
      </c>
      <c r="R148" s="44">
        <v>1985</v>
      </c>
      <c r="S148" s="44">
        <v>1975</v>
      </c>
      <c r="T148" s="44">
        <v>1960</v>
      </c>
      <c r="U148" s="44">
        <v>1952</v>
      </c>
      <c r="V148" s="44">
        <v>1950</v>
      </c>
      <c r="W148" s="44">
        <v>1955</v>
      </c>
      <c r="X148" s="44">
        <v>1955</v>
      </c>
      <c r="Y148" s="44">
        <v>1957</v>
      </c>
      <c r="Z148" s="44">
        <v>1948</v>
      </c>
      <c r="AA148" s="44">
        <v>1945</v>
      </c>
      <c r="AB148" s="44">
        <v>1935</v>
      </c>
      <c r="AC148" s="44">
        <v>1944</v>
      </c>
      <c r="AD148" s="44">
        <v>1935</v>
      </c>
      <c r="AE148" s="44">
        <v>1936</v>
      </c>
      <c r="AF148" s="44">
        <v>1930</v>
      </c>
      <c r="AG148" s="44">
        <v>1929</v>
      </c>
      <c r="AH148" s="44">
        <v>1930</v>
      </c>
      <c r="AI148" s="44">
        <v>1925</v>
      </c>
      <c r="AJ148" s="44">
        <v>1942</v>
      </c>
      <c r="AK148" s="44">
        <v>1924</v>
      </c>
      <c r="AL148" s="44">
        <v>1913</v>
      </c>
      <c r="AM148" s="44">
        <v>1917</v>
      </c>
      <c r="AN148" s="44">
        <v>1916</v>
      </c>
      <c r="AO148" s="44">
        <v>1919</v>
      </c>
      <c r="AP148" s="44">
        <v>1924</v>
      </c>
      <c r="AQ148" s="44">
        <v>1931</v>
      </c>
      <c r="AR148" s="44">
        <v>1939</v>
      </c>
      <c r="AS148" s="44">
        <v>1948</v>
      </c>
      <c r="AT148" s="44">
        <v>1954</v>
      </c>
      <c r="AU148" s="44">
        <v>1960</v>
      </c>
      <c r="AV148" s="44">
        <v>1979</v>
      </c>
    </row>
    <row r="149" spans="1:48" x14ac:dyDescent="0.2">
      <c r="A149" s="39">
        <v>38</v>
      </c>
      <c r="B149" s="44">
        <v>1481</v>
      </c>
      <c r="C149" s="44">
        <v>1461</v>
      </c>
      <c r="D149" s="44">
        <v>1535</v>
      </c>
      <c r="E149" s="44">
        <v>1619</v>
      </c>
      <c r="F149" s="44">
        <v>1714</v>
      </c>
      <c r="G149" s="44">
        <v>1732</v>
      </c>
      <c r="H149" s="44">
        <v>1747</v>
      </c>
      <c r="I149" s="44">
        <v>1762</v>
      </c>
      <c r="J149" s="44">
        <v>1777</v>
      </c>
      <c r="K149" s="44">
        <v>1773</v>
      </c>
      <c r="L149" s="44">
        <v>1788</v>
      </c>
      <c r="M149" s="44">
        <v>1809</v>
      </c>
      <c r="N149" s="44">
        <v>1830</v>
      </c>
      <c r="O149" s="44">
        <v>1844</v>
      </c>
      <c r="P149" s="44">
        <v>1861</v>
      </c>
      <c r="Q149" s="44">
        <v>1854</v>
      </c>
      <c r="R149" s="44">
        <v>1861</v>
      </c>
      <c r="S149" s="44">
        <v>1863</v>
      </c>
      <c r="T149" s="44">
        <v>1853</v>
      </c>
      <c r="U149" s="44">
        <v>1841</v>
      </c>
      <c r="V149" s="44">
        <v>1833</v>
      </c>
      <c r="W149" s="44">
        <v>1831</v>
      </c>
      <c r="X149" s="44">
        <v>1836</v>
      </c>
      <c r="Y149" s="44">
        <v>1836</v>
      </c>
      <c r="Z149" s="44">
        <v>1838</v>
      </c>
      <c r="AA149" s="44">
        <v>1830</v>
      </c>
      <c r="AB149" s="44">
        <v>1827</v>
      </c>
      <c r="AC149" s="44">
        <v>1818</v>
      </c>
      <c r="AD149" s="44">
        <v>1826</v>
      </c>
      <c r="AE149" s="44">
        <v>1819</v>
      </c>
      <c r="AF149" s="44">
        <v>1819</v>
      </c>
      <c r="AG149" s="44">
        <v>1815</v>
      </c>
      <c r="AH149" s="44">
        <v>1813</v>
      </c>
      <c r="AI149" s="44">
        <v>1814</v>
      </c>
      <c r="AJ149" s="44">
        <v>1811</v>
      </c>
      <c r="AK149" s="44">
        <v>1826</v>
      </c>
      <c r="AL149" s="44">
        <v>1809</v>
      </c>
      <c r="AM149" s="44">
        <v>1799</v>
      </c>
      <c r="AN149" s="44">
        <v>1803</v>
      </c>
      <c r="AO149" s="44">
        <v>1803</v>
      </c>
      <c r="AP149" s="44">
        <v>1805</v>
      </c>
      <c r="AQ149" s="44">
        <v>1811</v>
      </c>
      <c r="AR149" s="44">
        <v>1817</v>
      </c>
      <c r="AS149" s="44">
        <v>1825</v>
      </c>
      <c r="AT149" s="44">
        <v>1832</v>
      </c>
      <c r="AU149" s="44">
        <v>1839</v>
      </c>
      <c r="AV149" s="44">
        <v>1860</v>
      </c>
    </row>
    <row r="150" spans="1:48" x14ac:dyDescent="0.2">
      <c r="A150" s="39">
        <v>39</v>
      </c>
      <c r="B150" s="44">
        <v>1380</v>
      </c>
      <c r="C150" s="44">
        <v>1381</v>
      </c>
      <c r="D150" s="44">
        <v>1395</v>
      </c>
      <c r="E150" s="44">
        <v>1492</v>
      </c>
      <c r="F150" s="44">
        <v>1580</v>
      </c>
      <c r="G150" s="44">
        <v>1606</v>
      </c>
      <c r="H150" s="44">
        <v>1625</v>
      </c>
      <c r="I150" s="44">
        <v>1635</v>
      </c>
      <c r="J150" s="44">
        <v>1647</v>
      </c>
      <c r="K150" s="44">
        <v>1657</v>
      </c>
      <c r="L150" s="44">
        <v>1654</v>
      </c>
      <c r="M150" s="44">
        <v>1667</v>
      </c>
      <c r="N150" s="44">
        <v>1686</v>
      </c>
      <c r="O150" s="44">
        <v>1706</v>
      </c>
      <c r="P150" s="44">
        <v>1718</v>
      </c>
      <c r="Q150" s="44">
        <v>1734</v>
      </c>
      <c r="R150" s="44">
        <v>1727</v>
      </c>
      <c r="S150" s="44">
        <v>1734</v>
      </c>
      <c r="T150" s="44">
        <v>1736</v>
      </c>
      <c r="U150" s="44">
        <v>1729</v>
      </c>
      <c r="V150" s="44">
        <v>1717</v>
      </c>
      <c r="W150" s="44">
        <v>1710</v>
      </c>
      <c r="X150" s="44">
        <v>1709</v>
      </c>
      <c r="Y150" s="44">
        <v>1714</v>
      </c>
      <c r="Z150" s="44">
        <v>1714</v>
      </c>
      <c r="AA150" s="44">
        <v>1715</v>
      </c>
      <c r="AB150" s="44">
        <v>1709</v>
      </c>
      <c r="AC150" s="44">
        <v>1708</v>
      </c>
      <c r="AD150" s="44">
        <v>1698</v>
      </c>
      <c r="AE150" s="44">
        <v>1707</v>
      </c>
      <c r="AF150" s="44">
        <v>1699</v>
      </c>
      <c r="AG150" s="44">
        <v>1701</v>
      </c>
      <c r="AH150" s="44">
        <v>1696</v>
      </c>
      <c r="AI150" s="44">
        <v>1695</v>
      </c>
      <c r="AJ150" s="44">
        <v>1696</v>
      </c>
      <c r="AK150" s="44">
        <v>1694</v>
      </c>
      <c r="AL150" s="44">
        <v>1709</v>
      </c>
      <c r="AM150" s="44">
        <v>1692</v>
      </c>
      <c r="AN150" s="44">
        <v>1684</v>
      </c>
      <c r="AO150" s="44">
        <v>1688</v>
      </c>
      <c r="AP150" s="44">
        <v>1688</v>
      </c>
      <c r="AQ150" s="44">
        <v>1690</v>
      </c>
      <c r="AR150" s="44">
        <v>1696</v>
      </c>
      <c r="AS150" s="44">
        <v>1702</v>
      </c>
      <c r="AT150" s="44">
        <v>1709</v>
      </c>
      <c r="AU150" s="44">
        <v>1716</v>
      </c>
      <c r="AV150" s="44">
        <v>1740</v>
      </c>
    </row>
    <row r="151" spans="1:48" x14ac:dyDescent="0.2">
      <c r="A151" s="39">
        <v>40</v>
      </c>
      <c r="B151" s="44">
        <v>1279</v>
      </c>
      <c r="C151" s="44">
        <v>1274</v>
      </c>
      <c r="D151" s="44">
        <v>1305</v>
      </c>
      <c r="E151" s="44">
        <v>1351</v>
      </c>
      <c r="F151" s="44">
        <v>1447</v>
      </c>
      <c r="G151" s="44">
        <v>1471</v>
      </c>
      <c r="H151" s="44">
        <v>1498</v>
      </c>
      <c r="I151" s="44">
        <v>1513</v>
      </c>
      <c r="J151" s="44">
        <v>1520</v>
      </c>
      <c r="K151" s="44">
        <v>1527</v>
      </c>
      <c r="L151" s="44">
        <v>1537</v>
      </c>
      <c r="M151" s="44">
        <v>1534</v>
      </c>
      <c r="N151" s="44">
        <v>1547</v>
      </c>
      <c r="O151" s="44">
        <v>1564</v>
      </c>
      <c r="P151" s="44">
        <v>1582</v>
      </c>
      <c r="Q151" s="44">
        <v>1593</v>
      </c>
      <c r="R151" s="44">
        <v>1608</v>
      </c>
      <c r="S151" s="44">
        <v>1601</v>
      </c>
      <c r="T151" s="44">
        <v>1607</v>
      </c>
      <c r="U151" s="44">
        <v>1609</v>
      </c>
      <c r="V151" s="44">
        <v>1602</v>
      </c>
      <c r="W151" s="44">
        <v>1592</v>
      </c>
      <c r="X151" s="44">
        <v>1586</v>
      </c>
      <c r="Y151" s="44">
        <v>1585</v>
      </c>
      <c r="Z151" s="44">
        <v>1590</v>
      </c>
      <c r="AA151" s="44">
        <v>1589</v>
      </c>
      <c r="AB151" s="44">
        <v>1591</v>
      </c>
      <c r="AC151" s="44">
        <v>1585</v>
      </c>
      <c r="AD151" s="44">
        <v>1583</v>
      </c>
      <c r="AE151" s="44">
        <v>1576</v>
      </c>
      <c r="AF151" s="44">
        <v>1583</v>
      </c>
      <c r="AG151" s="44">
        <v>1577</v>
      </c>
      <c r="AH151" s="44">
        <v>1577</v>
      </c>
      <c r="AI151" s="44">
        <v>1574</v>
      </c>
      <c r="AJ151" s="44">
        <v>1574</v>
      </c>
      <c r="AK151" s="44">
        <v>1575</v>
      </c>
      <c r="AL151" s="44">
        <v>1573</v>
      </c>
      <c r="AM151" s="44">
        <v>1587</v>
      </c>
      <c r="AN151" s="44">
        <v>1571</v>
      </c>
      <c r="AO151" s="44">
        <v>1565</v>
      </c>
      <c r="AP151" s="44">
        <v>1568</v>
      </c>
      <c r="AQ151" s="44">
        <v>1567</v>
      </c>
      <c r="AR151" s="44">
        <v>1571</v>
      </c>
      <c r="AS151" s="44">
        <v>1576</v>
      </c>
      <c r="AT151" s="44">
        <v>1582</v>
      </c>
      <c r="AU151" s="44">
        <v>1590</v>
      </c>
      <c r="AV151" s="44">
        <v>1616</v>
      </c>
    </row>
    <row r="152" spans="1:48" x14ac:dyDescent="0.2">
      <c r="A152" s="39">
        <v>41</v>
      </c>
      <c r="B152" s="44">
        <v>1221</v>
      </c>
      <c r="C152" s="44">
        <v>1201</v>
      </c>
      <c r="D152" s="44">
        <v>1228</v>
      </c>
      <c r="E152" s="44">
        <v>1287</v>
      </c>
      <c r="F152" s="44">
        <v>1338</v>
      </c>
      <c r="G152" s="44">
        <v>1374</v>
      </c>
      <c r="H152" s="44">
        <v>1397</v>
      </c>
      <c r="I152" s="44">
        <v>1421</v>
      </c>
      <c r="J152" s="44">
        <v>1431</v>
      </c>
      <c r="K152" s="44">
        <v>1434</v>
      </c>
      <c r="L152" s="44">
        <v>1440</v>
      </c>
      <c r="M152" s="44">
        <v>1447</v>
      </c>
      <c r="N152" s="44">
        <v>1446</v>
      </c>
      <c r="O152" s="44">
        <v>1456</v>
      </c>
      <c r="P152" s="44">
        <v>1471</v>
      </c>
      <c r="Q152" s="44">
        <v>1487</v>
      </c>
      <c r="R152" s="44">
        <v>1497</v>
      </c>
      <c r="S152" s="44">
        <v>1511</v>
      </c>
      <c r="T152" s="44">
        <v>1505</v>
      </c>
      <c r="U152" s="44">
        <v>1510</v>
      </c>
      <c r="V152" s="44">
        <v>1512</v>
      </c>
      <c r="W152" s="44">
        <v>1506</v>
      </c>
      <c r="X152" s="44">
        <v>1496</v>
      </c>
      <c r="Y152" s="44">
        <v>1490</v>
      </c>
      <c r="Z152" s="44">
        <v>1488</v>
      </c>
      <c r="AA152" s="44">
        <v>1494</v>
      </c>
      <c r="AB152" s="44">
        <v>1493</v>
      </c>
      <c r="AC152" s="44">
        <v>1495</v>
      </c>
      <c r="AD152" s="44">
        <v>1490</v>
      </c>
      <c r="AE152" s="44">
        <v>1487</v>
      </c>
      <c r="AF152" s="44">
        <v>1480</v>
      </c>
      <c r="AG152" s="44">
        <v>1487</v>
      </c>
      <c r="AH152" s="44">
        <v>1481</v>
      </c>
      <c r="AI152" s="44">
        <v>1481</v>
      </c>
      <c r="AJ152" s="44">
        <v>1479</v>
      </c>
      <c r="AK152" s="44">
        <v>1478</v>
      </c>
      <c r="AL152" s="44">
        <v>1479</v>
      </c>
      <c r="AM152" s="44">
        <v>1478</v>
      </c>
      <c r="AN152" s="44">
        <v>1491</v>
      </c>
      <c r="AO152" s="44">
        <v>1476</v>
      </c>
      <c r="AP152" s="44">
        <v>1469</v>
      </c>
      <c r="AQ152" s="44">
        <v>1473</v>
      </c>
      <c r="AR152" s="44">
        <v>1472</v>
      </c>
      <c r="AS152" s="44">
        <v>1475</v>
      </c>
      <c r="AT152" s="44">
        <v>1480</v>
      </c>
      <c r="AU152" s="44">
        <v>1486</v>
      </c>
      <c r="AV152" s="44">
        <v>1510</v>
      </c>
    </row>
    <row r="153" spans="1:48" x14ac:dyDescent="0.2">
      <c r="A153" s="39">
        <v>42</v>
      </c>
      <c r="B153" s="44">
        <v>1137</v>
      </c>
      <c r="C153" s="44">
        <v>1141</v>
      </c>
      <c r="D153" s="44">
        <v>1152</v>
      </c>
      <c r="E153" s="44">
        <v>1213</v>
      </c>
      <c r="F153" s="44">
        <v>1277</v>
      </c>
      <c r="G153" s="44">
        <v>1275</v>
      </c>
      <c r="H153" s="44">
        <v>1311</v>
      </c>
      <c r="I153" s="44">
        <v>1330</v>
      </c>
      <c r="J153" s="44">
        <v>1348</v>
      </c>
      <c r="K153" s="44">
        <v>1354</v>
      </c>
      <c r="L153" s="44">
        <v>1358</v>
      </c>
      <c r="M153" s="44">
        <v>1363</v>
      </c>
      <c r="N153" s="44">
        <v>1372</v>
      </c>
      <c r="O153" s="44">
        <v>1370</v>
      </c>
      <c r="P153" s="44">
        <v>1380</v>
      </c>
      <c r="Q153" s="44">
        <v>1393</v>
      </c>
      <c r="R153" s="44">
        <v>1407</v>
      </c>
      <c r="S153" s="44">
        <v>1417</v>
      </c>
      <c r="T153" s="44">
        <v>1428</v>
      </c>
      <c r="U153" s="44">
        <v>1423</v>
      </c>
      <c r="V153" s="44">
        <v>1430</v>
      </c>
      <c r="W153" s="44">
        <v>1432</v>
      </c>
      <c r="X153" s="44">
        <v>1425</v>
      </c>
      <c r="Y153" s="44">
        <v>1417</v>
      </c>
      <c r="Z153" s="44">
        <v>1412</v>
      </c>
      <c r="AA153" s="44">
        <v>1411</v>
      </c>
      <c r="AB153" s="44">
        <v>1415</v>
      </c>
      <c r="AC153" s="44">
        <v>1416</v>
      </c>
      <c r="AD153" s="44">
        <v>1418</v>
      </c>
      <c r="AE153" s="44">
        <v>1412</v>
      </c>
      <c r="AF153" s="44">
        <v>1411</v>
      </c>
      <c r="AG153" s="44">
        <v>1403</v>
      </c>
      <c r="AH153" s="44">
        <v>1411</v>
      </c>
      <c r="AI153" s="44">
        <v>1406</v>
      </c>
      <c r="AJ153" s="44">
        <v>1407</v>
      </c>
      <c r="AK153" s="44">
        <v>1404</v>
      </c>
      <c r="AL153" s="44">
        <v>1404</v>
      </c>
      <c r="AM153" s="44">
        <v>1405</v>
      </c>
      <c r="AN153" s="44">
        <v>1404</v>
      </c>
      <c r="AO153" s="44">
        <v>1416</v>
      </c>
      <c r="AP153" s="44">
        <v>1403</v>
      </c>
      <c r="AQ153" s="44">
        <v>1396</v>
      </c>
      <c r="AR153" s="44">
        <v>1400</v>
      </c>
      <c r="AS153" s="44">
        <v>1400</v>
      </c>
      <c r="AT153" s="44">
        <v>1403</v>
      </c>
      <c r="AU153" s="44">
        <v>1407</v>
      </c>
      <c r="AV153" s="44">
        <v>1426</v>
      </c>
    </row>
    <row r="154" spans="1:48" x14ac:dyDescent="0.2">
      <c r="A154" s="39">
        <v>43</v>
      </c>
      <c r="B154" s="44">
        <v>1074</v>
      </c>
      <c r="C154" s="44">
        <v>1074</v>
      </c>
      <c r="D154" s="44">
        <v>1100</v>
      </c>
      <c r="E154" s="44">
        <v>1144</v>
      </c>
      <c r="F154" s="44">
        <v>1211</v>
      </c>
      <c r="G154" s="44">
        <v>1223</v>
      </c>
      <c r="H154" s="44">
        <v>1224</v>
      </c>
      <c r="I154" s="44">
        <v>1258</v>
      </c>
      <c r="J154" s="44">
        <v>1273</v>
      </c>
      <c r="K154" s="44">
        <v>1288</v>
      </c>
      <c r="L154" s="44">
        <v>1295</v>
      </c>
      <c r="M154" s="44">
        <v>1298</v>
      </c>
      <c r="N154" s="44">
        <v>1305</v>
      </c>
      <c r="O154" s="44">
        <v>1314</v>
      </c>
      <c r="P154" s="44">
        <v>1312</v>
      </c>
      <c r="Q154" s="44">
        <v>1321</v>
      </c>
      <c r="R154" s="44">
        <v>1333</v>
      </c>
      <c r="S154" s="44">
        <v>1347</v>
      </c>
      <c r="T154" s="44">
        <v>1355</v>
      </c>
      <c r="U154" s="44">
        <v>1366</v>
      </c>
      <c r="V154" s="44">
        <v>1361</v>
      </c>
      <c r="W154" s="44">
        <v>1368</v>
      </c>
      <c r="X154" s="44">
        <v>1370</v>
      </c>
      <c r="Y154" s="44">
        <v>1365</v>
      </c>
      <c r="Z154" s="44">
        <v>1356</v>
      </c>
      <c r="AA154" s="44">
        <v>1353</v>
      </c>
      <c r="AB154" s="44">
        <v>1352</v>
      </c>
      <c r="AC154" s="44">
        <v>1356</v>
      </c>
      <c r="AD154" s="44">
        <v>1357</v>
      </c>
      <c r="AE154" s="44">
        <v>1358</v>
      </c>
      <c r="AF154" s="44">
        <v>1353</v>
      </c>
      <c r="AG154" s="44">
        <v>1352</v>
      </c>
      <c r="AH154" s="44">
        <v>1347</v>
      </c>
      <c r="AI154" s="44">
        <v>1354</v>
      </c>
      <c r="AJ154" s="44">
        <v>1349</v>
      </c>
      <c r="AK154" s="44">
        <v>1350</v>
      </c>
      <c r="AL154" s="44">
        <v>1348</v>
      </c>
      <c r="AM154" s="44">
        <v>1348</v>
      </c>
      <c r="AN154" s="44">
        <v>1349</v>
      </c>
      <c r="AO154" s="44">
        <v>1348</v>
      </c>
      <c r="AP154" s="44">
        <v>1360</v>
      </c>
      <c r="AQ154" s="44">
        <v>1348</v>
      </c>
      <c r="AR154" s="44">
        <v>1342</v>
      </c>
      <c r="AS154" s="44">
        <v>1346</v>
      </c>
      <c r="AT154" s="44">
        <v>1346</v>
      </c>
      <c r="AU154" s="44">
        <v>1349</v>
      </c>
      <c r="AV154" s="44">
        <v>1363</v>
      </c>
    </row>
    <row r="155" spans="1:48" x14ac:dyDescent="0.2">
      <c r="A155" s="39">
        <v>44</v>
      </c>
      <c r="B155" s="44">
        <v>1043</v>
      </c>
      <c r="C155" s="44">
        <v>1029</v>
      </c>
      <c r="D155" s="44">
        <v>1056</v>
      </c>
      <c r="E155" s="44">
        <v>1112</v>
      </c>
      <c r="F155" s="44">
        <v>1166</v>
      </c>
      <c r="G155" s="44">
        <v>1185</v>
      </c>
      <c r="H155" s="44">
        <v>1200</v>
      </c>
      <c r="I155" s="44">
        <v>1201</v>
      </c>
      <c r="J155" s="44">
        <v>1230</v>
      </c>
      <c r="K155" s="44">
        <v>1243</v>
      </c>
      <c r="L155" s="44">
        <v>1258</v>
      </c>
      <c r="M155" s="44">
        <v>1266</v>
      </c>
      <c r="N155" s="44">
        <v>1271</v>
      </c>
      <c r="O155" s="44">
        <v>1277</v>
      </c>
      <c r="P155" s="44">
        <v>1285</v>
      </c>
      <c r="Q155" s="44">
        <v>1283</v>
      </c>
      <c r="R155" s="44">
        <v>1291</v>
      </c>
      <c r="S155" s="44">
        <v>1303</v>
      </c>
      <c r="T155" s="44">
        <v>1316</v>
      </c>
      <c r="U155" s="44">
        <v>1325</v>
      </c>
      <c r="V155" s="44">
        <v>1335</v>
      </c>
      <c r="W155" s="44">
        <v>1331</v>
      </c>
      <c r="X155" s="44">
        <v>1336</v>
      </c>
      <c r="Y155" s="44">
        <v>1338</v>
      </c>
      <c r="Z155" s="44">
        <v>1333</v>
      </c>
      <c r="AA155" s="44">
        <v>1325</v>
      </c>
      <c r="AB155" s="44">
        <v>1321</v>
      </c>
      <c r="AC155" s="44">
        <v>1321</v>
      </c>
      <c r="AD155" s="44">
        <v>1325</v>
      </c>
      <c r="AE155" s="44">
        <v>1324</v>
      </c>
      <c r="AF155" s="44">
        <v>1327</v>
      </c>
      <c r="AG155" s="44">
        <v>1322</v>
      </c>
      <c r="AH155" s="44">
        <v>1321</v>
      </c>
      <c r="AI155" s="44">
        <v>1315</v>
      </c>
      <c r="AJ155" s="44">
        <v>1322</v>
      </c>
      <c r="AK155" s="44">
        <v>1318</v>
      </c>
      <c r="AL155" s="44">
        <v>1320</v>
      </c>
      <c r="AM155" s="44">
        <v>1318</v>
      </c>
      <c r="AN155" s="44">
        <v>1318</v>
      </c>
      <c r="AO155" s="44">
        <v>1319</v>
      </c>
      <c r="AP155" s="44">
        <v>1317</v>
      </c>
      <c r="AQ155" s="44">
        <v>1328</v>
      </c>
      <c r="AR155" s="44">
        <v>1318</v>
      </c>
      <c r="AS155" s="44">
        <v>1313</v>
      </c>
      <c r="AT155" s="44">
        <v>1316</v>
      </c>
      <c r="AU155" s="44">
        <v>1316</v>
      </c>
      <c r="AV155" s="44">
        <v>1324</v>
      </c>
    </row>
    <row r="156" spans="1:48" x14ac:dyDescent="0.2">
      <c r="A156" s="39">
        <v>45</v>
      </c>
      <c r="B156" s="44">
        <v>971</v>
      </c>
      <c r="C156" s="44">
        <v>977</v>
      </c>
      <c r="D156" s="44">
        <v>982</v>
      </c>
      <c r="E156" s="44">
        <v>1032</v>
      </c>
      <c r="F156" s="44">
        <v>1090</v>
      </c>
      <c r="G156" s="44">
        <v>1097</v>
      </c>
      <c r="H156" s="44">
        <v>1118</v>
      </c>
      <c r="I156" s="44">
        <v>1130</v>
      </c>
      <c r="J156" s="44">
        <v>1129</v>
      </c>
      <c r="K156" s="44">
        <v>1153</v>
      </c>
      <c r="L156" s="44">
        <v>1166</v>
      </c>
      <c r="M156" s="44">
        <v>1182</v>
      </c>
      <c r="N156" s="44">
        <v>1191</v>
      </c>
      <c r="O156" s="44">
        <v>1196</v>
      </c>
      <c r="P156" s="44">
        <v>1202</v>
      </c>
      <c r="Q156" s="44">
        <v>1209</v>
      </c>
      <c r="R156" s="44">
        <v>1207</v>
      </c>
      <c r="S156" s="44">
        <v>1215</v>
      </c>
      <c r="T156" s="44">
        <v>1225</v>
      </c>
      <c r="U156" s="44">
        <v>1237</v>
      </c>
      <c r="V156" s="44">
        <v>1244</v>
      </c>
      <c r="W156" s="44">
        <v>1256</v>
      </c>
      <c r="X156" s="44">
        <v>1250</v>
      </c>
      <c r="Y156" s="44">
        <v>1256</v>
      </c>
      <c r="Z156" s="44">
        <v>1257</v>
      </c>
      <c r="AA156" s="44">
        <v>1253</v>
      </c>
      <c r="AB156" s="44">
        <v>1245</v>
      </c>
      <c r="AC156" s="44">
        <v>1241</v>
      </c>
      <c r="AD156" s="44">
        <v>1241</v>
      </c>
      <c r="AE156" s="44">
        <v>1245</v>
      </c>
      <c r="AF156" s="44">
        <v>1245</v>
      </c>
      <c r="AG156" s="44">
        <v>1247</v>
      </c>
      <c r="AH156" s="44">
        <v>1243</v>
      </c>
      <c r="AI156" s="44">
        <v>1241</v>
      </c>
      <c r="AJ156" s="44">
        <v>1237</v>
      </c>
      <c r="AK156" s="44">
        <v>1243</v>
      </c>
      <c r="AL156" s="44">
        <v>1239</v>
      </c>
      <c r="AM156" s="44">
        <v>1241</v>
      </c>
      <c r="AN156" s="44">
        <v>1239</v>
      </c>
      <c r="AO156" s="44">
        <v>1239</v>
      </c>
      <c r="AP156" s="44">
        <v>1240</v>
      </c>
      <c r="AQ156" s="44">
        <v>1239</v>
      </c>
      <c r="AR156" s="44">
        <v>1250</v>
      </c>
      <c r="AS156" s="44">
        <v>1240</v>
      </c>
      <c r="AT156" s="44">
        <v>1235</v>
      </c>
      <c r="AU156" s="44">
        <v>1238</v>
      </c>
      <c r="AV156" s="44">
        <v>1241</v>
      </c>
    </row>
    <row r="157" spans="1:48" x14ac:dyDescent="0.2">
      <c r="A157" s="39">
        <v>46</v>
      </c>
      <c r="B157" s="44">
        <v>898</v>
      </c>
      <c r="C157" s="44">
        <v>882</v>
      </c>
      <c r="D157" s="44">
        <v>901</v>
      </c>
      <c r="E157" s="44">
        <v>929</v>
      </c>
      <c r="F157" s="44">
        <v>977</v>
      </c>
      <c r="G157" s="44">
        <v>991</v>
      </c>
      <c r="H157" s="44">
        <v>999</v>
      </c>
      <c r="I157" s="44">
        <v>1015</v>
      </c>
      <c r="J157" s="44">
        <v>1024</v>
      </c>
      <c r="K157" s="44">
        <v>1022</v>
      </c>
      <c r="L157" s="44">
        <v>1046</v>
      </c>
      <c r="M157" s="44">
        <v>1057</v>
      </c>
      <c r="N157" s="44">
        <v>1073</v>
      </c>
      <c r="O157" s="44">
        <v>1082</v>
      </c>
      <c r="P157" s="44">
        <v>1085</v>
      </c>
      <c r="Q157" s="44">
        <v>1090</v>
      </c>
      <c r="R157" s="44">
        <v>1097</v>
      </c>
      <c r="S157" s="44">
        <v>1095</v>
      </c>
      <c r="T157" s="44">
        <v>1101</v>
      </c>
      <c r="U157" s="44">
        <v>1112</v>
      </c>
      <c r="V157" s="44">
        <v>1123</v>
      </c>
      <c r="W157" s="44">
        <v>1130</v>
      </c>
      <c r="X157" s="44">
        <v>1140</v>
      </c>
      <c r="Y157" s="44">
        <v>1136</v>
      </c>
      <c r="Z157" s="44">
        <v>1140</v>
      </c>
      <c r="AA157" s="44">
        <v>1142</v>
      </c>
      <c r="AB157" s="44">
        <v>1138</v>
      </c>
      <c r="AC157" s="44">
        <v>1132</v>
      </c>
      <c r="AD157" s="44">
        <v>1127</v>
      </c>
      <c r="AE157" s="44">
        <v>1127</v>
      </c>
      <c r="AF157" s="44">
        <v>1130</v>
      </c>
      <c r="AG157" s="44">
        <v>1131</v>
      </c>
      <c r="AH157" s="44">
        <v>1133</v>
      </c>
      <c r="AI157" s="44">
        <v>1129</v>
      </c>
      <c r="AJ157" s="44">
        <v>1129</v>
      </c>
      <c r="AK157" s="44">
        <v>1124</v>
      </c>
      <c r="AL157" s="44">
        <v>1131</v>
      </c>
      <c r="AM157" s="44">
        <v>1126</v>
      </c>
      <c r="AN157" s="44">
        <v>1129</v>
      </c>
      <c r="AO157" s="44">
        <v>1128</v>
      </c>
      <c r="AP157" s="44">
        <v>1128</v>
      </c>
      <c r="AQ157" s="44">
        <v>1129</v>
      </c>
      <c r="AR157" s="44">
        <v>1128</v>
      </c>
      <c r="AS157" s="44">
        <v>1138</v>
      </c>
      <c r="AT157" s="44">
        <v>1129</v>
      </c>
      <c r="AU157" s="44">
        <v>1125</v>
      </c>
      <c r="AV157" s="44">
        <v>1127</v>
      </c>
    </row>
    <row r="158" spans="1:48" x14ac:dyDescent="0.2">
      <c r="A158" s="39">
        <v>47</v>
      </c>
      <c r="B158" s="44">
        <v>864</v>
      </c>
      <c r="C158" s="44">
        <v>852</v>
      </c>
      <c r="D158" s="44">
        <v>851</v>
      </c>
      <c r="E158" s="44">
        <v>892</v>
      </c>
      <c r="F158" s="44">
        <v>922</v>
      </c>
      <c r="G158" s="44">
        <v>935</v>
      </c>
      <c r="H158" s="44">
        <v>947</v>
      </c>
      <c r="I158" s="44">
        <v>954</v>
      </c>
      <c r="J158" s="44">
        <v>967</v>
      </c>
      <c r="K158" s="44">
        <v>973</v>
      </c>
      <c r="L158" s="44">
        <v>974</v>
      </c>
      <c r="M158" s="44">
        <v>997</v>
      </c>
      <c r="N158" s="44">
        <v>1010</v>
      </c>
      <c r="O158" s="44">
        <v>1025</v>
      </c>
      <c r="P158" s="44">
        <v>1032</v>
      </c>
      <c r="Q158" s="44">
        <v>1036</v>
      </c>
      <c r="R158" s="44">
        <v>1040</v>
      </c>
      <c r="S158" s="44">
        <v>1047</v>
      </c>
      <c r="T158" s="44">
        <v>1045</v>
      </c>
      <c r="U158" s="44">
        <v>1051</v>
      </c>
      <c r="V158" s="44">
        <v>1061</v>
      </c>
      <c r="W158" s="44">
        <v>1071</v>
      </c>
      <c r="X158" s="44">
        <v>1078</v>
      </c>
      <c r="Y158" s="44">
        <v>1087</v>
      </c>
      <c r="Z158" s="44">
        <v>1083</v>
      </c>
      <c r="AA158" s="44">
        <v>1088</v>
      </c>
      <c r="AB158" s="44">
        <v>1090</v>
      </c>
      <c r="AC158" s="44">
        <v>1086</v>
      </c>
      <c r="AD158" s="44">
        <v>1080</v>
      </c>
      <c r="AE158" s="44">
        <v>1076</v>
      </c>
      <c r="AF158" s="44">
        <v>1076</v>
      </c>
      <c r="AG158" s="44">
        <v>1079</v>
      </c>
      <c r="AH158" s="44">
        <v>1080</v>
      </c>
      <c r="AI158" s="44">
        <v>1082</v>
      </c>
      <c r="AJ158" s="44">
        <v>1079</v>
      </c>
      <c r="AK158" s="44">
        <v>1078</v>
      </c>
      <c r="AL158" s="44">
        <v>1074</v>
      </c>
      <c r="AM158" s="44">
        <v>1080</v>
      </c>
      <c r="AN158" s="44">
        <v>1077</v>
      </c>
      <c r="AO158" s="44">
        <v>1079</v>
      </c>
      <c r="AP158" s="44">
        <v>1078</v>
      </c>
      <c r="AQ158" s="44">
        <v>1077</v>
      </c>
      <c r="AR158" s="44">
        <v>1079</v>
      </c>
      <c r="AS158" s="44">
        <v>1078</v>
      </c>
      <c r="AT158" s="44">
        <v>1088</v>
      </c>
      <c r="AU158" s="44">
        <v>1079</v>
      </c>
      <c r="AV158" s="44">
        <v>1069</v>
      </c>
    </row>
    <row r="159" spans="1:48" x14ac:dyDescent="0.2">
      <c r="A159" s="39">
        <v>48</v>
      </c>
      <c r="B159" s="44">
        <v>835</v>
      </c>
      <c r="C159" s="44">
        <v>818</v>
      </c>
      <c r="D159" s="44">
        <v>824</v>
      </c>
      <c r="E159" s="44">
        <v>847</v>
      </c>
      <c r="F159" s="44">
        <v>890</v>
      </c>
      <c r="G159" s="44">
        <v>890</v>
      </c>
      <c r="H159" s="44">
        <v>903</v>
      </c>
      <c r="I159" s="44">
        <v>914</v>
      </c>
      <c r="J159" s="44">
        <v>920</v>
      </c>
      <c r="K159" s="44">
        <v>930</v>
      </c>
      <c r="L159" s="44">
        <v>938</v>
      </c>
      <c r="M159" s="44">
        <v>941</v>
      </c>
      <c r="N159" s="44">
        <v>962</v>
      </c>
      <c r="O159" s="44">
        <v>973</v>
      </c>
      <c r="P159" s="44">
        <v>987</v>
      </c>
      <c r="Q159" s="44">
        <v>995</v>
      </c>
      <c r="R159" s="44">
        <v>997</v>
      </c>
      <c r="S159" s="44">
        <v>1002</v>
      </c>
      <c r="T159" s="44">
        <v>1006</v>
      </c>
      <c r="U159" s="44">
        <v>1005</v>
      </c>
      <c r="V159" s="44">
        <v>1012</v>
      </c>
      <c r="W159" s="44">
        <v>1020</v>
      </c>
      <c r="X159" s="44">
        <v>1029</v>
      </c>
      <c r="Y159" s="44">
        <v>1036</v>
      </c>
      <c r="Z159" s="44">
        <v>1044</v>
      </c>
      <c r="AA159" s="44">
        <v>1041</v>
      </c>
      <c r="AB159" s="44">
        <v>1045</v>
      </c>
      <c r="AC159" s="44">
        <v>1048</v>
      </c>
      <c r="AD159" s="44">
        <v>1044</v>
      </c>
      <c r="AE159" s="44">
        <v>1038</v>
      </c>
      <c r="AF159" s="44">
        <v>1035</v>
      </c>
      <c r="AG159" s="44">
        <v>1036</v>
      </c>
      <c r="AH159" s="44">
        <v>1039</v>
      </c>
      <c r="AI159" s="44">
        <v>1040</v>
      </c>
      <c r="AJ159" s="44">
        <v>1042</v>
      </c>
      <c r="AK159" s="44">
        <v>1039</v>
      </c>
      <c r="AL159" s="44">
        <v>1039</v>
      </c>
      <c r="AM159" s="44">
        <v>1035</v>
      </c>
      <c r="AN159" s="44">
        <v>1040</v>
      </c>
      <c r="AO159" s="44">
        <v>1038</v>
      </c>
      <c r="AP159" s="44">
        <v>1039</v>
      </c>
      <c r="AQ159" s="44">
        <v>1039</v>
      </c>
      <c r="AR159" s="44">
        <v>1039</v>
      </c>
      <c r="AS159" s="44">
        <v>1040</v>
      </c>
      <c r="AT159" s="44">
        <v>1040</v>
      </c>
      <c r="AU159" s="44">
        <v>1049</v>
      </c>
      <c r="AV159" s="44">
        <v>1004</v>
      </c>
    </row>
    <row r="160" spans="1:48" x14ac:dyDescent="0.2">
      <c r="A160" s="39">
        <v>49</v>
      </c>
      <c r="B160" s="44">
        <v>794</v>
      </c>
      <c r="C160" s="44">
        <v>786</v>
      </c>
      <c r="D160" s="44">
        <v>788</v>
      </c>
      <c r="E160" s="44">
        <v>817</v>
      </c>
      <c r="F160" s="44">
        <v>844</v>
      </c>
      <c r="G160" s="44">
        <v>858</v>
      </c>
      <c r="H160" s="44">
        <v>858</v>
      </c>
      <c r="I160" s="44">
        <v>870</v>
      </c>
      <c r="J160" s="44">
        <v>879</v>
      </c>
      <c r="K160" s="44">
        <v>882</v>
      </c>
      <c r="L160" s="44">
        <v>896</v>
      </c>
      <c r="M160" s="44">
        <v>904</v>
      </c>
      <c r="N160" s="44">
        <v>907</v>
      </c>
      <c r="O160" s="44">
        <v>929</v>
      </c>
      <c r="P160" s="44">
        <v>940</v>
      </c>
      <c r="Q160" s="44">
        <v>952</v>
      </c>
      <c r="R160" s="44">
        <v>959</v>
      </c>
      <c r="S160" s="44">
        <v>961</v>
      </c>
      <c r="T160" s="44">
        <v>964</v>
      </c>
      <c r="U160" s="44">
        <v>970</v>
      </c>
      <c r="V160" s="44">
        <v>968</v>
      </c>
      <c r="W160" s="44">
        <v>973</v>
      </c>
      <c r="X160" s="44">
        <v>982</v>
      </c>
      <c r="Y160" s="44">
        <v>991</v>
      </c>
      <c r="Z160" s="44">
        <v>997</v>
      </c>
      <c r="AA160" s="44">
        <v>1005</v>
      </c>
      <c r="AB160" s="44">
        <v>1002</v>
      </c>
      <c r="AC160" s="44">
        <v>1006</v>
      </c>
      <c r="AD160" s="44">
        <v>1008</v>
      </c>
      <c r="AE160" s="44">
        <v>1005</v>
      </c>
      <c r="AF160" s="44">
        <v>1000</v>
      </c>
      <c r="AG160" s="44">
        <v>997</v>
      </c>
      <c r="AH160" s="44">
        <v>997</v>
      </c>
      <c r="AI160" s="44">
        <v>1000</v>
      </c>
      <c r="AJ160" s="44">
        <v>1001</v>
      </c>
      <c r="AK160" s="44">
        <v>1004</v>
      </c>
      <c r="AL160" s="44">
        <v>1002</v>
      </c>
      <c r="AM160" s="44">
        <v>1001</v>
      </c>
      <c r="AN160" s="44">
        <v>997</v>
      </c>
      <c r="AO160" s="44">
        <v>1003</v>
      </c>
      <c r="AP160" s="44">
        <v>1000</v>
      </c>
      <c r="AQ160" s="44">
        <v>1002</v>
      </c>
      <c r="AR160" s="44">
        <v>1001</v>
      </c>
      <c r="AS160" s="44">
        <v>1002</v>
      </c>
      <c r="AT160" s="44">
        <v>1004</v>
      </c>
      <c r="AU160" s="44">
        <v>1003</v>
      </c>
      <c r="AV160" s="44">
        <v>1044</v>
      </c>
    </row>
    <row r="161" spans="1:48" x14ac:dyDescent="0.2">
      <c r="A161" s="39">
        <v>50</v>
      </c>
      <c r="B161" s="44">
        <v>781</v>
      </c>
      <c r="C161" s="44">
        <v>750</v>
      </c>
      <c r="D161" s="44">
        <v>753</v>
      </c>
      <c r="E161" s="44">
        <v>780</v>
      </c>
      <c r="F161" s="44">
        <v>813</v>
      </c>
      <c r="G161" s="44">
        <v>814</v>
      </c>
      <c r="H161" s="44">
        <v>829</v>
      </c>
      <c r="I161" s="44">
        <v>829</v>
      </c>
      <c r="J161" s="44">
        <v>837</v>
      </c>
      <c r="K161" s="44">
        <v>845</v>
      </c>
      <c r="L161" s="44">
        <v>852</v>
      </c>
      <c r="M161" s="44">
        <v>866</v>
      </c>
      <c r="N161" s="44">
        <v>877</v>
      </c>
      <c r="O161" s="44">
        <v>880</v>
      </c>
      <c r="P161" s="44">
        <v>900</v>
      </c>
      <c r="Q161" s="44">
        <v>911</v>
      </c>
      <c r="R161" s="44">
        <v>923</v>
      </c>
      <c r="S161" s="44">
        <v>930</v>
      </c>
      <c r="T161" s="44">
        <v>932</v>
      </c>
      <c r="U161" s="44">
        <v>935</v>
      </c>
      <c r="V161" s="44">
        <v>941</v>
      </c>
      <c r="W161" s="44">
        <v>939</v>
      </c>
      <c r="X161" s="44">
        <v>945</v>
      </c>
      <c r="Y161" s="44">
        <v>953</v>
      </c>
      <c r="Z161" s="44">
        <v>962</v>
      </c>
      <c r="AA161" s="44">
        <v>967</v>
      </c>
      <c r="AB161" s="44">
        <v>975</v>
      </c>
      <c r="AC161" s="44">
        <v>972</v>
      </c>
      <c r="AD161" s="44">
        <v>976</v>
      </c>
      <c r="AE161" s="44">
        <v>978</v>
      </c>
      <c r="AF161" s="44">
        <v>976</v>
      </c>
      <c r="AG161" s="44">
        <v>970</v>
      </c>
      <c r="AH161" s="44">
        <v>966</v>
      </c>
      <c r="AI161" s="44">
        <v>968</v>
      </c>
      <c r="AJ161" s="44">
        <v>971</v>
      </c>
      <c r="AK161" s="44">
        <v>971</v>
      </c>
      <c r="AL161" s="44">
        <v>974</v>
      </c>
      <c r="AM161" s="44">
        <v>972</v>
      </c>
      <c r="AN161" s="44">
        <v>971</v>
      </c>
      <c r="AO161" s="44">
        <v>967</v>
      </c>
      <c r="AP161" s="44">
        <v>974</v>
      </c>
      <c r="AQ161" s="44">
        <v>970</v>
      </c>
      <c r="AR161" s="44">
        <v>973</v>
      </c>
      <c r="AS161" s="44">
        <v>972</v>
      </c>
      <c r="AT161" s="44">
        <v>973</v>
      </c>
      <c r="AU161" s="44">
        <v>974</v>
      </c>
      <c r="AV161" s="44">
        <v>970</v>
      </c>
    </row>
    <row r="162" spans="1:48" x14ac:dyDescent="0.2">
      <c r="A162" s="39">
        <v>51</v>
      </c>
      <c r="B162" s="44">
        <v>750</v>
      </c>
      <c r="C162" s="44">
        <v>750</v>
      </c>
      <c r="D162" s="44">
        <v>733</v>
      </c>
      <c r="E162" s="44">
        <v>756</v>
      </c>
      <c r="F162" s="44">
        <v>787</v>
      </c>
      <c r="G162" s="44">
        <v>795</v>
      </c>
      <c r="H162" s="44">
        <v>796</v>
      </c>
      <c r="I162" s="44">
        <v>812</v>
      </c>
      <c r="J162" s="44">
        <v>811</v>
      </c>
      <c r="K162" s="44">
        <v>816</v>
      </c>
      <c r="L162" s="44">
        <v>827</v>
      </c>
      <c r="M162" s="44">
        <v>836</v>
      </c>
      <c r="N162" s="44">
        <v>851</v>
      </c>
      <c r="O162" s="44">
        <v>862</v>
      </c>
      <c r="P162" s="44">
        <v>866</v>
      </c>
      <c r="Q162" s="44">
        <v>885</v>
      </c>
      <c r="R162" s="44">
        <v>896</v>
      </c>
      <c r="S162" s="44">
        <v>909</v>
      </c>
      <c r="T162" s="44">
        <v>916</v>
      </c>
      <c r="U162" s="44">
        <v>918</v>
      </c>
      <c r="V162" s="44">
        <v>922</v>
      </c>
      <c r="W162" s="44">
        <v>928</v>
      </c>
      <c r="X162" s="44">
        <v>926</v>
      </c>
      <c r="Y162" s="44">
        <v>931</v>
      </c>
      <c r="Z162" s="44">
        <v>939</v>
      </c>
      <c r="AA162" s="44">
        <v>948</v>
      </c>
      <c r="AB162" s="44">
        <v>954</v>
      </c>
      <c r="AC162" s="44">
        <v>961</v>
      </c>
      <c r="AD162" s="44">
        <v>958</v>
      </c>
      <c r="AE162" s="44">
        <v>962</v>
      </c>
      <c r="AF162" s="44">
        <v>965</v>
      </c>
      <c r="AG162" s="44">
        <v>961</v>
      </c>
      <c r="AH162" s="44">
        <v>955</v>
      </c>
      <c r="AI162" s="44">
        <v>952</v>
      </c>
      <c r="AJ162" s="44">
        <v>952</v>
      </c>
      <c r="AK162" s="44">
        <v>956</v>
      </c>
      <c r="AL162" s="44">
        <v>957</v>
      </c>
      <c r="AM162" s="44">
        <v>960</v>
      </c>
      <c r="AN162" s="44">
        <v>957</v>
      </c>
      <c r="AO162" s="44">
        <v>957</v>
      </c>
      <c r="AP162" s="44">
        <v>953</v>
      </c>
      <c r="AQ162" s="44">
        <v>959</v>
      </c>
      <c r="AR162" s="44">
        <v>956</v>
      </c>
      <c r="AS162" s="44">
        <v>958</v>
      </c>
      <c r="AT162" s="44">
        <v>958</v>
      </c>
      <c r="AU162" s="44">
        <v>958</v>
      </c>
      <c r="AV162" s="44">
        <v>960</v>
      </c>
    </row>
    <row r="163" spans="1:48" x14ac:dyDescent="0.2">
      <c r="A163" s="39">
        <v>52</v>
      </c>
      <c r="B163" s="44">
        <v>756</v>
      </c>
      <c r="C163" s="44">
        <v>730</v>
      </c>
      <c r="D163" s="44">
        <v>743</v>
      </c>
      <c r="E163" s="44">
        <v>747</v>
      </c>
      <c r="F163" s="44">
        <v>771</v>
      </c>
      <c r="G163" s="44">
        <v>781</v>
      </c>
      <c r="H163" s="44">
        <v>790</v>
      </c>
      <c r="I163" s="44">
        <v>792</v>
      </c>
      <c r="J163" s="44">
        <v>805</v>
      </c>
      <c r="K163" s="44">
        <v>803</v>
      </c>
      <c r="L163" s="44">
        <v>811</v>
      </c>
      <c r="M163" s="44">
        <v>823</v>
      </c>
      <c r="N163" s="44">
        <v>833</v>
      </c>
      <c r="O163" s="44">
        <v>849</v>
      </c>
      <c r="P163" s="44">
        <v>859</v>
      </c>
      <c r="Q163" s="44">
        <v>863</v>
      </c>
      <c r="R163" s="44">
        <v>881</v>
      </c>
      <c r="S163" s="44">
        <v>893</v>
      </c>
      <c r="T163" s="44">
        <v>905</v>
      </c>
      <c r="U163" s="44">
        <v>911</v>
      </c>
      <c r="V163" s="44">
        <v>914</v>
      </c>
      <c r="W163" s="44">
        <v>918</v>
      </c>
      <c r="X163" s="44">
        <v>924</v>
      </c>
      <c r="Y163" s="44">
        <v>923</v>
      </c>
      <c r="Z163" s="44">
        <v>927</v>
      </c>
      <c r="AA163" s="44">
        <v>935</v>
      </c>
      <c r="AB163" s="44">
        <v>944</v>
      </c>
      <c r="AC163" s="44">
        <v>949</v>
      </c>
      <c r="AD163" s="44">
        <v>957</v>
      </c>
      <c r="AE163" s="44">
        <v>954</v>
      </c>
      <c r="AF163" s="44">
        <v>958</v>
      </c>
      <c r="AG163" s="44">
        <v>960</v>
      </c>
      <c r="AH163" s="44">
        <v>957</v>
      </c>
      <c r="AI163" s="44">
        <v>952</v>
      </c>
      <c r="AJ163" s="44">
        <v>948</v>
      </c>
      <c r="AK163" s="44">
        <v>949</v>
      </c>
      <c r="AL163" s="44">
        <v>954</v>
      </c>
      <c r="AM163" s="44">
        <v>954</v>
      </c>
      <c r="AN163" s="44">
        <v>958</v>
      </c>
      <c r="AO163" s="44">
        <v>954</v>
      </c>
      <c r="AP163" s="44">
        <v>954</v>
      </c>
      <c r="AQ163" s="44">
        <v>951</v>
      </c>
      <c r="AR163" s="44">
        <v>957</v>
      </c>
      <c r="AS163" s="44">
        <v>954</v>
      </c>
      <c r="AT163" s="44">
        <v>957</v>
      </c>
      <c r="AU163" s="44">
        <v>956</v>
      </c>
      <c r="AV163" s="44">
        <v>953</v>
      </c>
    </row>
    <row r="164" spans="1:48" x14ac:dyDescent="0.2">
      <c r="A164" s="39">
        <v>53</v>
      </c>
      <c r="B164" s="44">
        <v>730</v>
      </c>
      <c r="C164" s="44">
        <v>719</v>
      </c>
      <c r="D164" s="44">
        <v>710</v>
      </c>
      <c r="E164" s="44">
        <v>740</v>
      </c>
      <c r="F164" s="44">
        <v>748</v>
      </c>
      <c r="G164" s="44">
        <v>749</v>
      </c>
      <c r="H164" s="44">
        <v>758</v>
      </c>
      <c r="I164" s="44">
        <v>768</v>
      </c>
      <c r="J164" s="44">
        <v>768</v>
      </c>
      <c r="K164" s="44">
        <v>780</v>
      </c>
      <c r="L164" s="44">
        <v>781</v>
      </c>
      <c r="M164" s="44">
        <v>792</v>
      </c>
      <c r="N164" s="44">
        <v>804</v>
      </c>
      <c r="O164" s="44">
        <v>816</v>
      </c>
      <c r="P164" s="44">
        <v>832</v>
      </c>
      <c r="Q164" s="44">
        <v>843</v>
      </c>
      <c r="R164" s="44">
        <v>846</v>
      </c>
      <c r="S164" s="44">
        <v>865</v>
      </c>
      <c r="T164" s="44">
        <v>876</v>
      </c>
      <c r="U164" s="44">
        <v>888</v>
      </c>
      <c r="V164" s="44">
        <v>895</v>
      </c>
      <c r="W164" s="44">
        <v>898</v>
      </c>
      <c r="X164" s="44">
        <v>902</v>
      </c>
      <c r="Y164" s="44">
        <v>908</v>
      </c>
      <c r="Z164" s="44">
        <v>907</v>
      </c>
      <c r="AA164" s="44">
        <v>911</v>
      </c>
      <c r="AB164" s="44">
        <v>920</v>
      </c>
      <c r="AC164" s="44">
        <v>928</v>
      </c>
      <c r="AD164" s="44">
        <v>933</v>
      </c>
      <c r="AE164" s="44">
        <v>940</v>
      </c>
      <c r="AF164" s="44">
        <v>938</v>
      </c>
      <c r="AG164" s="44">
        <v>942</v>
      </c>
      <c r="AH164" s="44">
        <v>944</v>
      </c>
      <c r="AI164" s="44">
        <v>941</v>
      </c>
      <c r="AJ164" s="44">
        <v>935</v>
      </c>
      <c r="AK164" s="44">
        <v>933</v>
      </c>
      <c r="AL164" s="44">
        <v>933</v>
      </c>
      <c r="AM164" s="44">
        <v>937</v>
      </c>
      <c r="AN164" s="44">
        <v>938</v>
      </c>
      <c r="AO164" s="44">
        <v>941</v>
      </c>
      <c r="AP164" s="44">
        <v>939</v>
      </c>
      <c r="AQ164" s="44">
        <v>939</v>
      </c>
      <c r="AR164" s="44">
        <v>936</v>
      </c>
      <c r="AS164" s="44">
        <v>942</v>
      </c>
      <c r="AT164" s="44">
        <v>939</v>
      </c>
      <c r="AU164" s="44">
        <v>942</v>
      </c>
      <c r="AV164" s="44">
        <v>933</v>
      </c>
    </row>
    <row r="165" spans="1:48" x14ac:dyDescent="0.2">
      <c r="A165" s="39">
        <v>54</v>
      </c>
      <c r="B165" s="44">
        <v>689</v>
      </c>
      <c r="C165" s="44">
        <v>681</v>
      </c>
      <c r="D165" s="44">
        <v>682</v>
      </c>
      <c r="E165" s="44">
        <v>692</v>
      </c>
      <c r="F165" s="44">
        <v>724</v>
      </c>
      <c r="G165" s="44">
        <v>710</v>
      </c>
      <c r="H165" s="44">
        <v>710</v>
      </c>
      <c r="I165" s="44">
        <v>720</v>
      </c>
      <c r="J165" s="44">
        <v>726</v>
      </c>
      <c r="K165" s="44">
        <v>726</v>
      </c>
      <c r="L165" s="44">
        <v>740</v>
      </c>
      <c r="M165" s="44">
        <v>743</v>
      </c>
      <c r="N165" s="44">
        <v>754</v>
      </c>
      <c r="O165" s="44">
        <v>766</v>
      </c>
      <c r="P165" s="44">
        <v>777</v>
      </c>
      <c r="Q165" s="44">
        <v>792</v>
      </c>
      <c r="R165" s="44">
        <v>802</v>
      </c>
      <c r="S165" s="44">
        <v>806</v>
      </c>
      <c r="T165" s="44">
        <v>823</v>
      </c>
      <c r="U165" s="44">
        <v>834</v>
      </c>
      <c r="V165" s="44">
        <v>845</v>
      </c>
      <c r="W165" s="44">
        <v>852</v>
      </c>
      <c r="X165" s="44">
        <v>855</v>
      </c>
      <c r="Y165" s="44">
        <v>858</v>
      </c>
      <c r="Z165" s="44">
        <v>863</v>
      </c>
      <c r="AA165" s="44">
        <v>863</v>
      </c>
      <c r="AB165" s="44">
        <v>866</v>
      </c>
      <c r="AC165" s="44">
        <v>875</v>
      </c>
      <c r="AD165" s="44">
        <v>882</v>
      </c>
      <c r="AE165" s="44">
        <v>887</v>
      </c>
      <c r="AF165" s="44">
        <v>895</v>
      </c>
      <c r="AG165" s="44">
        <v>892</v>
      </c>
      <c r="AH165" s="44">
        <v>896</v>
      </c>
      <c r="AI165" s="44">
        <v>898</v>
      </c>
      <c r="AJ165" s="44">
        <v>896</v>
      </c>
      <c r="AK165" s="44">
        <v>892</v>
      </c>
      <c r="AL165" s="44">
        <v>889</v>
      </c>
      <c r="AM165" s="44">
        <v>889</v>
      </c>
      <c r="AN165" s="44">
        <v>894</v>
      </c>
      <c r="AO165" s="44">
        <v>894</v>
      </c>
      <c r="AP165" s="44">
        <v>898</v>
      </c>
      <c r="AQ165" s="44">
        <v>896</v>
      </c>
      <c r="AR165" s="44">
        <v>896</v>
      </c>
      <c r="AS165" s="44">
        <v>893</v>
      </c>
      <c r="AT165" s="44">
        <v>899</v>
      </c>
      <c r="AU165" s="44">
        <v>897</v>
      </c>
      <c r="AV165" s="44">
        <v>903</v>
      </c>
    </row>
    <row r="166" spans="1:48" x14ac:dyDescent="0.2">
      <c r="A166" s="39">
        <v>55</v>
      </c>
      <c r="B166" s="44">
        <v>649</v>
      </c>
      <c r="C166" s="44">
        <v>643</v>
      </c>
      <c r="D166" s="44">
        <v>646</v>
      </c>
      <c r="E166" s="44">
        <v>664</v>
      </c>
      <c r="F166" s="44">
        <v>676</v>
      </c>
      <c r="G166" s="44">
        <v>687</v>
      </c>
      <c r="H166" s="44">
        <v>672</v>
      </c>
      <c r="I166" s="44">
        <v>672</v>
      </c>
      <c r="J166" s="44">
        <v>680</v>
      </c>
      <c r="K166" s="44">
        <v>686</v>
      </c>
      <c r="L166" s="44">
        <v>688</v>
      </c>
      <c r="M166" s="44">
        <v>703</v>
      </c>
      <c r="N166" s="44">
        <v>706</v>
      </c>
      <c r="O166" s="44">
        <v>719</v>
      </c>
      <c r="P166" s="44">
        <v>731</v>
      </c>
      <c r="Q166" s="44">
        <v>741</v>
      </c>
      <c r="R166" s="44">
        <v>757</v>
      </c>
      <c r="S166" s="44">
        <v>766</v>
      </c>
      <c r="T166" s="44">
        <v>770</v>
      </c>
      <c r="U166" s="44">
        <v>787</v>
      </c>
      <c r="V166" s="44">
        <v>796</v>
      </c>
      <c r="W166" s="44">
        <v>809</v>
      </c>
      <c r="X166" s="44">
        <v>815</v>
      </c>
      <c r="Y166" s="44">
        <v>818</v>
      </c>
      <c r="Z166" s="44">
        <v>822</v>
      </c>
      <c r="AA166" s="44">
        <v>827</v>
      </c>
      <c r="AB166" s="44">
        <v>826</v>
      </c>
      <c r="AC166" s="44">
        <v>831</v>
      </c>
      <c r="AD166" s="44">
        <v>838</v>
      </c>
      <c r="AE166" s="44">
        <v>846</v>
      </c>
      <c r="AF166" s="44">
        <v>850</v>
      </c>
      <c r="AG166" s="44">
        <v>858</v>
      </c>
      <c r="AH166" s="44">
        <v>856</v>
      </c>
      <c r="AI166" s="44">
        <v>859</v>
      </c>
      <c r="AJ166" s="44">
        <v>862</v>
      </c>
      <c r="AK166" s="44">
        <v>860</v>
      </c>
      <c r="AL166" s="44">
        <v>855</v>
      </c>
      <c r="AM166" s="44">
        <v>853</v>
      </c>
      <c r="AN166" s="44">
        <v>853</v>
      </c>
      <c r="AO166" s="44">
        <v>859</v>
      </c>
      <c r="AP166" s="44">
        <v>859</v>
      </c>
      <c r="AQ166" s="44">
        <v>862</v>
      </c>
      <c r="AR166" s="44">
        <v>860</v>
      </c>
      <c r="AS166" s="44">
        <v>860</v>
      </c>
      <c r="AT166" s="44">
        <v>858</v>
      </c>
      <c r="AU166" s="44">
        <v>864</v>
      </c>
      <c r="AV166" s="44">
        <v>848</v>
      </c>
    </row>
    <row r="167" spans="1:48" x14ac:dyDescent="0.2">
      <c r="A167" s="39">
        <v>56</v>
      </c>
      <c r="B167" s="44">
        <v>610</v>
      </c>
      <c r="C167" s="44">
        <v>615</v>
      </c>
      <c r="D167" s="44">
        <v>622</v>
      </c>
      <c r="E167" s="44">
        <v>639</v>
      </c>
      <c r="F167" s="44">
        <v>659</v>
      </c>
      <c r="G167" s="44">
        <v>650</v>
      </c>
      <c r="H167" s="44">
        <v>659</v>
      </c>
      <c r="I167" s="44">
        <v>644</v>
      </c>
      <c r="J167" s="44">
        <v>642</v>
      </c>
      <c r="K167" s="44">
        <v>648</v>
      </c>
      <c r="L167" s="44">
        <v>657</v>
      </c>
      <c r="M167" s="44">
        <v>660</v>
      </c>
      <c r="N167" s="44">
        <v>677</v>
      </c>
      <c r="O167" s="44">
        <v>681</v>
      </c>
      <c r="P167" s="44">
        <v>693</v>
      </c>
      <c r="Q167" s="44">
        <v>705</v>
      </c>
      <c r="R167" s="44">
        <v>716</v>
      </c>
      <c r="S167" s="44">
        <v>731</v>
      </c>
      <c r="T167" s="44">
        <v>741</v>
      </c>
      <c r="U167" s="44">
        <v>745</v>
      </c>
      <c r="V167" s="44">
        <v>760</v>
      </c>
      <c r="W167" s="44">
        <v>770</v>
      </c>
      <c r="X167" s="44">
        <v>783</v>
      </c>
      <c r="Y167" s="44">
        <v>790</v>
      </c>
      <c r="Z167" s="44">
        <v>793</v>
      </c>
      <c r="AA167" s="44">
        <v>796</v>
      </c>
      <c r="AB167" s="44">
        <v>802</v>
      </c>
      <c r="AC167" s="44">
        <v>801</v>
      </c>
      <c r="AD167" s="44">
        <v>806</v>
      </c>
      <c r="AE167" s="44">
        <v>813</v>
      </c>
      <c r="AF167" s="44">
        <v>820</v>
      </c>
      <c r="AG167" s="44">
        <v>824</v>
      </c>
      <c r="AH167" s="44">
        <v>833</v>
      </c>
      <c r="AI167" s="44">
        <v>830</v>
      </c>
      <c r="AJ167" s="44">
        <v>833</v>
      </c>
      <c r="AK167" s="44">
        <v>836</v>
      </c>
      <c r="AL167" s="44">
        <v>835</v>
      </c>
      <c r="AM167" s="44">
        <v>831</v>
      </c>
      <c r="AN167" s="44">
        <v>828</v>
      </c>
      <c r="AO167" s="44">
        <v>829</v>
      </c>
      <c r="AP167" s="44">
        <v>834</v>
      </c>
      <c r="AQ167" s="44">
        <v>834</v>
      </c>
      <c r="AR167" s="44">
        <v>837</v>
      </c>
      <c r="AS167" s="44">
        <v>836</v>
      </c>
      <c r="AT167" s="44">
        <v>836</v>
      </c>
      <c r="AU167" s="44">
        <v>834</v>
      </c>
      <c r="AV167" s="44">
        <v>850</v>
      </c>
    </row>
    <row r="168" spans="1:48" x14ac:dyDescent="0.2">
      <c r="A168" s="39">
        <v>57</v>
      </c>
      <c r="B168" s="44">
        <v>553</v>
      </c>
      <c r="C168" s="44">
        <v>573</v>
      </c>
      <c r="D168" s="44">
        <v>591</v>
      </c>
      <c r="E168" s="44">
        <v>615</v>
      </c>
      <c r="F168" s="44">
        <v>633</v>
      </c>
      <c r="G168" s="44">
        <v>633</v>
      </c>
      <c r="H168" s="44">
        <v>624</v>
      </c>
      <c r="I168" s="44">
        <v>632</v>
      </c>
      <c r="J168" s="44">
        <v>615</v>
      </c>
      <c r="K168" s="44">
        <v>613</v>
      </c>
      <c r="L168" s="44">
        <v>621</v>
      </c>
      <c r="M168" s="44">
        <v>631</v>
      </c>
      <c r="N168" s="44">
        <v>634</v>
      </c>
      <c r="O168" s="44">
        <v>651</v>
      </c>
      <c r="P168" s="44">
        <v>656</v>
      </c>
      <c r="Q168" s="44">
        <v>667</v>
      </c>
      <c r="R168" s="44">
        <v>678</v>
      </c>
      <c r="S168" s="44">
        <v>690</v>
      </c>
      <c r="T168" s="44">
        <v>704</v>
      </c>
      <c r="U168" s="44">
        <v>714</v>
      </c>
      <c r="V168" s="44">
        <v>718</v>
      </c>
      <c r="W168" s="44">
        <v>733</v>
      </c>
      <c r="X168" s="44">
        <v>743</v>
      </c>
      <c r="Y168" s="44">
        <v>755</v>
      </c>
      <c r="Z168" s="44">
        <v>761</v>
      </c>
      <c r="AA168" s="44">
        <v>766</v>
      </c>
      <c r="AB168" s="44">
        <v>768</v>
      </c>
      <c r="AC168" s="44">
        <v>774</v>
      </c>
      <c r="AD168" s="44">
        <v>773</v>
      </c>
      <c r="AE168" s="44">
        <v>778</v>
      </c>
      <c r="AF168" s="44">
        <v>784</v>
      </c>
      <c r="AG168" s="44">
        <v>792</v>
      </c>
      <c r="AH168" s="44">
        <v>797</v>
      </c>
      <c r="AI168" s="44">
        <v>804</v>
      </c>
      <c r="AJ168" s="44">
        <v>802</v>
      </c>
      <c r="AK168" s="44">
        <v>805</v>
      </c>
      <c r="AL168" s="44">
        <v>808</v>
      </c>
      <c r="AM168" s="44">
        <v>806</v>
      </c>
      <c r="AN168" s="44">
        <v>802</v>
      </c>
      <c r="AO168" s="44">
        <v>800</v>
      </c>
      <c r="AP168" s="44">
        <v>801</v>
      </c>
      <c r="AQ168" s="44">
        <v>805</v>
      </c>
      <c r="AR168" s="44">
        <v>806</v>
      </c>
      <c r="AS168" s="44">
        <v>809</v>
      </c>
      <c r="AT168" s="44">
        <v>808</v>
      </c>
      <c r="AU168" s="44">
        <v>808</v>
      </c>
      <c r="AV168" s="44">
        <v>794</v>
      </c>
    </row>
    <row r="169" spans="1:48" x14ac:dyDescent="0.2">
      <c r="A169" s="39">
        <v>58</v>
      </c>
      <c r="B169" s="44">
        <v>517</v>
      </c>
      <c r="C169" s="44">
        <v>511</v>
      </c>
      <c r="D169" s="44">
        <v>540</v>
      </c>
      <c r="E169" s="44">
        <v>571</v>
      </c>
      <c r="F169" s="44">
        <v>595</v>
      </c>
      <c r="G169" s="44">
        <v>593</v>
      </c>
      <c r="H169" s="44">
        <v>591</v>
      </c>
      <c r="I169" s="44">
        <v>581</v>
      </c>
      <c r="J169" s="44">
        <v>585</v>
      </c>
      <c r="K169" s="44">
        <v>569</v>
      </c>
      <c r="L169" s="44">
        <v>568</v>
      </c>
      <c r="M169" s="44">
        <v>575</v>
      </c>
      <c r="N169" s="44">
        <v>585</v>
      </c>
      <c r="O169" s="44">
        <v>588</v>
      </c>
      <c r="P169" s="44">
        <v>604</v>
      </c>
      <c r="Q169" s="44">
        <v>608</v>
      </c>
      <c r="R169" s="44">
        <v>618</v>
      </c>
      <c r="S169" s="44">
        <v>627</v>
      </c>
      <c r="T169" s="44">
        <v>640</v>
      </c>
      <c r="U169" s="44">
        <v>652</v>
      </c>
      <c r="V169" s="44">
        <v>661</v>
      </c>
      <c r="W169" s="44">
        <v>666</v>
      </c>
      <c r="X169" s="44">
        <v>680</v>
      </c>
      <c r="Y169" s="44">
        <v>688</v>
      </c>
      <c r="Z169" s="44">
        <v>701</v>
      </c>
      <c r="AA169" s="44">
        <v>706</v>
      </c>
      <c r="AB169" s="44">
        <v>710</v>
      </c>
      <c r="AC169" s="44">
        <v>714</v>
      </c>
      <c r="AD169" s="44">
        <v>718</v>
      </c>
      <c r="AE169" s="44">
        <v>718</v>
      </c>
      <c r="AF169" s="44">
        <v>722</v>
      </c>
      <c r="AG169" s="44">
        <v>730</v>
      </c>
      <c r="AH169" s="44">
        <v>737</v>
      </c>
      <c r="AI169" s="44">
        <v>741</v>
      </c>
      <c r="AJ169" s="44">
        <v>748</v>
      </c>
      <c r="AK169" s="44">
        <v>745</v>
      </c>
      <c r="AL169" s="44">
        <v>749</v>
      </c>
      <c r="AM169" s="44">
        <v>750</v>
      </c>
      <c r="AN169" s="44">
        <v>750</v>
      </c>
      <c r="AO169" s="44">
        <v>745</v>
      </c>
      <c r="AP169" s="44">
        <v>743</v>
      </c>
      <c r="AQ169" s="44">
        <v>744</v>
      </c>
      <c r="AR169" s="44">
        <v>748</v>
      </c>
      <c r="AS169" s="44">
        <v>749</v>
      </c>
      <c r="AT169" s="44">
        <v>753</v>
      </c>
      <c r="AU169" s="44">
        <v>751</v>
      </c>
      <c r="AV169" s="44">
        <v>741</v>
      </c>
    </row>
    <row r="170" spans="1:48" x14ac:dyDescent="0.2">
      <c r="A170" s="39">
        <v>59</v>
      </c>
      <c r="B170" s="44">
        <v>488</v>
      </c>
      <c r="C170" s="44">
        <v>487</v>
      </c>
      <c r="D170" s="44">
        <v>493</v>
      </c>
      <c r="E170" s="44">
        <v>532</v>
      </c>
      <c r="F170" s="44">
        <v>564</v>
      </c>
      <c r="G170" s="44">
        <v>571</v>
      </c>
      <c r="H170" s="44">
        <v>569</v>
      </c>
      <c r="I170" s="44">
        <v>566</v>
      </c>
      <c r="J170" s="44">
        <v>556</v>
      </c>
      <c r="K170" s="44">
        <v>558</v>
      </c>
      <c r="L170" s="44">
        <v>542</v>
      </c>
      <c r="M170" s="44">
        <v>542</v>
      </c>
      <c r="N170" s="44">
        <v>551</v>
      </c>
      <c r="O170" s="44">
        <v>560</v>
      </c>
      <c r="P170" s="44">
        <v>564</v>
      </c>
      <c r="Q170" s="44">
        <v>579</v>
      </c>
      <c r="R170" s="44">
        <v>582</v>
      </c>
      <c r="S170" s="44">
        <v>592</v>
      </c>
      <c r="T170" s="44">
        <v>602</v>
      </c>
      <c r="U170" s="44">
        <v>614</v>
      </c>
      <c r="V170" s="44">
        <v>626</v>
      </c>
      <c r="W170" s="44">
        <v>635</v>
      </c>
      <c r="X170" s="44">
        <v>639</v>
      </c>
      <c r="Y170" s="44">
        <v>652</v>
      </c>
      <c r="Z170" s="44">
        <v>661</v>
      </c>
      <c r="AA170" s="44">
        <v>673</v>
      </c>
      <c r="AB170" s="44">
        <v>678</v>
      </c>
      <c r="AC170" s="44">
        <v>683</v>
      </c>
      <c r="AD170" s="44">
        <v>685</v>
      </c>
      <c r="AE170" s="44">
        <v>690</v>
      </c>
      <c r="AF170" s="44">
        <v>691</v>
      </c>
      <c r="AG170" s="44">
        <v>694</v>
      </c>
      <c r="AH170" s="44">
        <v>701</v>
      </c>
      <c r="AI170" s="44">
        <v>708</v>
      </c>
      <c r="AJ170" s="44">
        <v>713</v>
      </c>
      <c r="AK170" s="44">
        <v>719</v>
      </c>
      <c r="AL170" s="44">
        <v>717</v>
      </c>
      <c r="AM170" s="44">
        <v>720</v>
      </c>
      <c r="AN170" s="44">
        <v>722</v>
      </c>
      <c r="AO170" s="44">
        <v>721</v>
      </c>
      <c r="AP170" s="44">
        <v>716</v>
      </c>
      <c r="AQ170" s="44">
        <v>714</v>
      </c>
      <c r="AR170" s="44">
        <v>715</v>
      </c>
      <c r="AS170" s="44">
        <v>718</v>
      </c>
      <c r="AT170" s="44">
        <v>720</v>
      </c>
      <c r="AU170" s="44">
        <v>724</v>
      </c>
      <c r="AV170" s="44">
        <v>711</v>
      </c>
    </row>
    <row r="171" spans="1:48" x14ac:dyDescent="0.2">
      <c r="A171" s="39">
        <v>60</v>
      </c>
      <c r="B171" s="44">
        <v>494</v>
      </c>
      <c r="C171" s="44">
        <v>477</v>
      </c>
      <c r="D171" s="44">
        <v>486</v>
      </c>
      <c r="E171" s="44">
        <v>506</v>
      </c>
      <c r="F171" s="44">
        <v>548</v>
      </c>
      <c r="G171" s="44">
        <v>565</v>
      </c>
      <c r="H171" s="44">
        <v>574</v>
      </c>
      <c r="I171" s="44">
        <v>571</v>
      </c>
      <c r="J171" s="44">
        <v>569</v>
      </c>
      <c r="K171" s="44">
        <v>557</v>
      </c>
      <c r="L171" s="44">
        <v>563</v>
      </c>
      <c r="M171" s="44">
        <v>548</v>
      </c>
      <c r="N171" s="44">
        <v>549</v>
      </c>
      <c r="O171" s="44">
        <v>558</v>
      </c>
      <c r="P171" s="44">
        <v>568</v>
      </c>
      <c r="Q171" s="44">
        <v>572</v>
      </c>
      <c r="R171" s="44">
        <v>589</v>
      </c>
      <c r="S171" s="44">
        <v>592</v>
      </c>
      <c r="T171" s="44">
        <v>602</v>
      </c>
      <c r="U171" s="44">
        <v>613</v>
      </c>
      <c r="V171" s="44">
        <v>626</v>
      </c>
      <c r="W171" s="44">
        <v>639</v>
      </c>
      <c r="X171" s="44">
        <v>648</v>
      </c>
      <c r="Y171" s="44">
        <v>652</v>
      </c>
      <c r="Z171" s="44">
        <v>665</v>
      </c>
      <c r="AA171" s="44">
        <v>674</v>
      </c>
      <c r="AB171" s="44">
        <v>686</v>
      </c>
      <c r="AC171" s="44">
        <v>692</v>
      </c>
      <c r="AD171" s="44">
        <v>695</v>
      </c>
      <c r="AE171" s="44">
        <v>699</v>
      </c>
      <c r="AF171" s="44">
        <v>704</v>
      </c>
      <c r="AG171" s="44">
        <v>705</v>
      </c>
      <c r="AH171" s="44">
        <v>708</v>
      </c>
      <c r="AI171" s="44">
        <v>716</v>
      </c>
      <c r="AJ171" s="44">
        <v>723</v>
      </c>
      <c r="AK171" s="44">
        <v>727</v>
      </c>
      <c r="AL171" s="44">
        <v>734</v>
      </c>
      <c r="AM171" s="44">
        <v>732</v>
      </c>
      <c r="AN171" s="44">
        <v>736</v>
      </c>
      <c r="AO171" s="44">
        <v>737</v>
      </c>
      <c r="AP171" s="44">
        <v>737</v>
      </c>
      <c r="AQ171" s="44">
        <v>732</v>
      </c>
      <c r="AR171" s="44">
        <v>731</v>
      </c>
      <c r="AS171" s="44">
        <v>732</v>
      </c>
      <c r="AT171" s="44">
        <v>736</v>
      </c>
      <c r="AU171" s="44">
        <v>738</v>
      </c>
      <c r="AV171" s="44">
        <v>740</v>
      </c>
    </row>
    <row r="172" spans="1:48" x14ac:dyDescent="0.2">
      <c r="A172" s="39">
        <v>61</v>
      </c>
      <c r="B172" s="44">
        <v>443</v>
      </c>
      <c r="C172" s="44">
        <v>450</v>
      </c>
      <c r="D172" s="44">
        <v>445</v>
      </c>
      <c r="E172" s="44">
        <v>463</v>
      </c>
      <c r="F172" s="44">
        <v>482</v>
      </c>
      <c r="G172" s="44">
        <v>507</v>
      </c>
      <c r="H172" s="44">
        <v>521</v>
      </c>
      <c r="I172" s="44">
        <v>530</v>
      </c>
      <c r="J172" s="44">
        <v>527</v>
      </c>
      <c r="K172" s="44">
        <v>522</v>
      </c>
      <c r="L172" s="44">
        <v>513</v>
      </c>
      <c r="M172" s="44">
        <v>518</v>
      </c>
      <c r="N172" s="44">
        <v>505</v>
      </c>
      <c r="O172" s="44">
        <v>504</v>
      </c>
      <c r="P172" s="44">
        <v>515</v>
      </c>
      <c r="Q172" s="44">
        <v>524</v>
      </c>
      <c r="R172" s="44">
        <v>528</v>
      </c>
      <c r="S172" s="44">
        <v>542</v>
      </c>
      <c r="T172" s="44">
        <v>547</v>
      </c>
      <c r="U172" s="44">
        <v>556</v>
      </c>
      <c r="V172" s="44">
        <v>567</v>
      </c>
      <c r="W172" s="44">
        <v>579</v>
      </c>
      <c r="X172" s="44">
        <v>590</v>
      </c>
      <c r="Y172" s="44">
        <v>600</v>
      </c>
      <c r="Z172" s="44">
        <v>602</v>
      </c>
      <c r="AA172" s="44">
        <v>614</v>
      </c>
      <c r="AB172" s="44">
        <v>624</v>
      </c>
      <c r="AC172" s="44">
        <v>634</v>
      </c>
      <c r="AD172" s="44">
        <v>640</v>
      </c>
      <c r="AE172" s="44">
        <v>644</v>
      </c>
      <c r="AF172" s="44">
        <v>648</v>
      </c>
      <c r="AG172" s="44">
        <v>653</v>
      </c>
      <c r="AH172" s="44">
        <v>653</v>
      </c>
      <c r="AI172" s="44">
        <v>657</v>
      </c>
      <c r="AJ172" s="44">
        <v>664</v>
      </c>
      <c r="AK172" s="44">
        <v>670</v>
      </c>
      <c r="AL172" s="44">
        <v>674</v>
      </c>
      <c r="AM172" s="44">
        <v>680</v>
      </c>
      <c r="AN172" s="44">
        <v>679</v>
      </c>
      <c r="AO172" s="44">
        <v>683</v>
      </c>
      <c r="AP172" s="44">
        <v>684</v>
      </c>
      <c r="AQ172" s="44">
        <v>684</v>
      </c>
      <c r="AR172" s="44">
        <v>679</v>
      </c>
      <c r="AS172" s="44">
        <v>678</v>
      </c>
      <c r="AT172" s="44">
        <v>679</v>
      </c>
      <c r="AU172" s="44">
        <v>683</v>
      </c>
      <c r="AV172" s="44">
        <v>686</v>
      </c>
    </row>
    <row r="173" spans="1:48" x14ac:dyDescent="0.2">
      <c r="A173" s="39">
        <v>62</v>
      </c>
      <c r="B173" s="44">
        <v>409</v>
      </c>
      <c r="C173" s="44">
        <v>405</v>
      </c>
      <c r="D173" s="44">
        <v>421</v>
      </c>
      <c r="E173" s="44">
        <v>427</v>
      </c>
      <c r="F173" s="44">
        <v>447</v>
      </c>
      <c r="G173" s="44">
        <v>451</v>
      </c>
      <c r="H173" s="44">
        <v>473</v>
      </c>
      <c r="I173" s="44">
        <v>488</v>
      </c>
      <c r="J173" s="44">
        <v>496</v>
      </c>
      <c r="K173" s="44">
        <v>492</v>
      </c>
      <c r="L173" s="44">
        <v>491</v>
      </c>
      <c r="M173" s="44">
        <v>484</v>
      </c>
      <c r="N173" s="44">
        <v>491</v>
      </c>
      <c r="O173" s="44">
        <v>479</v>
      </c>
      <c r="P173" s="44">
        <v>480</v>
      </c>
      <c r="Q173" s="44">
        <v>491</v>
      </c>
      <c r="R173" s="44">
        <v>500</v>
      </c>
      <c r="S173" s="44">
        <v>504</v>
      </c>
      <c r="T173" s="44">
        <v>519</v>
      </c>
      <c r="U173" s="44">
        <v>524</v>
      </c>
      <c r="V173" s="44">
        <v>534</v>
      </c>
      <c r="W173" s="44">
        <v>545</v>
      </c>
      <c r="X173" s="44">
        <v>557</v>
      </c>
      <c r="Y173" s="44">
        <v>568</v>
      </c>
      <c r="Z173" s="44">
        <v>576</v>
      </c>
      <c r="AA173" s="44">
        <v>579</v>
      </c>
      <c r="AB173" s="44">
        <v>592</v>
      </c>
      <c r="AC173" s="44">
        <v>601</v>
      </c>
      <c r="AD173" s="44">
        <v>610</v>
      </c>
      <c r="AE173" s="44">
        <v>616</v>
      </c>
      <c r="AF173" s="44">
        <v>620</v>
      </c>
      <c r="AG173" s="44">
        <v>625</v>
      </c>
      <c r="AH173" s="44">
        <v>629</v>
      </c>
      <c r="AI173" s="44">
        <v>630</v>
      </c>
      <c r="AJ173" s="44">
        <v>634</v>
      </c>
      <c r="AK173" s="44">
        <v>641</v>
      </c>
      <c r="AL173" s="44">
        <v>646</v>
      </c>
      <c r="AM173" s="44">
        <v>651</v>
      </c>
      <c r="AN173" s="44">
        <v>657</v>
      </c>
      <c r="AO173" s="44">
        <v>655</v>
      </c>
      <c r="AP173" s="44">
        <v>659</v>
      </c>
      <c r="AQ173" s="44">
        <v>661</v>
      </c>
      <c r="AR173" s="44">
        <v>661</v>
      </c>
      <c r="AS173" s="44">
        <v>658</v>
      </c>
      <c r="AT173" s="44">
        <v>657</v>
      </c>
      <c r="AU173" s="44">
        <v>658</v>
      </c>
      <c r="AV173" s="44">
        <v>667</v>
      </c>
    </row>
    <row r="174" spans="1:48" x14ac:dyDescent="0.2">
      <c r="A174" s="39">
        <v>63</v>
      </c>
      <c r="B174" s="44">
        <v>367</v>
      </c>
      <c r="C174" s="44">
        <v>372</v>
      </c>
      <c r="D174" s="44">
        <v>375</v>
      </c>
      <c r="E174" s="44">
        <v>401</v>
      </c>
      <c r="F174" s="44">
        <v>407</v>
      </c>
      <c r="G174" s="44">
        <v>412</v>
      </c>
      <c r="H174" s="44">
        <v>413</v>
      </c>
      <c r="I174" s="44">
        <v>434</v>
      </c>
      <c r="J174" s="44">
        <v>446</v>
      </c>
      <c r="K174" s="44">
        <v>453</v>
      </c>
      <c r="L174" s="44">
        <v>449</v>
      </c>
      <c r="M174" s="44">
        <v>450</v>
      </c>
      <c r="N174" s="44">
        <v>443</v>
      </c>
      <c r="O174" s="44">
        <v>449</v>
      </c>
      <c r="P174" s="44">
        <v>438</v>
      </c>
      <c r="Q174" s="44">
        <v>438</v>
      </c>
      <c r="R174" s="44">
        <v>447</v>
      </c>
      <c r="S174" s="44">
        <v>456</v>
      </c>
      <c r="T174" s="44">
        <v>459</v>
      </c>
      <c r="U174" s="44">
        <v>474</v>
      </c>
      <c r="V174" s="44">
        <v>478</v>
      </c>
      <c r="W174" s="44">
        <v>486</v>
      </c>
      <c r="X174" s="44">
        <v>496</v>
      </c>
      <c r="Y174" s="44">
        <v>507</v>
      </c>
      <c r="Z174" s="44">
        <v>518</v>
      </c>
      <c r="AA174" s="44">
        <v>525</v>
      </c>
      <c r="AB174" s="44">
        <v>528</v>
      </c>
      <c r="AC174" s="44">
        <v>539</v>
      </c>
      <c r="AD174" s="44">
        <v>547</v>
      </c>
      <c r="AE174" s="44">
        <v>557</v>
      </c>
      <c r="AF174" s="44">
        <v>562</v>
      </c>
      <c r="AG174" s="44">
        <v>567</v>
      </c>
      <c r="AH174" s="44">
        <v>571</v>
      </c>
      <c r="AI174" s="44">
        <v>575</v>
      </c>
      <c r="AJ174" s="44">
        <v>577</v>
      </c>
      <c r="AK174" s="44">
        <v>579</v>
      </c>
      <c r="AL174" s="44">
        <v>585</v>
      </c>
      <c r="AM174" s="44">
        <v>591</v>
      </c>
      <c r="AN174" s="44">
        <v>596</v>
      </c>
      <c r="AO174" s="44">
        <v>602</v>
      </c>
      <c r="AP174" s="44">
        <v>600</v>
      </c>
      <c r="AQ174" s="44">
        <v>603</v>
      </c>
      <c r="AR174" s="44">
        <v>606</v>
      </c>
      <c r="AS174" s="44">
        <v>605</v>
      </c>
      <c r="AT174" s="44">
        <v>602</v>
      </c>
      <c r="AU174" s="44">
        <v>601</v>
      </c>
      <c r="AV174" s="44">
        <v>598</v>
      </c>
    </row>
    <row r="175" spans="1:48" x14ac:dyDescent="0.2">
      <c r="A175" s="39">
        <v>64</v>
      </c>
      <c r="B175" s="44">
        <v>364</v>
      </c>
      <c r="C175" s="44">
        <v>347</v>
      </c>
      <c r="D175" s="44">
        <v>361</v>
      </c>
      <c r="E175" s="44">
        <v>376</v>
      </c>
      <c r="F175" s="44">
        <v>401</v>
      </c>
      <c r="G175" s="44">
        <v>396</v>
      </c>
      <c r="H175" s="44">
        <v>399</v>
      </c>
      <c r="I175" s="44">
        <v>399</v>
      </c>
      <c r="J175" s="44">
        <v>418</v>
      </c>
      <c r="K175" s="44">
        <v>429</v>
      </c>
      <c r="L175" s="44">
        <v>438</v>
      </c>
      <c r="M175" s="44">
        <v>435</v>
      </c>
      <c r="N175" s="44">
        <v>435</v>
      </c>
      <c r="O175" s="44">
        <v>427</v>
      </c>
      <c r="P175" s="44">
        <v>433</v>
      </c>
      <c r="Q175" s="44">
        <v>421</v>
      </c>
      <c r="R175" s="44">
        <v>421</v>
      </c>
      <c r="S175" s="44">
        <v>430</v>
      </c>
      <c r="T175" s="44">
        <v>438</v>
      </c>
      <c r="U175" s="44">
        <v>440</v>
      </c>
      <c r="V175" s="44">
        <v>455</v>
      </c>
      <c r="W175" s="44">
        <v>459</v>
      </c>
      <c r="X175" s="44">
        <v>467</v>
      </c>
      <c r="Y175" s="44">
        <v>476</v>
      </c>
      <c r="Z175" s="44">
        <v>487</v>
      </c>
      <c r="AA175" s="44">
        <v>497</v>
      </c>
      <c r="AB175" s="44">
        <v>505</v>
      </c>
      <c r="AC175" s="44">
        <v>506</v>
      </c>
      <c r="AD175" s="44">
        <v>516</v>
      </c>
      <c r="AE175" s="44">
        <v>524</v>
      </c>
      <c r="AF175" s="44">
        <v>534</v>
      </c>
      <c r="AG175" s="44">
        <v>538</v>
      </c>
      <c r="AH175" s="44">
        <v>544</v>
      </c>
      <c r="AI175" s="44">
        <v>549</v>
      </c>
      <c r="AJ175" s="44">
        <v>553</v>
      </c>
      <c r="AK175" s="44">
        <v>554</v>
      </c>
      <c r="AL175" s="44">
        <v>557</v>
      </c>
      <c r="AM175" s="44">
        <v>563</v>
      </c>
      <c r="AN175" s="44">
        <v>568</v>
      </c>
      <c r="AO175" s="44">
        <v>573</v>
      </c>
      <c r="AP175" s="44">
        <v>579</v>
      </c>
      <c r="AQ175" s="44">
        <v>578</v>
      </c>
      <c r="AR175" s="44">
        <v>580</v>
      </c>
      <c r="AS175" s="44">
        <v>583</v>
      </c>
      <c r="AT175" s="44">
        <v>581</v>
      </c>
      <c r="AU175" s="44">
        <v>578</v>
      </c>
      <c r="AV175" s="44">
        <v>573</v>
      </c>
    </row>
    <row r="176" spans="1:48" x14ac:dyDescent="0.2">
      <c r="A176" s="39">
        <v>65</v>
      </c>
      <c r="B176" s="44">
        <v>326</v>
      </c>
      <c r="C176" s="44">
        <v>335</v>
      </c>
      <c r="D176" s="44">
        <v>328</v>
      </c>
      <c r="E176" s="44">
        <v>351</v>
      </c>
      <c r="F176" s="44">
        <v>367</v>
      </c>
      <c r="G176" s="44">
        <v>379</v>
      </c>
      <c r="H176" s="44">
        <v>374</v>
      </c>
      <c r="I176" s="44">
        <v>377</v>
      </c>
      <c r="J176" s="44">
        <v>377</v>
      </c>
      <c r="K176" s="44">
        <v>394</v>
      </c>
      <c r="L176" s="44">
        <v>405</v>
      </c>
      <c r="M176" s="44">
        <v>414</v>
      </c>
      <c r="N176" s="44">
        <v>412</v>
      </c>
      <c r="O176" s="44">
        <v>412</v>
      </c>
      <c r="P176" s="44">
        <v>405</v>
      </c>
      <c r="Q176" s="44">
        <v>412</v>
      </c>
      <c r="R176" s="44">
        <v>401</v>
      </c>
      <c r="S176" s="44">
        <v>401</v>
      </c>
      <c r="T176" s="44">
        <v>410</v>
      </c>
      <c r="U176" s="44">
        <v>418</v>
      </c>
      <c r="V176" s="44">
        <v>421</v>
      </c>
      <c r="W176" s="44">
        <v>436</v>
      </c>
      <c r="X176" s="44">
        <v>438</v>
      </c>
      <c r="Y176" s="44">
        <v>447</v>
      </c>
      <c r="Z176" s="44">
        <v>455</v>
      </c>
      <c r="AA176" s="44">
        <v>465</v>
      </c>
      <c r="AB176" s="44">
        <v>475</v>
      </c>
      <c r="AC176" s="44">
        <v>482</v>
      </c>
      <c r="AD176" s="44">
        <v>485</v>
      </c>
      <c r="AE176" s="44">
        <v>494</v>
      </c>
      <c r="AF176" s="44">
        <v>503</v>
      </c>
      <c r="AG176" s="44">
        <v>512</v>
      </c>
      <c r="AH176" s="44">
        <v>516</v>
      </c>
      <c r="AI176" s="44">
        <v>522</v>
      </c>
      <c r="AJ176" s="44">
        <v>526</v>
      </c>
      <c r="AK176" s="44">
        <v>531</v>
      </c>
      <c r="AL176" s="44">
        <v>532</v>
      </c>
      <c r="AM176" s="44">
        <v>535</v>
      </c>
      <c r="AN176" s="44">
        <v>541</v>
      </c>
      <c r="AO176" s="44">
        <v>546</v>
      </c>
      <c r="AP176" s="44">
        <v>550</v>
      </c>
      <c r="AQ176" s="44">
        <v>556</v>
      </c>
      <c r="AR176" s="44">
        <v>555</v>
      </c>
      <c r="AS176" s="44">
        <v>558</v>
      </c>
      <c r="AT176" s="44">
        <v>560</v>
      </c>
      <c r="AU176" s="44">
        <v>559</v>
      </c>
      <c r="AV176" s="44">
        <v>547</v>
      </c>
    </row>
    <row r="177" spans="1:48" x14ac:dyDescent="0.2">
      <c r="A177" s="39">
        <v>66</v>
      </c>
      <c r="B177" s="44">
        <v>305</v>
      </c>
      <c r="C177" s="44">
        <v>298</v>
      </c>
      <c r="D177" s="44">
        <v>313</v>
      </c>
      <c r="E177" s="44">
        <v>315</v>
      </c>
      <c r="F177" s="44">
        <v>339</v>
      </c>
      <c r="G177" s="44">
        <v>342</v>
      </c>
      <c r="H177" s="44">
        <v>355</v>
      </c>
      <c r="I177" s="44">
        <v>350</v>
      </c>
      <c r="J177" s="44">
        <v>353</v>
      </c>
      <c r="K177" s="44">
        <v>352</v>
      </c>
      <c r="L177" s="44">
        <v>369</v>
      </c>
      <c r="M177" s="44">
        <v>379</v>
      </c>
      <c r="N177" s="44">
        <v>388</v>
      </c>
      <c r="O177" s="44">
        <v>387</v>
      </c>
      <c r="P177" s="44">
        <v>387</v>
      </c>
      <c r="Q177" s="44">
        <v>381</v>
      </c>
      <c r="R177" s="44">
        <v>387</v>
      </c>
      <c r="S177" s="44">
        <v>377</v>
      </c>
      <c r="T177" s="44">
        <v>377</v>
      </c>
      <c r="U177" s="44">
        <v>386</v>
      </c>
      <c r="V177" s="44">
        <v>393</v>
      </c>
      <c r="W177" s="44">
        <v>396</v>
      </c>
      <c r="X177" s="44">
        <v>408</v>
      </c>
      <c r="Y177" s="44">
        <v>411</v>
      </c>
      <c r="Z177" s="44">
        <v>418</v>
      </c>
      <c r="AA177" s="44">
        <v>425</v>
      </c>
      <c r="AB177" s="44">
        <v>435</v>
      </c>
      <c r="AC177" s="44">
        <v>444</v>
      </c>
      <c r="AD177" s="44">
        <v>450</v>
      </c>
      <c r="AE177" s="44">
        <v>452</v>
      </c>
      <c r="AF177" s="44">
        <v>462</v>
      </c>
      <c r="AG177" s="44">
        <v>469</v>
      </c>
      <c r="AH177" s="44">
        <v>478</v>
      </c>
      <c r="AI177" s="44">
        <v>482</v>
      </c>
      <c r="AJ177" s="44">
        <v>486</v>
      </c>
      <c r="AK177" s="44">
        <v>491</v>
      </c>
      <c r="AL177" s="44">
        <v>494</v>
      </c>
      <c r="AM177" s="44">
        <v>497</v>
      </c>
      <c r="AN177" s="44">
        <v>498</v>
      </c>
      <c r="AO177" s="44">
        <v>505</v>
      </c>
      <c r="AP177" s="44">
        <v>510</v>
      </c>
      <c r="AQ177" s="44">
        <v>514</v>
      </c>
      <c r="AR177" s="44">
        <v>519</v>
      </c>
      <c r="AS177" s="44">
        <v>518</v>
      </c>
      <c r="AT177" s="44">
        <v>520</v>
      </c>
      <c r="AU177" s="44">
        <v>523</v>
      </c>
      <c r="AV177" s="44">
        <v>514</v>
      </c>
    </row>
    <row r="178" spans="1:48" x14ac:dyDescent="0.2">
      <c r="A178" s="39">
        <v>67</v>
      </c>
      <c r="B178" s="44">
        <v>287</v>
      </c>
      <c r="C178" s="44">
        <v>282</v>
      </c>
      <c r="D178" s="44">
        <v>285</v>
      </c>
      <c r="E178" s="44">
        <v>309</v>
      </c>
      <c r="F178" s="44">
        <v>311</v>
      </c>
      <c r="G178" s="44">
        <v>324</v>
      </c>
      <c r="H178" s="44">
        <v>328</v>
      </c>
      <c r="I178" s="44">
        <v>340</v>
      </c>
      <c r="J178" s="44">
        <v>336</v>
      </c>
      <c r="K178" s="44">
        <v>336</v>
      </c>
      <c r="L178" s="44">
        <v>336</v>
      </c>
      <c r="M178" s="44">
        <v>352</v>
      </c>
      <c r="N178" s="44">
        <v>362</v>
      </c>
      <c r="O178" s="44">
        <v>371</v>
      </c>
      <c r="P178" s="44">
        <v>370</v>
      </c>
      <c r="Q178" s="44">
        <v>369</v>
      </c>
      <c r="R178" s="44">
        <v>363</v>
      </c>
      <c r="S178" s="44">
        <v>369</v>
      </c>
      <c r="T178" s="44">
        <v>360</v>
      </c>
      <c r="U178" s="44">
        <v>360</v>
      </c>
      <c r="V178" s="44">
        <v>367</v>
      </c>
      <c r="W178" s="44">
        <v>375</v>
      </c>
      <c r="X178" s="44">
        <v>377</v>
      </c>
      <c r="Y178" s="44">
        <v>390</v>
      </c>
      <c r="Z178" s="44">
        <v>391</v>
      </c>
      <c r="AA178" s="44">
        <v>398</v>
      </c>
      <c r="AB178" s="44">
        <v>405</v>
      </c>
      <c r="AC178" s="44">
        <v>414</v>
      </c>
      <c r="AD178" s="44">
        <v>422</v>
      </c>
      <c r="AE178" s="44">
        <v>428</v>
      </c>
      <c r="AF178" s="44">
        <v>431</v>
      </c>
      <c r="AG178" s="44">
        <v>440</v>
      </c>
      <c r="AH178" s="44">
        <v>447</v>
      </c>
      <c r="AI178" s="44">
        <v>455</v>
      </c>
      <c r="AJ178" s="44">
        <v>459</v>
      </c>
      <c r="AK178" s="44">
        <v>464</v>
      </c>
      <c r="AL178" s="44">
        <v>469</v>
      </c>
      <c r="AM178" s="44">
        <v>473</v>
      </c>
      <c r="AN178" s="44">
        <v>474</v>
      </c>
      <c r="AO178" s="44">
        <v>476</v>
      </c>
      <c r="AP178" s="44">
        <v>482</v>
      </c>
      <c r="AQ178" s="44">
        <v>487</v>
      </c>
      <c r="AR178" s="44">
        <v>491</v>
      </c>
      <c r="AS178" s="44">
        <v>497</v>
      </c>
      <c r="AT178" s="44">
        <v>496</v>
      </c>
      <c r="AU178" s="44">
        <v>498</v>
      </c>
      <c r="AV178" s="44">
        <v>497</v>
      </c>
    </row>
    <row r="179" spans="1:48" x14ac:dyDescent="0.2">
      <c r="A179" s="39">
        <v>68</v>
      </c>
      <c r="B179" s="44">
        <v>254</v>
      </c>
      <c r="C179" s="44">
        <v>251</v>
      </c>
      <c r="D179" s="44">
        <v>255</v>
      </c>
      <c r="E179" s="44">
        <v>267</v>
      </c>
      <c r="F179" s="44">
        <v>293</v>
      </c>
      <c r="G179" s="44">
        <v>286</v>
      </c>
      <c r="H179" s="44">
        <v>298</v>
      </c>
      <c r="I179" s="44">
        <v>303</v>
      </c>
      <c r="J179" s="44">
        <v>316</v>
      </c>
      <c r="K179" s="44">
        <v>312</v>
      </c>
      <c r="L179" s="44">
        <v>313</v>
      </c>
      <c r="M179" s="44">
        <v>313</v>
      </c>
      <c r="N179" s="44">
        <v>330</v>
      </c>
      <c r="O179" s="44">
        <v>340</v>
      </c>
      <c r="P179" s="44">
        <v>350</v>
      </c>
      <c r="Q179" s="44">
        <v>349</v>
      </c>
      <c r="R179" s="44">
        <v>351</v>
      </c>
      <c r="S179" s="44">
        <v>346</v>
      </c>
      <c r="T179" s="44">
        <v>352</v>
      </c>
      <c r="U179" s="44">
        <v>344</v>
      </c>
      <c r="V179" s="44">
        <v>343</v>
      </c>
      <c r="W179" s="44">
        <v>353</v>
      </c>
      <c r="X179" s="44">
        <v>360</v>
      </c>
      <c r="Y179" s="44">
        <v>363</v>
      </c>
      <c r="Z179" s="44">
        <v>374</v>
      </c>
      <c r="AA179" s="44">
        <v>377</v>
      </c>
      <c r="AB179" s="44">
        <v>384</v>
      </c>
      <c r="AC179" s="44">
        <v>391</v>
      </c>
      <c r="AD179" s="44">
        <v>400</v>
      </c>
      <c r="AE179" s="44">
        <v>408</v>
      </c>
      <c r="AF179" s="44">
        <v>413</v>
      </c>
      <c r="AG179" s="44">
        <v>415</v>
      </c>
      <c r="AH179" s="44">
        <v>425</v>
      </c>
      <c r="AI179" s="44">
        <v>432</v>
      </c>
      <c r="AJ179" s="44">
        <v>440</v>
      </c>
      <c r="AK179" s="44">
        <v>444</v>
      </c>
      <c r="AL179" s="44">
        <v>449</v>
      </c>
      <c r="AM179" s="44">
        <v>454</v>
      </c>
      <c r="AN179" s="44">
        <v>457</v>
      </c>
      <c r="AO179" s="44">
        <v>459</v>
      </c>
      <c r="AP179" s="44">
        <v>462</v>
      </c>
      <c r="AQ179" s="44">
        <v>468</v>
      </c>
      <c r="AR179" s="44">
        <v>473</v>
      </c>
      <c r="AS179" s="44">
        <v>476</v>
      </c>
      <c r="AT179" s="44">
        <v>481</v>
      </c>
      <c r="AU179" s="44">
        <v>481</v>
      </c>
      <c r="AV179" s="44">
        <v>480</v>
      </c>
    </row>
    <row r="180" spans="1:48" x14ac:dyDescent="0.2">
      <c r="A180" s="39">
        <v>69</v>
      </c>
      <c r="B180" s="44">
        <v>223</v>
      </c>
      <c r="C180" s="44">
        <v>227</v>
      </c>
      <c r="D180" s="44">
        <v>230</v>
      </c>
      <c r="E180" s="44">
        <v>241</v>
      </c>
      <c r="F180" s="44">
        <v>255</v>
      </c>
      <c r="G180" s="44">
        <v>272</v>
      </c>
      <c r="H180" s="44">
        <v>265</v>
      </c>
      <c r="I180" s="44">
        <v>278</v>
      </c>
      <c r="J180" s="44">
        <v>282</v>
      </c>
      <c r="K180" s="44">
        <v>293</v>
      </c>
      <c r="L180" s="44">
        <v>290</v>
      </c>
      <c r="M180" s="44">
        <v>292</v>
      </c>
      <c r="N180" s="44">
        <v>292</v>
      </c>
      <c r="O180" s="44">
        <v>309</v>
      </c>
      <c r="P180" s="44">
        <v>319</v>
      </c>
      <c r="Q180" s="44">
        <v>328</v>
      </c>
      <c r="R180" s="44">
        <v>328</v>
      </c>
      <c r="S180" s="44">
        <v>330</v>
      </c>
      <c r="T180" s="44">
        <v>326</v>
      </c>
      <c r="U180" s="44">
        <v>332</v>
      </c>
      <c r="V180" s="44">
        <v>324</v>
      </c>
      <c r="W180" s="44">
        <v>324</v>
      </c>
      <c r="X180" s="44">
        <v>333</v>
      </c>
      <c r="Y180" s="44">
        <v>339</v>
      </c>
      <c r="Z180" s="44">
        <v>341</v>
      </c>
      <c r="AA180" s="44">
        <v>352</v>
      </c>
      <c r="AB180" s="44">
        <v>354</v>
      </c>
      <c r="AC180" s="44">
        <v>361</v>
      </c>
      <c r="AD180" s="44">
        <v>368</v>
      </c>
      <c r="AE180" s="44">
        <v>376</v>
      </c>
      <c r="AF180" s="44">
        <v>384</v>
      </c>
      <c r="AG180" s="44">
        <v>388</v>
      </c>
      <c r="AH180" s="44">
        <v>391</v>
      </c>
      <c r="AI180" s="44">
        <v>399</v>
      </c>
      <c r="AJ180" s="44">
        <v>406</v>
      </c>
      <c r="AK180" s="44">
        <v>414</v>
      </c>
      <c r="AL180" s="44">
        <v>418</v>
      </c>
      <c r="AM180" s="44">
        <v>423</v>
      </c>
      <c r="AN180" s="44">
        <v>427</v>
      </c>
      <c r="AO180" s="44">
        <v>431</v>
      </c>
      <c r="AP180" s="44">
        <v>434</v>
      </c>
      <c r="AQ180" s="44">
        <v>436</v>
      </c>
      <c r="AR180" s="44">
        <v>441</v>
      </c>
      <c r="AS180" s="44">
        <v>446</v>
      </c>
      <c r="AT180" s="44">
        <v>449</v>
      </c>
      <c r="AU180" s="44">
        <v>455</v>
      </c>
      <c r="AV180" s="44">
        <v>450</v>
      </c>
    </row>
    <row r="181" spans="1:48" x14ac:dyDescent="0.2">
      <c r="A181" s="39">
        <v>70</v>
      </c>
      <c r="B181" s="44">
        <v>196</v>
      </c>
      <c r="C181" s="44">
        <v>193</v>
      </c>
      <c r="D181" s="44">
        <v>202</v>
      </c>
      <c r="E181" s="44">
        <v>211</v>
      </c>
      <c r="F181" s="44">
        <v>224</v>
      </c>
      <c r="G181" s="44">
        <v>230</v>
      </c>
      <c r="H181" s="44">
        <v>248</v>
      </c>
      <c r="I181" s="44">
        <v>240</v>
      </c>
      <c r="J181" s="44">
        <v>253</v>
      </c>
      <c r="K181" s="44">
        <v>257</v>
      </c>
      <c r="L181" s="44">
        <v>268</v>
      </c>
      <c r="M181" s="44">
        <v>267</v>
      </c>
      <c r="N181" s="44">
        <v>268</v>
      </c>
      <c r="O181" s="44">
        <v>267</v>
      </c>
      <c r="P181" s="44">
        <v>283</v>
      </c>
      <c r="Q181" s="44">
        <v>293</v>
      </c>
      <c r="R181" s="44">
        <v>302</v>
      </c>
      <c r="S181" s="44">
        <v>302</v>
      </c>
      <c r="T181" s="44">
        <v>304</v>
      </c>
      <c r="U181" s="44">
        <v>302</v>
      </c>
      <c r="V181" s="44">
        <v>307</v>
      </c>
      <c r="W181" s="44">
        <v>298</v>
      </c>
      <c r="X181" s="44">
        <v>298</v>
      </c>
      <c r="Y181" s="44">
        <v>306</v>
      </c>
      <c r="Z181" s="44">
        <v>311</v>
      </c>
      <c r="AA181" s="44">
        <v>313</v>
      </c>
      <c r="AB181" s="44">
        <v>323</v>
      </c>
      <c r="AC181" s="44">
        <v>325</v>
      </c>
      <c r="AD181" s="44">
        <v>332</v>
      </c>
      <c r="AE181" s="44">
        <v>339</v>
      </c>
      <c r="AF181" s="44">
        <v>347</v>
      </c>
      <c r="AG181" s="44">
        <v>353</v>
      </c>
      <c r="AH181" s="44">
        <v>357</v>
      </c>
      <c r="AI181" s="44">
        <v>359</v>
      </c>
      <c r="AJ181" s="44">
        <v>367</v>
      </c>
      <c r="AK181" s="44">
        <v>374</v>
      </c>
      <c r="AL181" s="44">
        <v>381</v>
      </c>
      <c r="AM181" s="44">
        <v>384</v>
      </c>
      <c r="AN181" s="44">
        <v>389</v>
      </c>
      <c r="AO181" s="44">
        <v>393</v>
      </c>
      <c r="AP181" s="44">
        <v>398</v>
      </c>
      <c r="AQ181" s="44">
        <v>400</v>
      </c>
      <c r="AR181" s="44">
        <v>403</v>
      </c>
      <c r="AS181" s="44">
        <v>407</v>
      </c>
      <c r="AT181" s="44">
        <v>412</v>
      </c>
      <c r="AU181" s="44">
        <v>415</v>
      </c>
      <c r="AV181" s="44">
        <v>426</v>
      </c>
    </row>
    <row r="182" spans="1:48" x14ac:dyDescent="0.2">
      <c r="A182" s="39">
        <v>71</v>
      </c>
      <c r="B182" s="44">
        <v>168</v>
      </c>
      <c r="C182" s="44">
        <v>172</v>
      </c>
      <c r="D182" s="44">
        <v>173</v>
      </c>
      <c r="E182" s="44">
        <v>186</v>
      </c>
      <c r="F182" s="44">
        <v>196</v>
      </c>
      <c r="G182" s="44">
        <v>201</v>
      </c>
      <c r="H182" s="44">
        <v>207</v>
      </c>
      <c r="I182" s="44">
        <v>224</v>
      </c>
      <c r="J182" s="44">
        <v>216</v>
      </c>
      <c r="K182" s="44">
        <v>228</v>
      </c>
      <c r="L182" s="44">
        <v>232</v>
      </c>
      <c r="M182" s="44">
        <v>242</v>
      </c>
      <c r="N182" s="44">
        <v>241</v>
      </c>
      <c r="O182" s="44">
        <v>243</v>
      </c>
      <c r="P182" s="44">
        <v>242</v>
      </c>
      <c r="Q182" s="44">
        <v>258</v>
      </c>
      <c r="R182" s="44">
        <v>267</v>
      </c>
      <c r="S182" s="44">
        <v>276</v>
      </c>
      <c r="T182" s="44">
        <v>276</v>
      </c>
      <c r="U182" s="44">
        <v>278</v>
      </c>
      <c r="V182" s="44">
        <v>276</v>
      </c>
      <c r="W182" s="44">
        <v>281</v>
      </c>
      <c r="X182" s="44">
        <v>273</v>
      </c>
      <c r="Y182" s="44">
        <v>272</v>
      </c>
      <c r="Z182" s="44">
        <v>280</v>
      </c>
      <c r="AA182" s="44">
        <v>285</v>
      </c>
      <c r="AB182" s="44">
        <v>287</v>
      </c>
      <c r="AC182" s="44">
        <v>296</v>
      </c>
      <c r="AD182" s="44">
        <v>298</v>
      </c>
      <c r="AE182" s="44">
        <v>304</v>
      </c>
      <c r="AF182" s="44">
        <v>311</v>
      </c>
      <c r="AG182" s="44">
        <v>318</v>
      </c>
      <c r="AH182" s="44">
        <v>324</v>
      </c>
      <c r="AI182" s="44">
        <v>328</v>
      </c>
      <c r="AJ182" s="44">
        <v>329</v>
      </c>
      <c r="AK182" s="44">
        <v>337</v>
      </c>
      <c r="AL182" s="44">
        <v>343</v>
      </c>
      <c r="AM182" s="44">
        <v>350</v>
      </c>
      <c r="AN182" s="44">
        <v>353</v>
      </c>
      <c r="AO182" s="44">
        <v>357</v>
      </c>
      <c r="AP182" s="44">
        <v>361</v>
      </c>
      <c r="AQ182" s="44">
        <v>365</v>
      </c>
      <c r="AR182" s="44">
        <v>368</v>
      </c>
      <c r="AS182" s="44">
        <v>370</v>
      </c>
      <c r="AT182" s="44">
        <v>374</v>
      </c>
      <c r="AU182" s="44">
        <v>379</v>
      </c>
      <c r="AV182" s="44">
        <v>383</v>
      </c>
    </row>
    <row r="183" spans="1:48" x14ac:dyDescent="0.2">
      <c r="A183" s="39">
        <v>72</v>
      </c>
      <c r="B183" s="44">
        <v>165</v>
      </c>
      <c r="C183" s="44">
        <v>155</v>
      </c>
      <c r="D183" s="44">
        <v>161</v>
      </c>
      <c r="E183" s="44">
        <v>170</v>
      </c>
      <c r="F183" s="44">
        <v>182</v>
      </c>
      <c r="G183" s="44">
        <v>186</v>
      </c>
      <c r="H183" s="44">
        <v>191</v>
      </c>
      <c r="I183" s="44">
        <v>197</v>
      </c>
      <c r="J183" s="44">
        <v>213</v>
      </c>
      <c r="K183" s="44">
        <v>204</v>
      </c>
      <c r="L183" s="44">
        <v>217</v>
      </c>
      <c r="M183" s="44">
        <v>221</v>
      </c>
      <c r="N183" s="44">
        <v>231</v>
      </c>
      <c r="O183" s="44">
        <v>231</v>
      </c>
      <c r="P183" s="44">
        <v>233</v>
      </c>
      <c r="Q183" s="44">
        <v>231</v>
      </c>
      <c r="R183" s="44">
        <v>246</v>
      </c>
      <c r="S183" s="44">
        <v>255</v>
      </c>
      <c r="T183" s="44">
        <v>264</v>
      </c>
      <c r="U183" s="44">
        <v>264</v>
      </c>
      <c r="V183" s="44">
        <v>266</v>
      </c>
      <c r="W183" s="44">
        <v>264</v>
      </c>
      <c r="X183" s="44">
        <v>269</v>
      </c>
      <c r="Y183" s="44">
        <v>261</v>
      </c>
      <c r="Z183" s="44">
        <v>260</v>
      </c>
      <c r="AA183" s="44">
        <v>268</v>
      </c>
      <c r="AB183" s="44">
        <v>273</v>
      </c>
      <c r="AC183" s="44">
        <v>275</v>
      </c>
      <c r="AD183" s="44">
        <v>283</v>
      </c>
      <c r="AE183" s="44">
        <v>286</v>
      </c>
      <c r="AF183" s="44">
        <v>292</v>
      </c>
      <c r="AG183" s="44">
        <v>298</v>
      </c>
      <c r="AH183" s="44">
        <v>305</v>
      </c>
      <c r="AI183" s="44">
        <v>311</v>
      </c>
      <c r="AJ183" s="44">
        <v>314</v>
      </c>
      <c r="AK183" s="44">
        <v>317</v>
      </c>
      <c r="AL183" s="44">
        <v>323</v>
      </c>
      <c r="AM183" s="44">
        <v>329</v>
      </c>
      <c r="AN183" s="44">
        <v>336</v>
      </c>
      <c r="AO183" s="44">
        <v>339</v>
      </c>
      <c r="AP183" s="44">
        <v>344</v>
      </c>
      <c r="AQ183" s="44">
        <v>348</v>
      </c>
      <c r="AR183" s="44">
        <v>352</v>
      </c>
      <c r="AS183" s="44">
        <v>354</v>
      </c>
      <c r="AT183" s="44">
        <v>357</v>
      </c>
      <c r="AU183" s="44">
        <v>360</v>
      </c>
      <c r="AV183" s="44">
        <v>370</v>
      </c>
    </row>
    <row r="184" spans="1:48" x14ac:dyDescent="0.2">
      <c r="A184" s="39">
        <v>73</v>
      </c>
      <c r="B184" s="44">
        <v>140</v>
      </c>
      <c r="C184" s="44">
        <v>146</v>
      </c>
      <c r="D184" s="44">
        <v>142</v>
      </c>
      <c r="E184" s="44">
        <v>154</v>
      </c>
      <c r="F184" s="44">
        <v>163</v>
      </c>
      <c r="G184" s="44">
        <v>170</v>
      </c>
      <c r="H184" s="44">
        <v>173</v>
      </c>
      <c r="I184" s="44">
        <v>178</v>
      </c>
      <c r="J184" s="44">
        <v>184</v>
      </c>
      <c r="K184" s="44">
        <v>199</v>
      </c>
      <c r="L184" s="44">
        <v>192</v>
      </c>
      <c r="M184" s="44">
        <v>205</v>
      </c>
      <c r="N184" s="44">
        <v>208</v>
      </c>
      <c r="O184" s="44">
        <v>219</v>
      </c>
      <c r="P184" s="44">
        <v>219</v>
      </c>
      <c r="Q184" s="44">
        <v>221</v>
      </c>
      <c r="R184" s="44">
        <v>219</v>
      </c>
      <c r="S184" s="44">
        <v>234</v>
      </c>
      <c r="T184" s="44">
        <v>242</v>
      </c>
      <c r="U184" s="44">
        <v>251</v>
      </c>
      <c r="V184" s="44">
        <v>252</v>
      </c>
      <c r="W184" s="44">
        <v>255</v>
      </c>
      <c r="X184" s="44">
        <v>252</v>
      </c>
      <c r="Y184" s="44">
        <v>258</v>
      </c>
      <c r="Z184" s="44">
        <v>250</v>
      </c>
      <c r="AA184" s="44">
        <v>249</v>
      </c>
      <c r="AB184" s="44">
        <v>257</v>
      </c>
      <c r="AC184" s="44">
        <v>262</v>
      </c>
      <c r="AD184" s="44">
        <v>263</v>
      </c>
      <c r="AE184" s="44">
        <v>272</v>
      </c>
      <c r="AF184" s="44">
        <v>274</v>
      </c>
      <c r="AG184" s="44">
        <v>280</v>
      </c>
      <c r="AH184" s="44">
        <v>287</v>
      </c>
      <c r="AI184" s="44">
        <v>295</v>
      </c>
      <c r="AJ184" s="44">
        <v>300</v>
      </c>
      <c r="AK184" s="44">
        <v>304</v>
      </c>
      <c r="AL184" s="44">
        <v>305</v>
      </c>
      <c r="AM184" s="44">
        <v>312</v>
      </c>
      <c r="AN184" s="44">
        <v>317</v>
      </c>
      <c r="AO184" s="44">
        <v>325</v>
      </c>
      <c r="AP184" s="44">
        <v>327</v>
      </c>
      <c r="AQ184" s="44">
        <v>333</v>
      </c>
      <c r="AR184" s="44">
        <v>337</v>
      </c>
      <c r="AS184" s="44">
        <v>340</v>
      </c>
      <c r="AT184" s="44">
        <v>343</v>
      </c>
      <c r="AU184" s="44">
        <v>346</v>
      </c>
      <c r="AV184" s="44">
        <v>352</v>
      </c>
    </row>
    <row r="185" spans="1:48" x14ac:dyDescent="0.2">
      <c r="A185" s="39">
        <v>74</v>
      </c>
      <c r="B185" s="44">
        <v>135</v>
      </c>
      <c r="C185" s="44">
        <v>129</v>
      </c>
      <c r="D185" s="44">
        <v>138</v>
      </c>
      <c r="E185" s="44">
        <v>142</v>
      </c>
      <c r="F185" s="44">
        <v>154</v>
      </c>
      <c r="G185" s="44">
        <v>159</v>
      </c>
      <c r="H185" s="44">
        <v>165</v>
      </c>
      <c r="I185" s="44">
        <v>169</v>
      </c>
      <c r="J185" s="44">
        <v>173</v>
      </c>
      <c r="K185" s="44">
        <v>178</v>
      </c>
      <c r="L185" s="44">
        <v>194</v>
      </c>
      <c r="M185" s="44">
        <v>187</v>
      </c>
      <c r="N185" s="44">
        <v>199</v>
      </c>
      <c r="O185" s="44">
        <v>204</v>
      </c>
      <c r="P185" s="44">
        <v>214</v>
      </c>
      <c r="Q185" s="44">
        <v>215</v>
      </c>
      <c r="R185" s="44">
        <v>217</v>
      </c>
      <c r="S185" s="44">
        <v>216</v>
      </c>
      <c r="T185" s="44">
        <v>231</v>
      </c>
      <c r="U185" s="44">
        <v>239</v>
      </c>
      <c r="V185" s="44">
        <v>249</v>
      </c>
      <c r="W185" s="44">
        <v>250</v>
      </c>
      <c r="X185" s="44">
        <v>253</v>
      </c>
      <c r="Y185" s="44">
        <v>252</v>
      </c>
      <c r="Z185" s="44">
        <v>258</v>
      </c>
      <c r="AA185" s="44">
        <v>250</v>
      </c>
      <c r="AB185" s="44">
        <v>250</v>
      </c>
      <c r="AC185" s="44">
        <v>258</v>
      </c>
      <c r="AD185" s="44">
        <v>263</v>
      </c>
      <c r="AE185" s="44">
        <v>264</v>
      </c>
      <c r="AF185" s="44">
        <v>274</v>
      </c>
      <c r="AG185" s="44">
        <v>277</v>
      </c>
      <c r="AH185" s="44">
        <v>283</v>
      </c>
      <c r="AI185" s="44">
        <v>290</v>
      </c>
      <c r="AJ185" s="44">
        <v>298</v>
      </c>
      <c r="AK185" s="44">
        <v>304</v>
      </c>
      <c r="AL185" s="44">
        <v>307</v>
      </c>
      <c r="AM185" s="44">
        <v>309</v>
      </c>
      <c r="AN185" s="44">
        <v>317</v>
      </c>
      <c r="AO185" s="44">
        <v>322</v>
      </c>
      <c r="AP185" s="44">
        <v>329</v>
      </c>
      <c r="AQ185" s="44">
        <v>332</v>
      </c>
      <c r="AR185" s="44">
        <v>338</v>
      </c>
      <c r="AS185" s="44">
        <v>342</v>
      </c>
      <c r="AT185" s="44">
        <v>345</v>
      </c>
      <c r="AU185" s="44">
        <v>348</v>
      </c>
      <c r="AV185" s="44">
        <v>347</v>
      </c>
    </row>
    <row r="186" spans="1:48" x14ac:dyDescent="0.2">
      <c r="A186" s="39">
        <v>75</v>
      </c>
      <c r="B186" s="44">
        <v>119</v>
      </c>
      <c r="C186" s="44">
        <v>118</v>
      </c>
      <c r="D186" s="44">
        <v>114</v>
      </c>
      <c r="E186" s="44">
        <v>126</v>
      </c>
      <c r="F186" s="44">
        <v>131</v>
      </c>
      <c r="G186" s="44">
        <v>138</v>
      </c>
      <c r="H186" s="44">
        <v>141</v>
      </c>
      <c r="I186" s="44">
        <v>147</v>
      </c>
      <c r="J186" s="44">
        <v>150</v>
      </c>
      <c r="K186" s="44">
        <v>153</v>
      </c>
      <c r="L186" s="44">
        <v>158</v>
      </c>
      <c r="M186" s="44">
        <v>172</v>
      </c>
      <c r="N186" s="44">
        <v>166</v>
      </c>
      <c r="O186" s="44">
        <v>177</v>
      </c>
      <c r="P186" s="44">
        <v>181</v>
      </c>
      <c r="Q186" s="44">
        <v>189</v>
      </c>
      <c r="R186" s="44">
        <v>190</v>
      </c>
      <c r="S186" s="44">
        <v>192</v>
      </c>
      <c r="T186" s="44">
        <v>190</v>
      </c>
      <c r="U186" s="44">
        <v>204</v>
      </c>
      <c r="V186" s="44">
        <v>211</v>
      </c>
      <c r="W186" s="44">
        <v>220</v>
      </c>
      <c r="X186" s="44">
        <v>221</v>
      </c>
      <c r="Y186" s="44">
        <v>224</v>
      </c>
      <c r="Z186" s="44">
        <v>222</v>
      </c>
      <c r="AA186" s="44">
        <v>227</v>
      </c>
      <c r="AB186" s="44">
        <v>220</v>
      </c>
      <c r="AC186" s="44">
        <v>220</v>
      </c>
      <c r="AD186" s="44">
        <v>227</v>
      </c>
      <c r="AE186" s="44">
        <v>231</v>
      </c>
      <c r="AF186" s="44">
        <v>233</v>
      </c>
      <c r="AG186" s="44">
        <v>240</v>
      </c>
      <c r="AH186" s="44">
        <v>244</v>
      </c>
      <c r="AI186" s="44">
        <v>249</v>
      </c>
      <c r="AJ186" s="44">
        <v>255</v>
      </c>
      <c r="AK186" s="44">
        <v>263</v>
      </c>
      <c r="AL186" s="44">
        <v>267</v>
      </c>
      <c r="AM186" s="44">
        <v>271</v>
      </c>
      <c r="AN186" s="44">
        <v>273</v>
      </c>
      <c r="AO186" s="44">
        <v>279</v>
      </c>
      <c r="AP186" s="44">
        <v>284</v>
      </c>
      <c r="AQ186" s="44">
        <v>290</v>
      </c>
      <c r="AR186" s="44">
        <v>293</v>
      </c>
      <c r="AS186" s="44">
        <v>297</v>
      </c>
      <c r="AT186" s="44">
        <v>301</v>
      </c>
      <c r="AU186" s="44">
        <v>305</v>
      </c>
      <c r="AV186" s="44">
        <v>301</v>
      </c>
    </row>
    <row r="187" spans="1:48" x14ac:dyDescent="0.2">
      <c r="A187" s="39">
        <v>76</v>
      </c>
      <c r="B187" s="44">
        <v>106</v>
      </c>
      <c r="C187" s="44">
        <v>107</v>
      </c>
      <c r="D187" s="44">
        <v>109</v>
      </c>
      <c r="E187" s="44">
        <v>109</v>
      </c>
      <c r="F187" s="44">
        <v>120</v>
      </c>
      <c r="G187" s="44">
        <v>121</v>
      </c>
      <c r="H187" s="44">
        <v>126</v>
      </c>
      <c r="I187" s="44">
        <v>130</v>
      </c>
      <c r="J187" s="44">
        <v>134</v>
      </c>
      <c r="K187" s="44">
        <v>137</v>
      </c>
      <c r="L187" s="44">
        <v>141</v>
      </c>
      <c r="M187" s="44">
        <v>145</v>
      </c>
      <c r="N187" s="44">
        <v>158</v>
      </c>
      <c r="O187" s="44">
        <v>153</v>
      </c>
      <c r="P187" s="44">
        <v>164</v>
      </c>
      <c r="Q187" s="44">
        <v>167</v>
      </c>
      <c r="R187" s="44">
        <v>176</v>
      </c>
      <c r="S187" s="44">
        <v>177</v>
      </c>
      <c r="T187" s="44">
        <v>179</v>
      </c>
      <c r="U187" s="44">
        <v>178</v>
      </c>
      <c r="V187" s="44">
        <v>190</v>
      </c>
      <c r="W187" s="44">
        <v>198</v>
      </c>
      <c r="X187" s="44">
        <v>206</v>
      </c>
      <c r="Y187" s="44">
        <v>207</v>
      </c>
      <c r="Z187" s="44">
        <v>209</v>
      </c>
      <c r="AA187" s="44">
        <v>208</v>
      </c>
      <c r="AB187" s="44">
        <v>212</v>
      </c>
      <c r="AC187" s="44">
        <v>206</v>
      </c>
      <c r="AD187" s="44">
        <v>206</v>
      </c>
      <c r="AE187" s="44">
        <v>212</v>
      </c>
      <c r="AF187" s="44">
        <v>216</v>
      </c>
      <c r="AG187" s="44">
        <v>218</v>
      </c>
      <c r="AH187" s="44">
        <v>225</v>
      </c>
      <c r="AI187" s="44">
        <v>228</v>
      </c>
      <c r="AJ187" s="44">
        <v>234</v>
      </c>
      <c r="AK187" s="44">
        <v>239</v>
      </c>
      <c r="AL187" s="44">
        <v>245</v>
      </c>
      <c r="AM187" s="44">
        <v>250</v>
      </c>
      <c r="AN187" s="44">
        <v>254</v>
      </c>
      <c r="AO187" s="44">
        <v>256</v>
      </c>
      <c r="AP187" s="44">
        <v>262</v>
      </c>
      <c r="AQ187" s="44">
        <v>266</v>
      </c>
      <c r="AR187" s="44">
        <v>272</v>
      </c>
      <c r="AS187" s="44">
        <v>275</v>
      </c>
      <c r="AT187" s="44">
        <v>279</v>
      </c>
      <c r="AU187" s="44">
        <v>282</v>
      </c>
      <c r="AV187" s="44">
        <v>284</v>
      </c>
    </row>
    <row r="188" spans="1:48" x14ac:dyDescent="0.2">
      <c r="A188" s="39">
        <v>77</v>
      </c>
      <c r="B188" s="44">
        <v>94</v>
      </c>
      <c r="C188" s="44">
        <v>94</v>
      </c>
      <c r="D188" s="44">
        <v>98</v>
      </c>
      <c r="E188" s="44">
        <v>104</v>
      </c>
      <c r="F188" s="44">
        <v>102</v>
      </c>
      <c r="G188" s="44">
        <v>111</v>
      </c>
      <c r="H188" s="44">
        <v>111</v>
      </c>
      <c r="I188" s="44">
        <v>117</v>
      </c>
      <c r="J188" s="44">
        <v>120</v>
      </c>
      <c r="K188" s="44">
        <v>124</v>
      </c>
      <c r="L188" s="44">
        <v>127</v>
      </c>
      <c r="M188" s="44">
        <v>130</v>
      </c>
      <c r="N188" s="44">
        <v>135</v>
      </c>
      <c r="O188" s="44">
        <v>147</v>
      </c>
      <c r="P188" s="44">
        <v>142</v>
      </c>
      <c r="Q188" s="44">
        <v>152</v>
      </c>
      <c r="R188" s="44">
        <v>155</v>
      </c>
      <c r="S188" s="44">
        <v>163</v>
      </c>
      <c r="T188" s="44">
        <v>164</v>
      </c>
      <c r="U188" s="44">
        <v>166</v>
      </c>
      <c r="V188" s="44">
        <v>165</v>
      </c>
      <c r="W188" s="44">
        <v>177</v>
      </c>
      <c r="X188" s="44">
        <v>183</v>
      </c>
      <c r="Y188" s="44">
        <v>191</v>
      </c>
      <c r="Z188" s="44">
        <v>192</v>
      </c>
      <c r="AA188" s="44">
        <v>195</v>
      </c>
      <c r="AB188" s="44">
        <v>193</v>
      </c>
      <c r="AC188" s="44">
        <v>197</v>
      </c>
      <c r="AD188" s="44">
        <v>191</v>
      </c>
      <c r="AE188" s="44">
        <v>191</v>
      </c>
      <c r="AF188" s="44">
        <v>196</v>
      </c>
      <c r="AG188" s="44">
        <v>201</v>
      </c>
      <c r="AH188" s="44">
        <v>202</v>
      </c>
      <c r="AI188" s="44">
        <v>210</v>
      </c>
      <c r="AJ188" s="44">
        <v>212</v>
      </c>
      <c r="AK188" s="44">
        <v>218</v>
      </c>
      <c r="AL188" s="44">
        <v>223</v>
      </c>
      <c r="AM188" s="44">
        <v>230</v>
      </c>
      <c r="AN188" s="44">
        <v>236</v>
      </c>
      <c r="AO188" s="44">
        <v>239</v>
      </c>
      <c r="AP188" s="44">
        <v>240</v>
      </c>
      <c r="AQ188" s="44">
        <v>246</v>
      </c>
      <c r="AR188" s="44">
        <v>251</v>
      </c>
      <c r="AS188" s="44">
        <v>257</v>
      </c>
      <c r="AT188" s="44">
        <v>260</v>
      </c>
      <c r="AU188" s="44">
        <v>264</v>
      </c>
      <c r="AV188" s="44">
        <v>265</v>
      </c>
    </row>
    <row r="189" spans="1:48" x14ac:dyDescent="0.2">
      <c r="A189" s="39">
        <v>78</v>
      </c>
      <c r="B189" s="44">
        <v>87</v>
      </c>
      <c r="C189" s="44">
        <v>90</v>
      </c>
      <c r="D189" s="44">
        <v>92</v>
      </c>
      <c r="E189" s="44">
        <v>98</v>
      </c>
      <c r="F189" s="44">
        <v>105</v>
      </c>
      <c r="G189" s="44">
        <v>100</v>
      </c>
      <c r="H189" s="44">
        <v>108</v>
      </c>
      <c r="I189" s="44">
        <v>110</v>
      </c>
      <c r="J189" s="44">
        <v>115</v>
      </c>
      <c r="K189" s="44">
        <v>119</v>
      </c>
      <c r="L189" s="44">
        <v>123</v>
      </c>
      <c r="M189" s="44">
        <v>127</v>
      </c>
      <c r="N189" s="44">
        <v>131</v>
      </c>
      <c r="O189" s="44">
        <v>136</v>
      </c>
      <c r="P189" s="44">
        <v>148</v>
      </c>
      <c r="Q189" s="44">
        <v>142</v>
      </c>
      <c r="R189" s="44">
        <v>153</v>
      </c>
      <c r="S189" s="44">
        <v>156</v>
      </c>
      <c r="T189" s="44">
        <v>165</v>
      </c>
      <c r="U189" s="44">
        <v>166</v>
      </c>
      <c r="V189" s="44">
        <v>167</v>
      </c>
      <c r="W189" s="44">
        <v>166</v>
      </c>
      <c r="X189" s="44">
        <v>178</v>
      </c>
      <c r="Y189" s="44">
        <v>185</v>
      </c>
      <c r="Z189" s="44">
        <v>193</v>
      </c>
      <c r="AA189" s="44">
        <v>193</v>
      </c>
      <c r="AB189" s="44">
        <v>196</v>
      </c>
      <c r="AC189" s="44">
        <v>194</v>
      </c>
      <c r="AD189" s="44">
        <v>198</v>
      </c>
      <c r="AE189" s="44">
        <v>191</v>
      </c>
      <c r="AF189" s="44">
        <v>191</v>
      </c>
      <c r="AG189" s="44">
        <v>196</v>
      </c>
      <c r="AH189" s="44">
        <v>200</v>
      </c>
      <c r="AI189" s="44">
        <v>202</v>
      </c>
      <c r="AJ189" s="44">
        <v>209</v>
      </c>
      <c r="AK189" s="44">
        <v>212</v>
      </c>
      <c r="AL189" s="44">
        <v>218</v>
      </c>
      <c r="AM189" s="44">
        <v>222</v>
      </c>
      <c r="AN189" s="44">
        <v>229</v>
      </c>
      <c r="AO189" s="44">
        <v>235</v>
      </c>
      <c r="AP189" s="44">
        <v>238</v>
      </c>
      <c r="AQ189" s="44">
        <v>239</v>
      </c>
      <c r="AR189" s="44">
        <v>246</v>
      </c>
      <c r="AS189" s="44">
        <v>250</v>
      </c>
      <c r="AT189" s="44">
        <v>256</v>
      </c>
      <c r="AU189" s="44">
        <v>259</v>
      </c>
      <c r="AV189" s="44">
        <v>258</v>
      </c>
    </row>
    <row r="190" spans="1:48" x14ac:dyDescent="0.2">
      <c r="A190" s="39">
        <v>79</v>
      </c>
      <c r="B190" s="44">
        <v>66</v>
      </c>
      <c r="C190" s="44">
        <v>77</v>
      </c>
      <c r="D190" s="44">
        <v>82</v>
      </c>
      <c r="E190" s="44">
        <v>88</v>
      </c>
      <c r="F190" s="44">
        <v>93</v>
      </c>
      <c r="G190" s="44">
        <v>97</v>
      </c>
      <c r="H190" s="44">
        <v>92</v>
      </c>
      <c r="I190" s="44">
        <v>100</v>
      </c>
      <c r="J190" s="44">
        <v>102</v>
      </c>
      <c r="K190" s="44">
        <v>106</v>
      </c>
      <c r="L190" s="44">
        <v>111</v>
      </c>
      <c r="M190" s="44">
        <v>114</v>
      </c>
      <c r="N190" s="44">
        <v>118</v>
      </c>
      <c r="O190" s="44">
        <v>121</v>
      </c>
      <c r="P190" s="44">
        <v>126</v>
      </c>
      <c r="Q190" s="44">
        <v>137</v>
      </c>
      <c r="R190" s="44">
        <v>133</v>
      </c>
      <c r="S190" s="44">
        <v>142</v>
      </c>
      <c r="T190" s="44">
        <v>146</v>
      </c>
      <c r="U190" s="44">
        <v>154</v>
      </c>
      <c r="V190" s="44">
        <v>155</v>
      </c>
      <c r="W190" s="44">
        <v>156</v>
      </c>
      <c r="X190" s="44">
        <v>157</v>
      </c>
      <c r="Y190" s="44">
        <v>167</v>
      </c>
      <c r="Z190" s="44">
        <v>174</v>
      </c>
      <c r="AA190" s="44">
        <v>182</v>
      </c>
      <c r="AB190" s="44">
        <v>182</v>
      </c>
      <c r="AC190" s="44">
        <v>186</v>
      </c>
      <c r="AD190" s="44">
        <v>184</v>
      </c>
      <c r="AE190" s="44">
        <v>189</v>
      </c>
      <c r="AF190" s="44">
        <v>183</v>
      </c>
      <c r="AG190" s="44">
        <v>182</v>
      </c>
      <c r="AH190" s="44">
        <v>187</v>
      </c>
      <c r="AI190" s="44">
        <v>191</v>
      </c>
      <c r="AJ190" s="44">
        <v>192</v>
      </c>
      <c r="AK190" s="44">
        <v>200</v>
      </c>
      <c r="AL190" s="44">
        <v>201</v>
      </c>
      <c r="AM190" s="44">
        <v>208</v>
      </c>
      <c r="AN190" s="44">
        <v>212</v>
      </c>
      <c r="AO190" s="44">
        <v>218</v>
      </c>
      <c r="AP190" s="44">
        <v>224</v>
      </c>
      <c r="AQ190" s="44">
        <v>228</v>
      </c>
      <c r="AR190" s="44">
        <v>228</v>
      </c>
      <c r="AS190" s="44">
        <v>234</v>
      </c>
      <c r="AT190" s="44">
        <v>238</v>
      </c>
      <c r="AU190" s="44">
        <v>244</v>
      </c>
      <c r="AV190" s="44">
        <v>246</v>
      </c>
    </row>
    <row r="191" spans="1:48" x14ac:dyDescent="0.2">
      <c r="A191" s="39">
        <v>80</v>
      </c>
      <c r="B191" s="44">
        <v>58</v>
      </c>
      <c r="C191" s="44">
        <v>61</v>
      </c>
      <c r="D191" s="44">
        <v>70</v>
      </c>
      <c r="E191" s="44">
        <v>78</v>
      </c>
      <c r="F191" s="44">
        <v>85</v>
      </c>
      <c r="G191" s="44">
        <v>87</v>
      </c>
      <c r="H191" s="44">
        <v>92</v>
      </c>
      <c r="I191" s="44">
        <v>88</v>
      </c>
      <c r="J191" s="44">
        <v>97</v>
      </c>
      <c r="K191" s="44">
        <v>98</v>
      </c>
      <c r="L191" s="44">
        <v>104</v>
      </c>
      <c r="M191" s="44">
        <v>109</v>
      </c>
      <c r="N191" s="44">
        <v>113</v>
      </c>
      <c r="O191" s="44">
        <v>117</v>
      </c>
      <c r="P191" s="44">
        <v>122</v>
      </c>
      <c r="Q191" s="44">
        <v>126</v>
      </c>
      <c r="R191" s="44">
        <v>140</v>
      </c>
      <c r="S191" s="44">
        <v>134</v>
      </c>
      <c r="T191" s="44">
        <v>146</v>
      </c>
      <c r="U191" s="44">
        <v>149</v>
      </c>
      <c r="V191" s="44">
        <v>159</v>
      </c>
      <c r="W191" s="44">
        <v>160</v>
      </c>
      <c r="X191" s="44">
        <v>162</v>
      </c>
      <c r="Y191" s="44">
        <v>162</v>
      </c>
      <c r="Z191" s="44">
        <v>175</v>
      </c>
      <c r="AA191" s="44">
        <v>182</v>
      </c>
      <c r="AB191" s="44">
        <v>191</v>
      </c>
      <c r="AC191" s="44">
        <v>191</v>
      </c>
      <c r="AD191" s="44">
        <v>195</v>
      </c>
      <c r="AE191" s="44">
        <v>194</v>
      </c>
      <c r="AF191" s="44">
        <v>200</v>
      </c>
      <c r="AG191" s="44">
        <v>194</v>
      </c>
      <c r="AH191" s="44">
        <v>193</v>
      </c>
      <c r="AI191" s="44">
        <v>199</v>
      </c>
      <c r="AJ191" s="44">
        <v>203</v>
      </c>
      <c r="AK191" s="44">
        <v>205</v>
      </c>
      <c r="AL191" s="44">
        <v>213</v>
      </c>
      <c r="AM191" s="44">
        <v>214</v>
      </c>
      <c r="AN191" s="44">
        <v>222</v>
      </c>
      <c r="AO191" s="44">
        <v>228</v>
      </c>
      <c r="AP191" s="44">
        <v>234</v>
      </c>
      <c r="AQ191" s="44">
        <v>241</v>
      </c>
      <c r="AR191" s="44">
        <v>243</v>
      </c>
      <c r="AS191" s="44">
        <v>244</v>
      </c>
      <c r="AT191" s="44">
        <v>249</v>
      </c>
      <c r="AU191" s="44">
        <v>254</v>
      </c>
      <c r="AV191" s="44">
        <v>264</v>
      </c>
    </row>
    <row r="192" spans="1:48" x14ac:dyDescent="0.2">
      <c r="A192" s="39">
        <v>81</v>
      </c>
      <c r="B192" s="44">
        <v>52</v>
      </c>
      <c r="C192" s="44">
        <v>56</v>
      </c>
      <c r="D192" s="44">
        <v>60</v>
      </c>
      <c r="E192" s="44">
        <v>71</v>
      </c>
      <c r="F192" s="44">
        <v>79</v>
      </c>
      <c r="G192" s="44">
        <v>83</v>
      </c>
      <c r="H192" s="44">
        <v>86</v>
      </c>
      <c r="I192" s="44">
        <v>92</v>
      </c>
      <c r="J192" s="44">
        <v>88</v>
      </c>
      <c r="K192" s="44">
        <v>96</v>
      </c>
      <c r="L192" s="44">
        <v>97</v>
      </c>
      <c r="M192" s="44">
        <v>103</v>
      </c>
      <c r="N192" s="44">
        <v>108</v>
      </c>
      <c r="O192" s="44">
        <v>112</v>
      </c>
      <c r="P192" s="44">
        <v>117</v>
      </c>
      <c r="Q192" s="44">
        <v>122</v>
      </c>
      <c r="R192" s="44">
        <v>126</v>
      </c>
      <c r="S192" s="44">
        <v>140</v>
      </c>
      <c r="T192" s="44">
        <v>135</v>
      </c>
      <c r="U192" s="44">
        <v>146</v>
      </c>
      <c r="V192" s="44">
        <v>151</v>
      </c>
      <c r="W192" s="44">
        <v>159</v>
      </c>
      <c r="X192" s="44">
        <v>162</v>
      </c>
      <c r="Y192" s="44">
        <v>164</v>
      </c>
      <c r="Z192" s="44">
        <v>164</v>
      </c>
      <c r="AA192" s="44">
        <v>177</v>
      </c>
      <c r="AB192" s="44">
        <v>184</v>
      </c>
      <c r="AC192" s="44">
        <v>194</v>
      </c>
      <c r="AD192" s="44">
        <v>195</v>
      </c>
      <c r="AE192" s="44">
        <v>199</v>
      </c>
      <c r="AF192" s="44">
        <v>198</v>
      </c>
      <c r="AG192" s="44">
        <v>204</v>
      </c>
      <c r="AH192" s="44">
        <v>197</v>
      </c>
      <c r="AI192" s="44">
        <v>196</v>
      </c>
      <c r="AJ192" s="44">
        <v>203</v>
      </c>
      <c r="AK192" s="44">
        <v>207</v>
      </c>
      <c r="AL192" s="44">
        <v>209</v>
      </c>
      <c r="AM192" s="44">
        <v>216</v>
      </c>
      <c r="AN192" s="44">
        <v>218</v>
      </c>
      <c r="AO192" s="44">
        <v>225</v>
      </c>
      <c r="AP192" s="44">
        <v>231</v>
      </c>
      <c r="AQ192" s="44">
        <v>238</v>
      </c>
      <c r="AR192" s="44">
        <v>244</v>
      </c>
      <c r="AS192" s="44">
        <v>246</v>
      </c>
      <c r="AT192" s="44">
        <v>247</v>
      </c>
      <c r="AU192" s="44">
        <v>253</v>
      </c>
      <c r="AV192" s="44">
        <v>258</v>
      </c>
    </row>
    <row r="193" spans="1:48" x14ac:dyDescent="0.2">
      <c r="A193" s="39">
        <v>82</v>
      </c>
      <c r="B193" s="44">
        <v>50</v>
      </c>
      <c r="C193" s="44">
        <v>49</v>
      </c>
      <c r="D193" s="44">
        <v>54</v>
      </c>
      <c r="E193" s="44">
        <v>60</v>
      </c>
      <c r="F193" s="44">
        <v>68</v>
      </c>
      <c r="G193" s="44">
        <v>73</v>
      </c>
      <c r="H193" s="44">
        <v>78</v>
      </c>
      <c r="I193" s="44">
        <v>81</v>
      </c>
      <c r="J193" s="44">
        <v>85</v>
      </c>
      <c r="K193" s="44">
        <v>81</v>
      </c>
      <c r="L193" s="44">
        <v>90</v>
      </c>
      <c r="M193" s="44">
        <v>92</v>
      </c>
      <c r="N193" s="44">
        <v>97</v>
      </c>
      <c r="O193" s="44">
        <v>102</v>
      </c>
      <c r="P193" s="44">
        <v>105</v>
      </c>
      <c r="Q193" s="44">
        <v>110</v>
      </c>
      <c r="R193" s="44">
        <v>114</v>
      </c>
      <c r="S193" s="44">
        <v>119</v>
      </c>
      <c r="T193" s="44">
        <v>130</v>
      </c>
      <c r="U193" s="44">
        <v>127</v>
      </c>
      <c r="V193" s="44">
        <v>138</v>
      </c>
      <c r="W193" s="44">
        <v>142</v>
      </c>
      <c r="X193" s="44">
        <v>150</v>
      </c>
      <c r="Y193" s="44">
        <v>153</v>
      </c>
      <c r="Z193" s="44">
        <v>156</v>
      </c>
      <c r="AA193" s="44">
        <v>155</v>
      </c>
      <c r="AB193" s="44">
        <v>168</v>
      </c>
      <c r="AC193" s="44">
        <v>174</v>
      </c>
      <c r="AD193" s="44">
        <v>184</v>
      </c>
      <c r="AE193" s="44">
        <v>186</v>
      </c>
      <c r="AF193" s="44">
        <v>189</v>
      </c>
      <c r="AG193" s="44">
        <v>188</v>
      </c>
      <c r="AH193" s="44">
        <v>194</v>
      </c>
      <c r="AI193" s="44">
        <v>188</v>
      </c>
      <c r="AJ193" s="44">
        <v>186</v>
      </c>
      <c r="AK193" s="44">
        <v>193</v>
      </c>
      <c r="AL193" s="44">
        <v>195</v>
      </c>
      <c r="AM193" s="44">
        <v>198</v>
      </c>
      <c r="AN193" s="44">
        <v>204</v>
      </c>
      <c r="AO193" s="44">
        <v>206</v>
      </c>
      <c r="AP193" s="44">
        <v>213</v>
      </c>
      <c r="AQ193" s="44">
        <v>218</v>
      </c>
      <c r="AR193" s="44">
        <v>225</v>
      </c>
      <c r="AS193" s="44">
        <v>230</v>
      </c>
      <c r="AT193" s="44">
        <v>232</v>
      </c>
      <c r="AU193" s="44">
        <v>233</v>
      </c>
      <c r="AV193" s="44">
        <v>236</v>
      </c>
    </row>
    <row r="194" spans="1:48" x14ac:dyDescent="0.2">
      <c r="A194" s="39">
        <v>83</v>
      </c>
      <c r="B194" s="44">
        <v>42</v>
      </c>
      <c r="C194" s="44">
        <v>43</v>
      </c>
      <c r="D194" s="44">
        <v>44</v>
      </c>
      <c r="E194" s="44">
        <v>49</v>
      </c>
      <c r="F194" s="44">
        <v>55</v>
      </c>
      <c r="G194" s="44">
        <v>61</v>
      </c>
      <c r="H194" s="44">
        <v>65</v>
      </c>
      <c r="I194" s="44">
        <v>70</v>
      </c>
      <c r="J194" s="44">
        <v>72</v>
      </c>
      <c r="K194" s="44">
        <v>77</v>
      </c>
      <c r="L194" s="44">
        <v>73</v>
      </c>
      <c r="M194" s="44">
        <v>82</v>
      </c>
      <c r="N194" s="44">
        <v>84</v>
      </c>
      <c r="O194" s="44">
        <v>90</v>
      </c>
      <c r="P194" s="44">
        <v>93</v>
      </c>
      <c r="Q194" s="44">
        <v>97</v>
      </c>
      <c r="R194" s="44">
        <v>102</v>
      </c>
      <c r="S194" s="44">
        <v>106</v>
      </c>
      <c r="T194" s="44">
        <v>110</v>
      </c>
      <c r="U194" s="44">
        <v>120</v>
      </c>
      <c r="V194" s="44">
        <v>116</v>
      </c>
      <c r="W194" s="44">
        <v>128</v>
      </c>
      <c r="X194" s="44">
        <v>132</v>
      </c>
      <c r="Y194" s="44">
        <v>139</v>
      </c>
      <c r="Z194" s="44">
        <v>142</v>
      </c>
      <c r="AA194" s="44">
        <v>145</v>
      </c>
      <c r="AB194" s="44">
        <v>145</v>
      </c>
      <c r="AC194" s="44">
        <v>157</v>
      </c>
      <c r="AD194" s="44">
        <v>162</v>
      </c>
      <c r="AE194" s="44">
        <v>171</v>
      </c>
      <c r="AF194" s="44">
        <v>174</v>
      </c>
      <c r="AG194" s="44">
        <v>177</v>
      </c>
      <c r="AH194" s="44">
        <v>177</v>
      </c>
      <c r="AI194" s="44">
        <v>182</v>
      </c>
      <c r="AJ194" s="44">
        <v>177</v>
      </c>
      <c r="AK194" s="44">
        <v>176</v>
      </c>
      <c r="AL194" s="44">
        <v>182</v>
      </c>
      <c r="AM194" s="44">
        <v>185</v>
      </c>
      <c r="AN194" s="44">
        <v>187</v>
      </c>
      <c r="AO194" s="44">
        <v>193</v>
      </c>
      <c r="AP194" s="44">
        <v>195</v>
      </c>
      <c r="AQ194" s="44">
        <v>202</v>
      </c>
      <c r="AR194" s="44">
        <v>207</v>
      </c>
      <c r="AS194" s="44">
        <v>213</v>
      </c>
      <c r="AT194" s="44">
        <v>217</v>
      </c>
      <c r="AU194" s="44">
        <v>220</v>
      </c>
      <c r="AV194" s="44">
        <v>222</v>
      </c>
    </row>
    <row r="195" spans="1:48" x14ac:dyDescent="0.2">
      <c r="A195" s="39">
        <v>84</v>
      </c>
      <c r="B195" s="44">
        <v>37</v>
      </c>
      <c r="C195" s="44">
        <v>35</v>
      </c>
      <c r="D195" s="44">
        <v>38</v>
      </c>
      <c r="E195" s="44">
        <v>39</v>
      </c>
      <c r="F195" s="44">
        <v>45</v>
      </c>
      <c r="G195" s="44">
        <v>49</v>
      </c>
      <c r="H195" s="44">
        <v>53</v>
      </c>
      <c r="I195" s="44">
        <v>57</v>
      </c>
      <c r="J195" s="44">
        <v>61</v>
      </c>
      <c r="K195" s="44">
        <v>64</v>
      </c>
      <c r="L195" s="44">
        <v>68</v>
      </c>
      <c r="M195" s="44">
        <v>65</v>
      </c>
      <c r="N195" s="44">
        <v>74</v>
      </c>
      <c r="O195" s="44">
        <v>76</v>
      </c>
      <c r="P195" s="44">
        <v>81</v>
      </c>
      <c r="Q195" s="44">
        <v>85</v>
      </c>
      <c r="R195" s="44">
        <v>89</v>
      </c>
      <c r="S195" s="44">
        <v>93</v>
      </c>
      <c r="T195" s="44">
        <v>98</v>
      </c>
      <c r="U195" s="44">
        <v>101</v>
      </c>
      <c r="V195" s="44">
        <v>113</v>
      </c>
      <c r="W195" s="44">
        <v>108</v>
      </c>
      <c r="X195" s="44">
        <v>119</v>
      </c>
      <c r="Y195" s="44">
        <v>123</v>
      </c>
      <c r="Z195" s="44">
        <v>130</v>
      </c>
      <c r="AA195" s="44">
        <v>133</v>
      </c>
      <c r="AB195" s="44">
        <v>135</v>
      </c>
      <c r="AC195" s="44">
        <v>135</v>
      </c>
      <c r="AD195" s="44">
        <v>146</v>
      </c>
      <c r="AE195" s="44">
        <v>153</v>
      </c>
      <c r="AF195" s="44">
        <v>161</v>
      </c>
      <c r="AG195" s="44">
        <v>163</v>
      </c>
      <c r="AH195" s="44">
        <v>168</v>
      </c>
      <c r="AI195" s="44">
        <v>167</v>
      </c>
      <c r="AJ195" s="44">
        <v>172</v>
      </c>
      <c r="AK195" s="44">
        <v>167</v>
      </c>
      <c r="AL195" s="44">
        <v>166</v>
      </c>
      <c r="AM195" s="44">
        <v>173</v>
      </c>
      <c r="AN195" s="44">
        <v>176</v>
      </c>
      <c r="AO195" s="44">
        <v>178</v>
      </c>
      <c r="AP195" s="44">
        <v>182</v>
      </c>
      <c r="AQ195" s="44">
        <v>185</v>
      </c>
      <c r="AR195" s="44">
        <v>192</v>
      </c>
      <c r="AS195" s="44">
        <v>197</v>
      </c>
      <c r="AT195" s="44">
        <v>203</v>
      </c>
      <c r="AU195" s="44">
        <v>208</v>
      </c>
      <c r="AV195" s="44">
        <v>216</v>
      </c>
    </row>
    <row r="196" spans="1:48" x14ac:dyDescent="0.2">
      <c r="A196" s="39">
        <v>85</v>
      </c>
      <c r="B196" s="44">
        <v>30</v>
      </c>
      <c r="C196" s="44">
        <v>31</v>
      </c>
      <c r="D196" s="44">
        <v>30</v>
      </c>
      <c r="E196" s="44">
        <v>34</v>
      </c>
      <c r="F196" s="44">
        <v>35</v>
      </c>
      <c r="G196" s="44">
        <v>39</v>
      </c>
      <c r="H196" s="44">
        <v>42</v>
      </c>
      <c r="I196" s="44">
        <v>45</v>
      </c>
      <c r="J196" s="44">
        <v>49</v>
      </c>
      <c r="K196" s="44">
        <v>52</v>
      </c>
      <c r="L196" s="44">
        <v>53</v>
      </c>
      <c r="M196" s="44">
        <v>57</v>
      </c>
      <c r="N196" s="44">
        <v>56</v>
      </c>
      <c r="O196" s="44">
        <v>62</v>
      </c>
      <c r="P196" s="44">
        <v>64</v>
      </c>
      <c r="Q196" s="44">
        <v>68</v>
      </c>
      <c r="R196" s="44">
        <v>71</v>
      </c>
      <c r="S196" s="44">
        <v>74</v>
      </c>
      <c r="T196" s="44">
        <v>78</v>
      </c>
      <c r="U196" s="44">
        <v>82</v>
      </c>
      <c r="V196" s="44">
        <v>85</v>
      </c>
      <c r="W196" s="44">
        <v>94</v>
      </c>
      <c r="X196" s="44">
        <v>92</v>
      </c>
      <c r="Y196" s="44">
        <v>100</v>
      </c>
      <c r="Z196" s="44">
        <v>103</v>
      </c>
      <c r="AA196" s="44">
        <v>109</v>
      </c>
      <c r="AB196" s="44">
        <v>111</v>
      </c>
      <c r="AC196" s="44">
        <v>114</v>
      </c>
      <c r="AD196" s="44">
        <v>113</v>
      </c>
      <c r="AE196" s="44">
        <v>122</v>
      </c>
      <c r="AF196" s="44">
        <v>127</v>
      </c>
      <c r="AG196" s="44">
        <v>134</v>
      </c>
      <c r="AH196" s="44">
        <v>136</v>
      </c>
      <c r="AI196" s="44">
        <v>139</v>
      </c>
      <c r="AJ196" s="44">
        <v>139</v>
      </c>
      <c r="AK196" s="44">
        <v>142</v>
      </c>
      <c r="AL196" s="44">
        <v>138</v>
      </c>
      <c r="AM196" s="44">
        <v>137</v>
      </c>
      <c r="AN196" s="44">
        <v>143</v>
      </c>
      <c r="AO196" s="44">
        <v>144</v>
      </c>
      <c r="AP196" s="44">
        <v>146</v>
      </c>
      <c r="AQ196" s="44">
        <v>149</v>
      </c>
      <c r="AR196" s="44">
        <v>151</v>
      </c>
      <c r="AS196" s="44">
        <v>155</v>
      </c>
      <c r="AT196" s="44">
        <v>159</v>
      </c>
      <c r="AU196" s="44">
        <v>164</v>
      </c>
      <c r="AV196" s="44">
        <v>169</v>
      </c>
    </row>
    <row r="197" spans="1:48" x14ac:dyDescent="0.2">
      <c r="A197" s="39">
        <v>86</v>
      </c>
      <c r="B197" s="44">
        <v>26</v>
      </c>
      <c r="C197" s="44">
        <v>25</v>
      </c>
      <c r="D197" s="44">
        <v>27</v>
      </c>
      <c r="E197" s="44">
        <v>26</v>
      </c>
      <c r="F197" s="44">
        <v>30</v>
      </c>
      <c r="G197" s="44">
        <v>30</v>
      </c>
      <c r="H197" s="44">
        <v>33</v>
      </c>
      <c r="I197" s="44">
        <v>36</v>
      </c>
      <c r="J197" s="44">
        <v>38</v>
      </c>
      <c r="K197" s="44">
        <v>41</v>
      </c>
      <c r="L197" s="44">
        <v>44</v>
      </c>
      <c r="M197" s="44">
        <v>45</v>
      </c>
      <c r="N197" s="44">
        <v>48</v>
      </c>
      <c r="O197" s="44">
        <v>48</v>
      </c>
      <c r="P197" s="44">
        <v>53</v>
      </c>
      <c r="Q197" s="44">
        <v>55</v>
      </c>
      <c r="R197" s="44">
        <v>59</v>
      </c>
      <c r="S197" s="44">
        <v>61</v>
      </c>
      <c r="T197" s="44">
        <v>64</v>
      </c>
      <c r="U197" s="44">
        <v>68</v>
      </c>
      <c r="V197" s="44">
        <v>71</v>
      </c>
      <c r="W197" s="44">
        <v>74</v>
      </c>
      <c r="X197" s="44">
        <v>80</v>
      </c>
      <c r="Y197" s="44">
        <v>80</v>
      </c>
      <c r="Z197" s="44">
        <v>87</v>
      </c>
      <c r="AA197" s="44">
        <v>89</v>
      </c>
      <c r="AB197" s="44">
        <v>94</v>
      </c>
      <c r="AC197" s="44">
        <v>96</v>
      </c>
      <c r="AD197" s="44">
        <v>99</v>
      </c>
      <c r="AE197" s="44">
        <v>99</v>
      </c>
      <c r="AF197" s="44">
        <v>105</v>
      </c>
      <c r="AG197" s="44">
        <v>110</v>
      </c>
      <c r="AH197" s="44">
        <v>116</v>
      </c>
      <c r="AI197" s="44">
        <v>119</v>
      </c>
      <c r="AJ197" s="44">
        <v>121</v>
      </c>
      <c r="AK197" s="44">
        <v>121</v>
      </c>
      <c r="AL197" s="44">
        <v>123</v>
      </c>
      <c r="AM197" s="44">
        <v>121</v>
      </c>
      <c r="AN197" s="44">
        <v>121</v>
      </c>
      <c r="AO197" s="44">
        <v>126</v>
      </c>
      <c r="AP197" s="44">
        <v>127</v>
      </c>
      <c r="AQ197" s="44">
        <v>128</v>
      </c>
      <c r="AR197" s="44">
        <v>131</v>
      </c>
      <c r="AS197" s="44">
        <v>133</v>
      </c>
      <c r="AT197" s="44">
        <v>137</v>
      </c>
      <c r="AU197" s="44">
        <v>140</v>
      </c>
      <c r="AV197" s="44">
        <v>145</v>
      </c>
    </row>
    <row r="198" spans="1:48" x14ac:dyDescent="0.2">
      <c r="A198" s="39">
        <v>87</v>
      </c>
      <c r="B198" s="44">
        <v>19</v>
      </c>
      <c r="C198" s="44">
        <v>20</v>
      </c>
      <c r="D198" s="44">
        <v>20</v>
      </c>
      <c r="E198" s="44">
        <v>22</v>
      </c>
      <c r="F198" s="44">
        <v>22</v>
      </c>
      <c r="G198" s="44">
        <v>24</v>
      </c>
      <c r="H198" s="44">
        <v>24</v>
      </c>
      <c r="I198" s="44">
        <v>27</v>
      </c>
      <c r="J198" s="44">
        <v>29</v>
      </c>
      <c r="K198" s="44">
        <v>31</v>
      </c>
      <c r="L198" s="44">
        <v>34</v>
      </c>
      <c r="M198" s="44">
        <v>36</v>
      </c>
      <c r="N198" s="44">
        <v>37</v>
      </c>
      <c r="O198" s="44">
        <v>40</v>
      </c>
      <c r="P198" s="44">
        <v>39</v>
      </c>
      <c r="Q198" s="44">
        <v>43</v>
      </c>
      <c r="R198" s="44">
        <v>45</v>
      </c>
      <c r="S198" s="44">
        <v>48</v>
      </c>
      <c r="T198" s="44">
        <v>51</v>
      </c>
      <c r="U198" s="44">
        <v>53</v>
      </c>
      <c r="V198" s="44">
        <v>56</v>
      </c>
      <c r="W198" s="44">
        <v>59</v>
      </c>
      <c r="X198" s="44">
        <v>61</v>
      </c>
      <c r="Y198" s="44">
        <v>67</v>
      </c>
      <c r="Z198" s="44">
        <v>66</v>
      </c>
      <c r="AA198" s="44">
        <v>72</v>
      </c>
      <c r="AB198" s="44">
        <v>74</v>
      </c>
      <c r="AC198" s="44">
        <v>77</v>
      </c>
      <c r="AD198" s="44">
        <v>79</v>
      </c>
      <c r="AE198" s="44">
        <v>80</v>
      </c>
      <c r="AF198" s="44">
        <v>80</v>
      </c>
      <c r="AG198" s="44">
        <v>85</v>
      </c>
      <c r="AH198" s="44">
        <v>89</v>
      </c>
      <c r="AI198" s="44">
        <v>94</v>
      </c>
      <c r="AJ198" s="44">
        <v>96</v>
      </c>
      <c r="AK198" s="44">
        <v>97</v>
      </c>
      <c r="AL198" s="44">
        <v>98</v>
      </c>
      <c r="AM198" s="44">
        <v>98</v>
      </c>
      <c r="AN198" s="44">
        <v>97</v>
      </c>
      <c r="AO198" s="44">
        <v>95</v>
      </c>
      <c r="AP198" s="44">
        <v>100</v>
      </c>
      <c r="AQ198" s="44">
        <v>101</v>
      </c>
      <c r="AR198" s="44">
        <v>102</v>
      </c>
      <c r="AS198" s="44">
        <v>104</v>
      </c>
      <c r="AT198" s="44">
        <v>104</v>
      </c>
      <c r="AU198" s="44">
        <v>108</v>
      </c>
      <c r="AV198" s="44">
        <v>109</v>
      </c>
    </row>
    <row r="199" spans="1:48" x14ac:dyDescent="0.2">
      <c r="A199" s="39">
        <v>88</v>
      </c>
      <c r="B199" s="44">
        <v>14</v>
      </c>
      <c r="C199" s="44">
        <v>16</v>
      </c>
      <c r="D199" s="44">
        <v>17</v>
      </c>
      <c r="E199" s="44">
        <v>18</v>
      </c>
      <c r="F199" s="44">
        <v>20</v>
      </c>
      <c r="G199" s="44">
        <v>20</v>
      </c>
      <c r="H199" s="44">
        <v>22</v>
      </c>
      <c r="I199" s="44">
        <v>22</v>
      </c>
      <c r="J199" s="44">
        <v>24</v>
      </c>
      <c r="K199" s="44">
        <v>26</v>
      </c>
      <c r="L199" s="44">
        <v>28</v>
      </c>
      <c r="M199" s="44">
        <v>30</v>
      </c>
      <c r="N199" s="44">
        <v>32</v>
      </c>
      <c r="O199" s="44">
        <v>33</v>
      </c>
      <c r="P199" s="44">
        <v>35</v>
      </c>
      <c r="Q199" s="44">
        <v>35</v>
      </c>
      <c r="R199" s="44">
        <v>39</v>
      </c>
      <c r="S199" s="44">
        <v>41</v>
      </c>
      <c r="T199" s="44">
        <v>42</v>
      </c>
      <c r="U199" s="44">
        <v>46</v>
      </c>
      <c r="V199" s="44">
        <v>48</v>
      </c>
      <c r="W199" s="44">
        <v>50</v>
      </c>
      <c r="X199" s="44">
        <v>53</v>
      </c>
      <c r="Y199" s="44">
        <v>55</v>
      </c>
      <c r="Z199" s="44">
        <v>60</v>
      </c>
      <c r="AA199" s="44">
        <v>60</v>
      </c>
      <c r="AB199" s="44">
        <v>65</v>
      </c>
      <c r="AC199" s="44">
        <v>67</v>
      </c>
      <c r="AD199" s="44">
        <v>71</v>
      </c>
      <c r="AE199" s="44">
        <v>71</v>
      </c>
      <c r="AF199" s="44">
        <v>72</v>
      </c>
      <c r="AG199" s="44">
        <v>72</v>
      </c>
      <c r="AH199" s="44">
        <v>77</v>
      </c>
      <c r="AI199" s="44">
        <v>81</v>
      </c>
      <c r="AJ199" s="44">
        <v>84</v>
      </c>
      <c r="AK199" s="44">
        <v>87</v>
      </c>
      <c r="AL199" s="44">
        <v>88</v>
      </c>
      <c r="AM199" s="44">
        <v>88</v>
      </c>
      <c r="AN199" s="44">
        <v>88</v>
      </c>
      <c r="AO199" s="44">
        <v>85</v>
      </c>
      <c r="AP199" s="44">
        <v>84</v>
      </c>
      <c r="AQ199" s="44">
        <v>89</v>
      </c>
      <c r="AR199" s="44">
        <v>89</v>
      </c>
      <c r="AS199" s="44">
        <v>91</v>
      </c>
      <c r="AT199" s="44">
        <v>91</v>
      </c>
      <c r="AU199" s="44">
        <v>92</v>
      </c>
      <c r="AV199" s="44">
        <v>91</v>
      </c>
    </row>
    <row r="200" spans="1:48" x14ac:dyDescent="0.2">
      <c r="A200" s="39">
        <v>89</v>
      </c>
      <c r="B200" s="44">
        <v>10</v>
      </c>
      <c r="C200" s="44">
        <v>10</v>
      </c>
      <c r="D200" s="44">
        <v>11</v>
      </c>
      <c r="E200" s="44">
        <v>12</v>
      </c>
      <c r="F200" s="44">
        <v>12</v>
      </c>
      <c r="G200" s="44">
        <v>13</v>
      </c>
      <c r="H200" s="44">
        <v>13</v>
      </c>
      <c r="I200" s="44">
        <v>14</v>
      </c>
      <c r="J200" s="44">
        <v>14</v>
      </c>
      <c r="K200" s="44">
        <v>16</v>
      </c>
      <c r="L200" s="44">
        <v>17</v>
      </c>
      <c r="M200" s="44">
        <v>18</v>
      </c>
      <c r="N200" s="44">
        <v>19</v>
      </c>
      <c r="O200" s="44">
        <v>20</v>
      </c>
      <c r="P200" s="44">
        <v>21</v>
      </c>
      <c r="Q200" s="44">
        <v>22</v>
      </c>
      <c r="R200" s="44">
        <v>22</v>
      </c>
      <c r="S200" s="44">
        <v>24</v>
      </c>
      <c r="T200" s="44">
        <v>25</v>
      </c>
      <c r="U200" s="44">
        <v>26</v>
      </c>
      <c r="V200" s="44">
        <v>28</v>
      </c>
      <c r="W200" s="44">
        <v>29</v>
      </c>
      <c r="X200" s="44">
        <v>31</v>
      </c>
      <c r="Y200" s="44">
        <v>32</v>
      </c>
      <c r="Z200" s="44">
        <v>33</v>
      </c>
      <c r="AA200" s="44">
        <v>36</v>
      </c>
      <c r="AB200" s="44">
        <v>36</v>
      </c>
      <c r="AC200" s="44">
        <v>39</v>
      </c>
      <c r="AD200" s="44">
        <v>40</v>
      </c>
      <c r="AE200" s="44">
        <v>42</v>
      </c>
      <c r="AF200" s="44">
        <v>42</v>
      </c>
      <c r="AG200" s="44">
        <v>42</v>
      </c>
      <c r="AH200" s="44">
        <v>41</v>
      </c>
      <c r="AI200" s="44">
        <v>45</v>
      </c>
      <c r="AJ200" s="44">
        <v>47</v>
      </c>
      <c r="AK200" s="44">
        <v>48</v>
      </c>
      <c r="AL200" s="44">
        <v>50</v>
      </c>
      <c r="AM200" s="44">
        <v>50</v>
      </c>
      <c r="AN200" s="44">
        <v>50</v>
      </c>
      <c r="AO200" s="44">
        <v>50</v>
      </c>
      <c r="AP200" s="44">
        <v>48</v>
      </c>
      <c r="AQ200" s="44">
        <v>48</v>
      </c>
      <c r="AR200" s="44">
        <v>50</v>
      </c>
      <c r="AS200" s="44">
        <v>51</v>
      </c>
      <c r="AT200" s="44">
        <v>51</v>
      </c>
      <c r="AU200" s="44">
        <v>51</v>
      </c>
      <c r="AV200" s="44">
        <v>51</v>
      </c>
    </row>
    <row r="201" spans="1:48" x14ac:dyDescent="0.2">
      <c r="A201" s="39">
        <v>90</v>
      </c>
      <c r="B201" s="44">
        <v>6</v>
      </c>
      <c r="C201" s="44">
        <v>6</v>
      </c>
      <c r="D201" s="44">
        <v>6</v>
      </c>
      <c r="E201" s="44">
        <v>7</v>
      </c>
      <c r="F201" s="44">
        <v>7</v>
      </c>
      <c r="G201" s="44">
        <v>7</v>
      </c>
      <c r="H201" s="44">
        <v>7</v>
      </c>
      <c r="I201" s="44">
        <v>7</v>
      </c>
      <c r="J201" s="44">
        <v>8</v>
      </c>
      <c r="K201" s="44">
        <v>8</v>
      </c>
      <c r="L201" s="44">
        <v>9</v>
      </c>
      <c r="M201" s="44">
        <v>9</v>
      </c>
      <c r="N201" s="44">
        <v>10</v>
      </c>
      <c r="O201" s="44">
        <v>11</v>
      </c>
      <c r="P201" s="44">
        <v>11</v>
      </c>
      <c r="Q201" s="44">
        <v>11</v>
      </c>
      <c r="R201" s="44">
        <v>12</v>
      </c>
      <c r="S201" s="44">
        <v>12</v>
      </c>
      <c r="T201" s="44">
        <v>13</v>
      </c>
      <c r="U201" s="44">
        <v>13</v>
      </c>
      <c r="V201" s="44">
        <v>13</v>
      </c>
      <c r="W201" s="44">
        <v>14</v>
      </c>
      <c r="X201" s="44">
        <v>15</v>
      </c>
      <c r="Y201" s="44">
        <v>16</v>
      </c>
      <c r="Z201" s="44">
        <v>16</v>
      </c>
      <c r="AA201" s="44">
        <v>17</v>
      </c>
      <c r="AB201" s="44">
        <v>19</v>
      </c>
      <c r="AC201" s="44">
        <v>18</v>
      </c>
      <c r="AD201" s="44">
        <v>20</v>
      </c>
      <c r="AE201" s="44">
        <v>20</v>
      </c>
      <c r="AF201" s="44">
        <v>21</v>
      </c>
      <c r="AG201" s="44">
        <v>22</v>
      </c>
      <c r="AH201" s="44">
        <v>22</v>
      </c>
      <c r="AI201" s="44">
        <v>22</v>
      </c>
      <c r="AJ201" s="44">
        <v>23</v>
      </c>
      <c r="AK201" s="44">
        <v>24</v>
      </c>
      <c r="AL201" s="44">
        <v>25</v>
      </c>
      <c r="AM201" s="44">
        <v>26</v>
      </c>
      <c r="AN201" s="44">
        <v>26</v>
      </c>
      <c r="AO201" s="44">
        <v>25</v>
      </c>
      <c r="AP201" s="44">
        <v>25</v>
      </c>
      <c r="AQ201" s="44">
        <v>25</v>
      </c>
      <c r="AR201" s="44">
        <v>24</v>
      </c>
      <c r="AS201" s="44">
        <v>26</v>
      </c>
      <c r="AT201" s="44">
        <v>26</v>
      </c>
      <c r="AU201" s="44">
        <v>26</v>
      </c>
      <c r="AV201" s="44">
        <v>27</v>
      </c>
    </row>
    <row r="202" spans="1:48" x14ac:dyDescent="0.2">
      <c r="A202" s="39">
        <v>91</v>
      </c>
      <c r="B202" s="44">
        <v>1</v>
      </c>
      <c r="C202" s="44">
        <v>1</v>
      </c>
      <c r="D202" s="44">
        <v>1</v>
      </c>
      <c r="E202" s="44">
        <v>1</v>
      </c>
      <c r="F202" s="44">
        <v>1</v>
      </c>
      <c r="G202" s="44">
        <v>1</v>
      </c>
      <c r="H202" s="44">
        <v>1</v>
      </c>
      <c r="I202" s="44">
        <v>1</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4">
        <v>0</v>
      </c>
      <c r="Z202" s="44">
        <v>0</v>
      </c>
      <c r="AA202" s="44">
        <v>0</v>
      </c>
      <c r="AB202" s="44">
        <v>0</v>
      </c>
      <c r="AC202" s="44">
        <v>0</v>
      </c>
      <c r="AD202" s="44">
        <v>0</v>
      </c>
      <c r="AE202" s="44">
        <v>0</v>
      </c>
      <c r="AF202" s="44">
        <v>0</v>
      </c>
      <c r="AG202" s="44">
        <v>0</v>
      </c>
      <c r="AH202" s="44">
        <v>0</v>
      </c>
      <c r="AI202" s="44">
        <v>0</v>
      </c>
      <c r="AJ202" s="44">
        <v>0</v>
      </c>
      <c r="AK202" s="44">
        <v>0</v>
      </c>
      <c r="AL202" s="44">
        <v>0</v>
      </c>
      <c r="AM202" s="44">
        <v>0</v>
      </c>
      <c r="AN202" s="44">
        <v>0</v>
      </c>
      <c r="AO202" s="44">
        <v>0</v>
      </c>
      <c r="AP202" s="44">
        <v>0</v>
      </c>
      <c r="AQ202" s="44">
        <v>0</v>
      </c>
      <c r="AR202" s="44">
        <v>0</v>
      </c>
      <c r="AS202" s="44">
        <v>0</v>
      </c>
      <c r="AT202" s="44">
        <v>0</v>
      </c>
      <c r="AU202" s="44">
        <v>0</v>
      </c>
      <c r="AV202" s="44">
        <v>0</v>
      </c>
    </row>
    <row r="203" spans="1:48" x14ac:dyDescent="0.2">
      <c r="A203" s="39">
        <v>92</v>
      </c>
      <c r="B203" s="44">
        <v>1</v>
      </c>
      <c r="C203" s="44">
        <v>0</v>
      </c>
      <c r="D203" s="44">
        <v>1</v>
      </c>
      <c r="E203" s="44">
        <v>1</v>
      </c>
      <c r="F203" s="44">
        <v>1</v>
      </c>
      <c r="G203" s="44">
        <v>1</v>
      </c>
      <c r="H203" s="44">
        <v>1</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4">
        <v>0</v>
      </c>
      <c r="Z203" s="44">
        <v>0</v>
      </c>
      <c r="AA203" s="44">
        <v>0</v>
      </c>
      <c r="AB203" s="44">
        <v>0</v>
      </c>
      <c r="AC203" s="44">
        <v>0</v>
      </c>
      <c r="AD203" s="44">
        <v>0</v>
      </c>
      <c r="AE203" s="44">
        <v>0</v>
      </c>
      <c r="AF203" s="44">
        <v>0</v>
      </c>
      <c r="AG203" s="44">
        <v>0</v>
      </c>
      <c r="AH203" s="44">
        <v>0</v>
      </c>
      <c r="AI203" s="44">
        <v>0</v>
      </c>
      <c r="AJ203" s="44">
        <v>0</v>
      </c>
      <c r="AK203" s="44">
        <v>0</v>
      </c>
      <c r="AL203" s="44">
        <v>0</v>
      </c>
      <c r="AM203" s="44">
        <v>0</v>
      </c>
      <c r="AN203" s="44">
        <v>0</v>
      </c>
      <c r="AO203" s="44">
        <v>0</v>
      </c>
      <c r="AP203" s="44">
        <v>0</v>
      </c>
      <c r="AQ203" s="44">
        <v>0</v>
      </c>
      <c r="AR203" s="44">
        <v>0</v>
      </c>
      <c r="AS203" s="44">
        <v>0</v>
      </c>
      <c r="AT203" s="44">
        <v>0</v>
      </c>
      <c r="AU203" s="44">
        <v>0</v>
      </c>
      <c r="AV203" s="44">
        <v>0</v>
      </c>
    </row>
    <row r="204" spans="1:48" x14ac:dyDescent="0.2">
      <c r="A204" s="39">
        <v>93</v>
      </c>
      <c r="B204" s="44">
        <v>0</v>
      </c>
      <c r="C204" s="44">
        <v>0</v>
      </c>
      <c r="D204" s="44">
        <v>0</v>
      </c>
      <c r="E204" s="44">
        <v>0</v>
      </c>
      <c r="F204" s="44">
        <v>0</v>
      </c>
      <c r="G204" s="44">
        <v>0</v>
      </c>
      <c r="H204" s="44">
        <v>0</v>
      </c>
      <c r="I204" s="44">
        <v>0</v>
      </c>
      <c r="J204" s="44">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0</v>
      </c>
      <c r="AA204" s="44">
        <v>0</v>
      </c>
      <c r="AB204" s="44">
        <v>0</v>
      </c>
      <c r="AC204" s="44">
        <v>0</v>
      </c>
      <c r="AD204" s="44">
        <v>0</v>
      </c>
      <c r="AE204" s="44">
        <v>0</v>
      </c>
      <c r="AF204" s="44">
        <v>0</v>
      </c>
      <c r="AG204" s="44">
        <v>0</v>
      </c>
      <c r="AH204" s="44">
        <v>0</v>
      </c>
      <c r="AI204" s="44">
        <v>0</v>
      </c>
      <c r="AJ204" s="44">
        <v>0</v>
      </c>
      <c r="AK204" s="44">
        <v>0</v>
      </c>
      <c r="AL204" s="44">
        <v>0</v>
      </c>
      <c r="AM204" s="44">
        <v>0</v>
      </c>
      <c r="AN204" s="44">
        <v>0</v>
      </c>
      <c r="AO204" s="44">
        <v>0</v>
      </c>
      <c r="AP204" s="44">
        <v>0</v>
      </c>
      <c r="AQ204" s="44">
        <v>0</v>
      </c>
      <c r="AR204" s="44">
        <v>0</v>
      </c>
      <c r="AS204" s="44">
        <v>0</v>
      </c>
      <c r="AT204" s="44">
        <v>0</v>
      </c>
      <c r="AU204" s="44">
        <v>0</v>
      </c>
      <c r="AV204" s="44">
        <v>0</v>
      </c>
    </row>
    <row r="205" spans="1:48" x14ac:dyDescent="0.2">
      <c r="A205" s="39">
        <v>94</v>
      </c>
      <c r="B205" s="44">
        <v>1</v>
      </c>
      <c r="C205" s="44">
        <v>0</v>
      </c>
      <c r="D205" s="44">
        <v>0</v>
      </c>
      <c r="E205" s="44">
        <v>0</v>
      </c>
      <c r="F205" s="44">
        <v>0</v>
      </c>
      <c r="G205" s="44">
        <v>0</v>
      </c>
      <c r="H205" s="44">
        <v>0</v>
      </c>
      <c r="I205" s="44">
        <v>0</v>
      </c>
      <c r="J205" s="44">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c r="AL205" s="44">
        <v>0</v>
      </c>
      <c r="AM205" s="44">
        <v>0</v>
      </c>
      <c r="AN205" s="44">
        <v>0</v>
      </c>
      <c r="AO205" s="44">
        <v>0</v>
      </c>
      <c r="AP205" s="44">
        <v>0</v>
      </c>
      <c r="AQ205" s="44">
        <v>0</v>
      </c>
      <c r="AR205" s="44">
        <v>0</v>
      </c>
      <c r="AS205" s="44">
        <v>0</v>
      </c>
      <c r="AT205" s="44">
        <v>0</v>
      </c>
      <c r="AU205" s="44">
        <v>0</v>
      </c>
      <c r="AV205" s="44">
        <v>0</v>
      </c>
    </row>
    <row r="206" spans="1:48" x14ac:dyDescent="0.2">
      <c r="A206" s="39">
        <v>95</v>
      </c>
      <c r="B206" s="44">
        <v>0</v>
      </c>
      <c r="C206" s="44">
        <v>0</v>
      </c>
      <c r="D206" s="44">
        <v>0</v>
      </c>
      <c r="E206" s="44">
        <v>0</v>
      </c>
      <c r="F206" s="44">
        <v>0</v>
      </c>
      <c r="G206" s="44">
        <v>0</v>
      </c>
      <c r="H206" s="44">
        <v>0</v>
      </c>
      <c r="I206" s="44">
        <v>0</v>
      </c>
      <c r="J206" s="44">
        <v>0</v>
      </c>
      <c r="K206" s="44">
        <v>0</v>
      </c>
      <c r="L206" s="44">
        <v>0</v>
      </c>
      <c r="M206" s="44">
        <v>0</v>
      </c>
      <c r="N206" s="44">
        <v>0</v>
      </c>
      <c r="O206" s="44">
        <v>0</v>
      </c>
      <c r="P206" s="44">
        <v>0</v>
      </c>
      <c r="Q206" s="44">
        <v>0</v>
      </c>
      <c r="R206" s="44">
        <v>0</v>
      </c>
      <c r="S206" s="44">
        <v>0</v>
      </c>
      <c r="T206" s="44">
        <v>0</v>
      </c>
      <c r="U206" s="44">
        <v>0</v>
      </c>
      <c r="V206" s="44">
        <v>0</v>
      </c>
      <c r="W206" s="44">
        <v>0</v>
      </c>
      <c r="X206" s="44">
        <v>0</v>
      </c>
      <c r="Y206" s="44">
        <v>0</v>
      </c>
      <c r="Z206" s="44">
        <v>0</v>
      </c>
      <c r="AA206" s="44">
        <v>0</v>
      </c>
      <c r="AB206" s="44">
        <v>0</v>
      </c>
      <c r="AC206" s="44">
        <v>0</v>
      </c>
      <c r="AD206" s="44">
        <v>0</v>
      </c>
      <c r="AE206" s="44">
        <v>0</v>
      </c>
      <c r="AF206" s="44">
        <v>0</v>
      </c>
      <c r="AG206" s="44">
        <v>0</v>
      </c>
      <c r="AH206" s="44">
        <v>0</v>
      </c>
      <c r="AI206" s="44">
        <v>0</v>
      </c>
      <c r="AJ206" s="44">
        <v>0</v>
      </c>
      <c r="AK206" s="44">
        <v>0</v>
      </c>
      <c r="AL206" s="44">
        <v>0</v>
      </c>
      <c r="AM206" s="44">
        <v>0</v>
      </c>
      <c r="AN206" s="44">
        <v>0</v>
      </c>
      <c r="AO206" s="44">
        <v>0</v>
      </c>
      <c r="AP206" s="44">
        <v>0</v>
      </c>
      <c r="AQ206" s="44">
        <v>0</v>
      </c>
      <c r="AR206" s="44">
        <v>0</v>
      </c>
      <c r="AS206" s="44">
        <v>0</v>
      </c>
      <c r="AT206" s="44">
        <v>0</v>
      </c>
      <c r="AU206" s="44">
        <v>0</v>
      </c>
      <c r="AV206" s="44">
        <v>0</v>
      </c>
    </row>
    <row r="207" spans="1:48" x14ac:dyDescent="0.2">
      <c r="A207" s="39">
        <v>96</v>
      </c>
      <c r="B207" s="44">
        <v>0</v>
      </c>
      <c r="C207" s="44">
        <v>0</v>
      </c>
      <c r="D207" s="44">
        <v>0</v>
      </c>
      <c r="E207" s="44">
        <v>0</v>
      </c>
      <c r="F207" s="44">
        <v>0</v>
      </c>
      <c r="G207" s="44">
        <v>0</v>
      </c>
      <c r="H207" s="44">
        <v>0</v>
      </c>
      <c r="I207" s="44">
        <v>0</v>
      </c>
      <c r="J207" s="44">
        <v>0</v>
      </c>
      <c r="K207" s="44">
        <v>0</v>
      </c>
      <c r="L207" s="44">
        <v>0</v>
      </c>
      <c r="M207" s="44">
        <v>0</v>
      </c>
      <c r="N207" s="44">
        <v>0</v>
      </c>
      <c r="O207" s="44">
        <v>0</v>
      </c>
      <c r="P207" s="44">
        <v>0</v>
      </c>
      <c r="Q207" s="44">
        <v>0</v>
      </c>
      <c r="R207" s="44">
        <v>0</v>
      </c>
      <c r="S207" s="44">
        <v>0</v>
      </c>
      <c r="T207" s="44">
        <v>0</v>
      </c>
      <c r="U207" s="44">
        <v>0</v>
      </c>
      <c r="V207" s="44">
        <v>0</v>
      </c>
      <c r="W207" s="44">
        <v>0</v>
      </c>
      <c r="X207" s="44">
        <v>0</v>
      </c>
      <c r="Y207" s="44">
        <v>0</v>
      </c>
      <c r="Z207" s="44">
        <v>0</v>
      </c>
      <c r="AA207" s="44">
        <v>0</v>
      </c>
      <c r="AB207" s="44">
        <v>0</v>
      </c>
      <c r="AC207" s="44">
        <v>0</v>
      </c>
      <c r="AD207" s="44">
        <v>0</v>
      </c>
      <c r="AE207" s="44">
        <v>0</v>
      </c>
      <c r="AF207" s="44">
        <v>0</v>
      </c>
      <c r="AG207" s="44">
        <v>0</v>
      </c>
      <c r="AH207" s="44">
        <v>0</v>
      </c>
      <c r="AI207" s="44">
        <v>0</v>
      </c>
      <c r="AJ207" s="44">
        <v>0</v>
      </c>
      <c r="AK207" s="44">
        <v>0</v>
      </c>
      <c r="AL207" s="44">
        <v>0</v>
      </c>
      <c r="AM207" s="44">
        <v>0</v>
      </c>
      <c r="AN207" s="44">
        <v>0</v>
      </c>
      <c r="AO207" s="44">
        <v>0</v>
      </c>
      <c r="AP207" s="44">
        <v>0</v>
      </c>
      <c r="AQ207" s="44">
        <v>0</v>
      </c>
      <c r="AR207" s="44">
        <v>0</v>
      </c>
      <c r="AS207" s="44">
        <v>0</v>
      </c>
      <c r="AT207" s="44">
        <v>0</v>
      </c>
      <c r="AU207" s="44">
        <v>0</v>
      </c>
      <c r="AV207" s="44">
        <v>0</v>
      </c>
    </row>
    <row r="208" spans="1:48" x14ac:dyDescent="0.2">
      <c r="A208" s="39">
        <v>97</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0</v>
      </c>
      <c r="AA208" s="44">
        <v>0</v>
      </c>
      <c r="AB208" s="44">
        <v>0</v>
      </c>
      <c r="AC208" s="44">
        <v>0</v>
      </c>
      <c r="AD208" s="44">
        <v>0</v>
      </c>
      <c r="AE208" s="44">
        <v>0</v>
      </c>
      <c r="AF208" s="44">
        <v>0</v>
      </c>
      <c r="AG208" s="44">
        <v>0</v>
      </c>
      <c r="AH208" s="44">
        <v>0</v>
      </c>
      <c r="AI208" s="44">
        <v>0</v>
      </c>
      <c r="AJ208" s="44">
        <v>0</v>
      </c>
      <c r="AK208" s="44">
        <v>0</v>
      </c>
      <c r="AL208" s="44">
        <v>0</v>
      </c>
      <c r="AM208" s="44">
        <v>0</v>
      </c>
      <c r="AN208" s="44">
        <v>0</v>
      </c>
      <c r="AO208" s="44">
        <v>0</v>
      </c>
      <c r="AP208" s="44">
        <v>0</v>
      </c>
      <c r="AQ208" s="44">
        <v>0</v>
      </c>
      <c r="AR208" s="44">
        <v>0</v>
      </c>
      <c r="AS208" s="44">
        <v>0</v>
      </c>
      <c r="AT208" s="44">
        <v>0</v>
      </c>
      <c r="AU208" s="44">
        <v>0</v>
      </c>
      <c r="AV208" s="44">
        <v>0</v>
      </c>
    </row>
    <row r="209" spans="1:48" x14ac:dyDescent="0.2">
      <c r="A209" s="39">
        <v>98</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4">
        <v>0</v>
      </c>
      <c r="Z209" s="44">
        <v>0</v>
      </c>
      <c r="AA209" s="44">
        <v>0</v>
      </c>
      <c r="AB209" s="44">
        <v>0</v>
      </c>
      <c r="AC209" s="44">
        <v>0</v>
      </c>
      <c r="AD209" s="44">
        <v>0</v>
      </c>
      <c r="AE209" s="44">
        <v>0</v>
      </c>
      <c r="AF209" s="44">
        <v>0</v>
      </c>
      <c r="AG209" s="44">
        <v>0</v>
      </c>
      <c r="AH209" s="44">
        <v>0</v>
      </c>
      <c r="AI209" s="44">
        <v>0</v>
      </c>
      <c r="AJ209" s="44">
        <v>0</v>
      </c>
      <c r="AK209" s="44">
        <v>0</v>
      </c>
      <c r="AL209" s="44">
        <v>0</v>
      </c>
      <c r="AM209" s="44">
        <v>0</v>
      </c>
      <c r="AN209" s="44">
        <v>0</v>
      </c>
      <c r="AO209" s="44">
        <v>0</v>
      </c>
      <c r="AP209" s="44">
        <v>0</v>
      </c>
      <c r="AQ209" s="44">
        <v>0</v>
      </c>
      <c r="AR209" s="44">
        <v>0</v>
      </c>
      <c r="AS209" s="44">
        <v>0</v>
      </c>
      <c r="AT209" s="44">
        <v>0</v>
      </c>
      <c r="AU209" s="44">
        <v>0</v>
      </c>
      <c r="AV209" s="44">
        <v>0</v>
      </c>
    </row>
    <row r="210" spans="1:48" x14ac:dyDescent="0.2">
      <c r="A210" s="47" t="s">
        <v>76</v>
      </c>
      <c r="B210" s="44">
        <v>0</v>
      </c>
      <c r="C210" s="44">
        <v>0</v>
      </c>
      <c r="D210" s="44">
        <v>0</v>
      </c>
      <c r="E210" s="44">
        <v>0</v>
      </c>
      <c r="F210" s="44">
        <v>0</v>
      </c>
      <c r="G210" s="44">
        <v>0</v>
      </c>
      <c r="H210" s="44">
        <v>0</v>
      </c>
      <c r="I210" s="44">
        <v>0</v>
      </c>
      <c r="J210" s="44">
        <v>0</v>
      </c>
      <c r="K210" s="44">
        <v>0</v>
      </c>
      <c r="L210" s="44">
        <v>0</v>
      </c>
      <c r="M210" s="44">
        <v>0</v>
      </c>
      <c r="N210" s="44">
        <v>0</v>
      </c>
      <c r="O210" s="44">
        <v>0</v>
      </c>
      <c r="P210" s="44">
        <v>0</v>
      </c>
      <c r="Q210" s="44">
        <v>0</v>
      </c>
      <c r="R210" s="44">
        <v>0</v>
      </c>
      <c r="S210" s="44">
        <v>0</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c r="AL210" s="44">
        <v>0</v>
      </c>
      <c r="AM210" s="44">
        <v>0</v>
      </c>
      <c r="AN210" s="44">
        <v>0</v>
      </c>
      <c r="AO210" s="44">
        <v>0</v>
      </c>
      <c r="AP210" s="44">
        <v>0</v>
      </c>
      <c r="AQ210" s="44">
        <v>0</v>
      </c>
      <c r="AR210" s="44">
        <v>0</v>
      </c>
      <c r="AS210" s="44">
        <v>0</v>
      </c>
      <c r="AT210" s="44">
        <v>0</v>
      </c>
      <c r="AU210" s="44">
        <v>0</v>
      </c>
      <c r="AV210" s="44">
        <v>0</v>
      </c>
    </row>
    <row r="211" spans="1:48" x14ac:dyDescent="0.2">
      <c r="A211" s="47" t="s">
        <v>19</v>
      </c>
      <c r="B211" s="44">
        <v>98401</v>
      </c>
      <c r="C211" s="44">
        <v>100190</v>
      </c>
      <c r="D211" s="44">
        <v>103131</v>
      </c>
      <c r="E211" s="44">
        <v>107652</v>
      </c>
      <c r="F211" s="44">
        <v>112550</v>
      </c>
      <c r="G211" s="44">
        <v>113679</v>
      </c>
      <c r="H211" s="44">
        <v>114596</v>
      </c>
      <c r="I211" s="44">
        <v>115321</v>
      </c>
      <c r="J211" s="44">
        <v>115789</v>
      </c>
      <c r="K211" s="44">
        <v>115995</v>
      </c>
      <c r="L211" s="44">
        <v>116289</v>
      </c>
      <c r="M211" s="44">
        <v>116583</v>
      </c>
      <c r="N211" s="44">
        <v>116967</v>
      </c>
      <c r="O211" s="44">
        <v>117359</v>
      </c>
      <c r="P211" s="44">
        <v>117704</v>
      </c>
      <c r="Q211" s="44">
        <v>118001</v>
      </c>
      <c r="R211" s="44">
        <v>118266</v>
      </c>
      <c r="S211" s="44">
        <v>118484</v>
      </c>
      <c r="T211" s="44">
        <v>118664</v>
      </c>
      <c r="U211" s="44">
        <v>118841</v>
      </c>
      <c r="V211" s="44">
        <v>119001</v>
      </c>
      <c r="W211" s="44">
        <v>119160</v>
      </c>
      <c r="X211" s="44">
        <v>119289</v>
      </c>
      <c r="Y211" s="44">
        <v>119407</v>
      </c>
      <c r="Z211" s="44">
        <v>119509</v>
      </c>
      <c r="AA211" s="44">
        <v>119623</v>
      </c>
      <c r="AB211" s="44">
        <v>119747</v>
      </c>
      <c r="AC211" s="44">
        <v>119889</v>
      </c>
      <c r="AD211" s="44">
        <v>120015</v>
      </c>
      <c r="AE211" s="44">
        <v>120144</v>
      </c>
      <c r="AF211" s="44">
        <v>120272</v>
      </c>
      <c r="AG211" s="44">
        <v>120407</v>
      </c>
      <c r="AH211" s="44">
        <v>120560</v>
      </c>
      <c r="AI211" s="44">
        <v>120701</v>
      </c>
      <c r="AJ211" s="44">
        <v>120855</v>
      </c>
      <c r="AK211" s="44">
        <v>121005</v>
      </c>
      <c r="AL211" s="44">
        <v>121140</v>
      </c>
      <c r="AM211" s="44">
        <v>121281</v>
      </c>
      <c r="AN211" s="44">
        <v>121420</v>
      </c>
      <c r="AO211" s="44">
        <v>121548</v>
      </c>
      <c r="AP211" s="44">
        <v>121671</v>
      </c>
      <c r="AQ211" s="44">
        <v>121787</v>
      </c>
      <c r="AR211" s="44">
        <v>121912</v>
      </c>
      <c r="AS211" s="44">
        <v>122028</v>
      </c>
      <c r="AT211" s="44">
        <v>122131</v>
      </c>
      <c r="AU211" s="44">
        <v>122239</v>
      </c>
      <c r="AV211" s="44">
        <v>122404</v>
      </c>
    </row>
    <row r="212" spans="1:48" x14ac:dyDescent="0.2">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row>
    <row r="213" spans="1:48" x14ac:dyDescent="0.2">
      <c r="A213" s="39" t="s">
        <v>78</v>
      </c>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row>
    <row r="214" spans="1:48" x14ac:dyDescent="0.2">
      <c r="A214" s="39" t="s">
        <v>85</v>
      </c>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row>
    <row r="215" spans="1:48" x14ac:dyDescent="0.2">
      <c r="A215" s="39">
        <v>0</v>
      </c>
      <c r="B215" s="44">
        <v>463.24811766160826</v>
      </c>
      <c r="C215" s="44">
        <v>485.74748827928511</v>
      </c>
      <c r="D215" s="44">
        <v>520.09637386262193</v>
      </c>
      <c r="E215" s="44">
        <v>564.83179921683347</v>
      </c>
      <c r="F215" s="44">
        <v>618.04632085319224</v>
      </c>
      <c r="G215" s="44">
        <v>639.92885361487993</v>
      </c>
      <c r="H215" s="44">
        <v>662.74488651411741</v>
      </c>
      <c r="I215" s="44">
        <v>684.13896689255762</v>
      </c>
      <c r="J215" s="44">
        <v>701.2085244429627</v>
      </c>
      <c r="K215" s="44">
        <v>714.04232421031543</v>
      </c>
      <c r="L215" s="44">
        <v>727.73241440397942</v>
      </c>
      <c r="M215" s="44">
        <v>738.3794558894399</v>
      </c>
      <c r="N215" s="44">
        <v>746.0295941370465</v>
      </c>
      <c r="O215" s="44">
        <v>751.72826192079901</v>
      </c>
      <c r="P215" s="44">
        <v>754.51450129413047</v>
      </c>
      <c r="Q215" s="44">
        <v>755.44523333278494</v>
      </c>
      <c r="R215" s="44">
        <v>755.49177435042679</v>
      </c>
      <c r="S215" s="44">
        <v>755.62089842094406</v>
      </c>
      <c r="T215" s="44">
        <v>753.75156496654085</v>
      </c>
      <c r="U215" s="44">
        <v>753.88538434823113</v>
      </c>
      <c r="V215" s="44">
        <v>751.94528001160927</v>
      </c>
      <c r="W215" s="44">
        <v>751.93694102124448</v>
      </c>
      <c r="X215" s="44">
        <v>749.92376552969438</v>
      </c>
      <c r="Y215" s="44">
        <v>749.91637931733214</v>
      </c>
      <c r="Z215" s="44">
        <v>748.85851655695387</v>
      </c>
      <c r="AA215" s="44">
        <v>747.75944916432525</v>
      </c>
      <c r="AB215" s="44">
        <v>747.65038576395273</v>
      </c>
      <c r="AC215" s="44">
        <v>746.52285925253864</v>
      </c>
      <c r="AD215" s="44">
        <v>746.42346499730843</v>
      </c>
      <c r="AE215" s="44">
        <v>746.27128710887609</v>
      </c>
      <c r="AF215" s="44">
        <v>746.08471219551393</v>
      </c>
      <c r="AG215" s="44">
        <v>745.93192336211087</v>
      </c>
      <c r="AH215" s="44">
        <v>746.82676487835602</v>
      </c>
      <c r="AI215" s="44">
        <v>747.72123529430519</v>
      </c>
      <c r="AJ215" s="44">
        <v>749.71750835972171</v>
      </c>
      <c r="AK215" s="44">
        <v>751.85137768087679</v>
      </c>
      <c r="AL215" s="44">
        <v>752.05963783081563</v>
      </c>
      <c r="AM215" s="44">
        <v>756.28665301509454</v>
      </c>
      <c r="AN215" s="44">
        <v>758.51572748650915</v>
      </c>
      <c r="AO215" s="44">
        <v>760.72580102496181</v>
      </c>
      <c r="AP215" s="44">
        <v>763.86400476208473</v>
      </c>
      <c r="AQ215" s="44">
        <v>767.93312625410749</v>
      </c>
      <c r="AR215" s="44">
        <v>770.92850421013145</v>
      </c>
      <c r="AS215" s="44">
        <v>771.87188904685831</v>
      </c>
      <c r="AT215" s="44">
        <v>773.77523873331415</v>
      </c>
      <c r="AU215" s="44">
        <v>775.64069017677161</v>
      </c>
      <c r="AV215" s="44">
        <v>778.60453332857674</v>
      </c>
    </row>
    <row r="216" spans="1:48" x14ac:dyDescent="0.2">
      <c r="A216" s="39">
        <v>1</v>
      </c>
      <c r="B216" s="44">
        <v>1502.4976017785589</v>
      </c>
      <c r="C216" s="44">
        <v>1570.7662799185628</v>
      </c>
      <c r="D216" s="44">
        <v>1661.0267135611296</v>
      </c>
      <c r="E216" s="44">
        <v>1786.8767003134171</v>
      </c>
      <c r="F216" s="44">
        <v>1943.9699150502615</v>
      </c>
      <c r="G216" s="44">
        <v>2005.2709421482239</v>
      </c>
      <c r="H216" s="44">
        <v>2070.61543611453</v>
      </c>
      <c r="I216" s="44">
        <v>2135.2440686993659</v>
      </c>
      <c r="J216" s="44">
        <v>2190.4779553588751</v>
      </c>
      <c r="K216" s="44">
        <v>2234.7779067372176</v>
      </c>
      <c r="L216" s="44">
        <v>2276.2876031300834</v>
      </c>
      <c r="M216" s="44">
        <v>2313.301225791773</v>
      </c>
      <c r="N216" s="44">
        <v>2346.2143436617889</v>
      </c>
      <c r="O216" s="44">
        <v>2372.1458049191397</v>
      </c>
      <c r="P216" s="44">
        <v>2389.2458129346187</v>
      </c>
      <c r="Q216" s="44">
        <v>2395.6160781007129</v>
      </c>
      <c r="R216" s="44">
        <v>2395.4002254683733</v>
      </c>
      <c r="S216" s="44">
        <v>2394.6148399950375</v>
      </c>
      <c r="T216" s="44">
        <v>2393.0097367014073</v>
      </c>
      <c r="U216" s="44">
        <v>2389.4797972450206</v>
      </c>
      <c r="V216" s="44">
        <v>2385.9691764294703</v>
      </c>
      <c r="W216" s="44">
        <v>2384.1661190894074</v>
      </c>
      <c r="X216" s="44">
        <v>2380.092327540292</v>
      </c>
      <c r="Y216" s="44">
        <v>2377.0275916838596</v>
      </c>
      <c r="Z216" s="44">
        <v>2373.9170005256055</v>
      </c>
      <c r="AA216" s="44">
        <v>2369.6193368454592</v>
      </c>
      <c r="AB216" s="44">
        <v>2368.2268829860777</v>
      </c>
      <c r="AC216" s="44">
        <v>2365.8219244754282</v>
      </c>
      <c r="AD216" s="44">
        <v>2363.4116410927213</v>
      </c>
      <c r="AE216" s="44">
        <v>2361.1000863602153</v>
      </c>
      <c r="AF216" s="44">
        <v>2359.6626090431682</v>
      </c>
      <c r="AG216" s="44">
        <v>2359.1158613357466</v>
      </c>
      <c r="AH216" s="44">
        <v>2360.6752111216329</v>
      </c>
      <c r="AI216" s="44">
        <v>2361.3844395084288</v>
      </c>
      <c r="AJ216" s="44">
        <v>2364.090659018133</v>
      </c>
      <c r="AK216" s="44">
        <v>2367.1037551015047</v>
      </c>
      <c r="AL216" s="44">
        <v>2373.524404996183</v>
      </c>
      <c r="AM216" s="44">
        <v>2380.161834823537</v>
      </c>
      <c r="AN216" s="44">
        <v>2386.8626758781529</v>
      </c>
      <c r="AO216" s="44">
        <v>2396.5584587759622</v>
      </c>
      <c r="AP216" s="44">
        <v>2405.2063670956918</v>
      </c>
      <c r="AQ216" s="44">
        <v>2413.6332273955331</v>
      </c>
      <c r="AR216" s="44">
        <v>2422.8351326459269</v>
      </c>
      <c r="AS216" s="44">
        <v>2429.8363701568887</v>
      </c>
      <c r="AT216" s="44">
        <v>2436.6726230230042</v>
      </c>
      <c r="AU216" s="44">
        <v>2444.3736246519848</v>
      </c>
      <c r="AV216" s="44">
        <v>2456.7112187173307</v>
      </c>
    </row>
    <row r="217" spans="1:48" x14ac:dyDescent="0.2">
      <c r="A217" s="39">
        <v>2</v>
      </c>
      <c r="B217" s="44">
        <v>1704.8403522107337</v>
      </c>
      <c r="C217" s="44">
        <v>1686.8614197644324</v>
      </c>
      <c r="D217" s="44">
        <v>1780.8722275693499</v>
      </c>
      <c r="E217" s="44">
        <v>1889.7686315250467</v>
      </c>
      <c r="F217" s="44">
        <v>2034.2672994611673</v>
      </c>
      <c r="G217" s="44">
        <v>2090.003263582566</v>
      </c>
      <c r="H217" s="44">
        <v>2151.0006698442648</v>
      </c>
      <c r="I217" s="44">
        <v>2210.4136545940096</v>
      </c>
      <c r="J217" s="44">
        <v>2267.2442861779336</v>
      </c>
      <c r="K217" s="44">
        <v>2313.5418950480407</v>
      </c>
      <c r="L217" s="44">
        <v>2357.8652265598103</v>
      </c>
      <c r="M217" s="44">
        <v>2397.345444612185</v>
      </c>
      <c r="N217" s="44">
        <v>2434.3513111578454</v>
      </c>
      <c r="O217" s="44">
        <v>2468.2543864681566</v>
      </c>
      <c r="P217" s="44">
        <v>2493.2020573516475</v>
      </c>
      <c r="Q217" s="44">
        <v>2508.3136693837705</v>
      </c>
      <c r="R217" s="44">
        <v>2513.6701872353051</v>
      </c>
      <c r="S217" s="44">
        <v>2513.5173930114884</v>
      </c>
      <c r="T217" s="44">
        <v>2509.7441902407304</v>
      </c>
      <c r="U217" s="44">
        <v>2507.1906098522786</v>
      </c>
      <c r="V217" s="44">
        <v>2504.7577408518846</v>
      </c>
      <c r="W217" s="44">
        <v>2503.2673608750442</v>
      </c>
      <c r="X217" s="44">
        <v>2498.4265002872326</v>
      </c>
      <c r="Y217" s="44">
        <v>2496.3158139866437</v>
      </c>
      <c r="Z217" s="44">
        <v>2492.1509430331789</v>
      </c>
      <c r="AA217" s="44">
        <v>2487.9381186867913</v>
      </c>
      <c r="AB217" s="44">
        <v>2485.536769272192</v>
      </c>
      <c r="AC217" s="44">
        <v>2483.06427490135</v>
      </c>
      <c r="AD217" s="44">
        <v>2479.6251240964166</v>
      </c>
      <c r="AE217" s="44">
        <v>2477.2200815928718</v>
      </c>
      <c r="AF217" s="44">
        <v>2474.9253012484401</v>
      </c>
      <c r="AG217" s="44">
        <v>2472.5300559620018</v>
      </c>
      <c r="AH217" s="44">
        <v>2473.0099776494267</v>
      </c>
      <c r="AI217" s="44">
        <v>2471.5862261152711</v>
      </c>
      <c r="AJ217" s="44">
        <v>2473.3344160241454</v>
      </c>
      <c r="AK217" s="44">
        <v>2476.0392507281395</v>
      </c>
      <c r="AL217" s="44">
        <v>2479.0685234842504</v>
      </c>
      <c r="AM217" s="44">
        <v>2484.4880983194653</v>
      </c>
      <c r="AN217" s="44">
        <v>2490.1239087073591</v>
      </c>
      <c r="AO217" s="44">
        <v>2497.8359211176703</v>
      </c>
      <c r="AP217" s="44">
        <v>2506.5279388837821</v>
      </c>
      <c r="AQ217" s="44">
        <v>2514.1967203617542</v>
      </c>
      <c r="AR217" s="44">
        <v>2523.6336257591111</v>
      </c>
      <c r="AS217" s="44">
        <v>2531.8364275902541</v>
      </c>
      <c r="AT217" s="44">
        <v>2538.8606286012464</v>
      </c>
      <c r="AU217" s="44">
        <v>2545.695570364619</v>
      </c>
      <c r="AV217" s="44">
        <v>2561.2642401164248</v>
      </c>
    </row>
    <row r="218" spans="1:48" x14ac:dyDescent="0.2">
      <c r="A218" s="39">
        <v>3</v>
      </c>
      <c r="B218" s="44">
        <v>2011.4658739029962</v>
      </c>
      <c r="C218" s="44">
        <v>1870.4170991686046</v>
      </c>
      <c r="D218" s="44">
        <v>1893.6698227714571</v>
      </c>
      <c r="E218" s="44">
        <v>1999.8694793082013</v>
      </c>
      <c r="F218" s="44">
        <v>2128.6317940772306</v>
      </c>
      <c r="G218" s="44">
        <v>2174.4109574196273</v>
      </c>
      <c r="H218" s="44">
        <v>2228.3866089287694</v>
      </c>
      <c r="I218" s="44">
        <v>2282.852043659218</v>
      </c>
      <c r="J218" s="44">
        <v>2337.2957112110889</v>
      </c>
      <c r="K218" s="44">
        <v>2384.2091150883625</v>
      </c>
      <c r="L218" s="44">
        <v>2430.5591022646313</v>
      </c>
      <c r="M218" s="44">
        <v>2472.9174580767876</v>
      </c>
      <c r="N218" s="44">
        <v>2513.4013026014613</v>
      </c>
      <c r="O218" s="44">
        <v>2550.4174295760386</v>
      </c>
      <c r="P218" s="44">
        <v>2582.3208375872387</v>
      </c>
      <c r="Q218" s="44">
        <v>2605.2806443284253</v>
      </c>
      <c r="R218" s="44">
        <v>2620.374852503593</v>
      </c>
      <c r="S218" s="44">
        <v>2623.7846078987559</v>
      </c>
      <c r="T218" s="44">
        <v>2622.6277180871593</v>
      </c>
      <c r="U218" s="44">
        <v>2620.9165956520883</v>
      </c>
      <c r="V218" s="44">
        <v>2617.4599047849842</v>
      </c>
      <c r="W218" s="44">
        <v>2615.0451944766892</v>
      </c>
      <c r="X218" s="44">
        <v>2612.5266252120873</v>
      </c>
      <c r="Y218" s="44">
        <v>2607.645892277083</v>
      </c>
      <c r="Z218" s="44">
        <v>2604.4378416759414</v>
      </c>
      <c r="AA218" s="44">
        <v>2600.1484628860976</v>
      </c>
      <c r="AB218" s="44">
        <v>2595.8381147541827</v>
      </c>
      <c r="AC218" s="44">
        <v>2592.3714310835217</v>
      </c>
      <c r="AD218" s="44">
        <v>2588.8535011172771</v>
      </c>
      <c r="AE218" s="44">
        <v>2586.4122378671045</v>
      </c>
      <c r="AF218" s="44">
        <v>2584.0206793724915</v>
      </c>
      <c r="AG218" s="44">
        <v>2579.7797575921195</v>
      </c>
      <c r="AH218" s="44">
        <v>2579.4173063226935</v>
      </c>
      <c r="AI218" s="44">
        <v>2577.9324636444589</v>
      </c>
      <c r="AJ218" s="44">
        <v>2577.5446350381008</v>
      </c>
      <c r="AK218" s="44">
        <v>2580.2916594309609</v>
      </c>
      <c r="AL218" s="44">
        <v>2581.9962820665619</v>
      </c>
      <c r="AM218" s="44">
        <v>2586.0151527928606</v>
      </c>
      <c r="AN218" s="44">
        <v>2590.421700778425</v>
      </c>
      <c r="AO218" s="44">
        <v>2595.061429405861</v>
      </c>
      <c r="AP218" s="44">
        <v>2603.7712143983963</v>
      </c>
      <c r="AQ218" s="44">
        <v>2610.4872413430985</v>
      </c>
      <c r="AR218" s="44">
        <v>2620.1690386620999</v>
      </c>
      <c r="AS218" s="44">
        <v>2629.6240183421478</v>
      </c>
      <c r="AT218" s="44">
        <v>2636.8468559853673</v>
      </c>
      <c r="AU218" s="44">
        <v>2642.8788790981575</v>
      </c>
      <c r="AV218" s="44">
        <v>2661.7942803283663</v>
      </c>
    </row>
    <row r="219" spans="1:48" x14ac:dyDescent="0.2">
      <c r="A219" s="39">
        <v>4</v>
      </c>
      <c r="B219" s="44">
        <v>1901.333919454627</v>
      </c>
      <c r="C219" s="44">
        <v>2003.6831669338685</v>
      </c>
      <c r="D219" s="44">
        <v>1922.898897612065</v>
      </c>
      <c r="E219" s="44">
        <v>1972.6553477575239</v>
      </c>
      <c r="F219" s="44">
        <v>2089.5489051488789</v>
      </c>
      <c r="G219" s="44">
        <v>2115.9124438741965</v>
      </c>
      <c r="H219" s="44">
        <v>2157.6830160090603</v>
      </c>
      <c r="I219" s="44">
        <v>2200.9888775311838</v>
      </c>
      <c r="J219" s="44">
        <v>2245.6472786968657</v>
      </c>
      <c r="K219" s="44">
        <v>2287.9996309589287</v>
      </c>
      <c r="L219" s="44">
        <v>2332.8144554769524</v>
      </c>
      <c r="M219" s="44">
        <v>2374.1272274575208</v>
      </c>
      <c r="N219" s="44">
        <v>2414.5054594051712</v>
      </c>
      <c r="O219" s="44">
        <v>2452.0405995054912</v>
      </c>
      <c r="P219" s="44">
        <v>2483.1466282446154</v>
      </c>
      <c r="Q219" s="44">
        <v>2509.1244062839673</v>
      </c>
      <c r="R219" s="44">
        <v>2530.1330089884514</v>
      </c>
      <c r="S219" s="44">
        <v>2540.3305402780329</v>
      </c>
      <c r="T219" s="44">
        <v>2543.7713385221005</v>
      </c>
      <c r="U219" s="44">
        <v>2543.6658625882064</v>
      </c>
      <c r="V219" s="44">
        <v>2541.0082490081791</v>
      </c>
      <c r="W219" s="44">
        <v>2539.5473734815141</v>
      </c>
      <c r="X219" s="44">
        <v>2535.0681397727485</v>
      </c>
      <c r="Y219" s="44">
        <v>2531.4934307325957</v>
      </c>
      <c r="Z219" s="44">
        <v>2526.5016678598022</v>
      </c>
      <c r="AA219" s="44">
        <v>2522.1958925388108</v>
      </c>
      <c r="AB219" s="44">
        <v>2517.8351221881676</v>
      </c>
      <c r="AC219" s="44">
        <v>2514.4736178355406</v>
      </c>
      <c r="AD219" s="44">
        <v>2510.0076987207995</v>
      </c>
      <c r="AE219" s="44">
        <v>2507.5151664876862</v>
      </c>
      <c r="AF219" s="44">
        <v>2503.1279990304356</v>
      </c>
      <c r="AG219" s="44">
        <v>2499.8072262513906</v>
      </c>
      <c r="AH219" s="44">
        <v>2497.6252137927777</v>
      </c>
      <c r="AI219" s="44">
        <v>2496.3194315805649</v>
      </c>
      <c r="AJ219" s="44">
        <v>2494.9018447954295</v>
      </c>
      <c r="AK219" s="44">
        <v>2495.5497035037511</v>
      </c>
      <c r="AL219" s="44">
        <v>2495.3021543818509</v>
      </c>
      <c r="AM219" s="44">
        <v>2497.0224112639407</v>
      </c>
      <c r="AN219" s="44">
        <v>2501.0158888089236</v>
      </c>
      <c r="AO219" s="44">
        <v>2504.3837356835452</v>
      </c>
      <c r="AP219" s="44">
        <v>2509.9780263389448</v>
      </c>
      <c r="AQ219" s="44">
        <v>2517.6474180403375</v>
      </c>
      <c r="AR219" s="44">
        <v>2524.3359253643966</v>
      </c>
      <c r="AS219" s="44">
        <v>2533.9915041124336</v>
      </c>
      <c r="AT219" s="44">
        <v>2540.4251744400331</v>
      </c>
      <c r="AU219" s="44">
        <v>2548.6585420583242</v>
      </c>
      <c r="AV219" s="44">
        <v>2569.0073863086877</v>
      </c>
    </row>
    <row r="220" spans="1:48" x14ac:dyDescent="0.2">
      <c r="A220" s="39">
        <v>5</v>
      </c>
      <c r="B220" s="44">
        <v>1897.8459247544515</v>
      </c>
      <c r="C220" s="44">
        <v>1899.2642890337197</v>
      </c>
      <c r="D220" s="44">
        <v>2025.366932352503</v>
      </c>
      <c r="E220" s="44">
        <v>1987.7712820326287</v>
      </c>
      <c r="F220" s="44">
        <v>2056.5930865270288</v>
      </c>
      <c r="G220" s="44">
        <v>2072.844744583876</v>
      </c>
      <c r="H220" s="44">
        <v>2095.0661381193895</v>
      </c>
      <c r="I220" s="44">
        <v>2130.2783091748292</v>
      </c>
      <c r="J220" s="44">
        <v>2166.2278174474845</v>
      </c>
      <c r="K220" s="44">
        <v>2203.453522688369</v>
      </c>
      <c r="L220" s="44">
        <v>2241.7566154598599</v>
      </c>
      <c r="M220" s="44">
        <v>2284.4687754818347</v>
      </c>
      <c r="N220" s="44">
        <v>2323.7717872438016</v>
      </c>
      <c r="O220" s="44">
        <v>2362.1613269223235</v>
      </c>
      <c r="P220" s="44">
        <v>2395.7591638615559</v>
      </c>
      <c r="Q220" s="44">
        <v>2423.9411788610455</v>
      </c>
      <c r="R220" s="44">
        <v>2448.9563974422667</v>
      </c>
      <c r="S220" s="44">
        <v>2465.0686906696274</v>
      </c>
      <c r="T220" s="44">
        <v>2476.3087953005825</v>
      </c>
      <c r="U220" s="44">
        <v>2479.8137361216186</v>
      </c>
      <c r="V220" s="44">
        <v>2478.7827024169515</v>
      </c>
      <c r="W220" s="44">
        <v>2477.1172047712816</v>
      </c>
      <c r="X220" s="44">
        <v>2473.6030275093835</v>
      </c>
      <c r="Y220" s="44">
        <v>2470.0709872360758</v>
      </c>
      <c r="Z220" s="44">
        <v>2465.3804334551969</v>
      </c>
      <c r="AA220" s="44">
        <v>2461.2852815321426</v>
      </c>
      <c r="AB220" s="44">
        <v>2456.902344242787</v>
      </c>
      <c r="AC220" s="44">
        <v>2453.4916092870235</v>
      </c>
      <c r="AD220" s="44">
        <v>2449.1360239348087</v>
      </c>
      <c r="AE220" s="44">
        <v>2444.6827534915856</v>
      </c>
      <c r="AF220" s="44">
        <v>2441.2434872857475</v>
      </c>
      <c r="AG220" s="44">
        <v>2437.9168666056539</v>
      </c>
      <c r="AH220" s="44">
        <v>2435.6606566461314</v>
      </c>
      <c r="AI220" s="44">
        <v>2432.5243247298845</v>
      </c>
      <c r="AJ220" s="44">
        <v>2430.2799584156892</v>
      </c>
      <c r="AK220" s="44">
        <v>2429.8895946058101</v>
      </c>
      <c r="AL220" s="44">
        <v>2430.5576091057665</v>
      </c>
      <c r="AM220" s="44">
        <v>2431.3081505844848</v>
      </c>
      <c r="AN220" s="44">
        <v>2434.0215578564803</v>
      </c>
      <c r="AO220" s="44">
        <v>2435.9966661411363</v>
      </c>
      <c r="AP220" s="44">
        <v>2440.3287580200031</v>
      </c>
      <c r="AQ220" s="44">
        <v>2445.8984305024037</v>
      </c>
      <c r="AR220" s="44">
        <v>2451.5468599540427</v>
      </c>
      <c r="AS220" s="44">
        <v>2460.2139364842351</v>
      </c>
      <c r="AT220" s="44">
        <v>2466.8554477072876</v>
      </c>
      <c r="AU220" s="44">
        <v>2475.2687556039127</v>
      </c>
      <c r="AV220" s="44">
        <v>2496.4795791522856</v>
      </c>
    </row>
    <row r="221" spans="1:48" x14ac:dyDescent="0.2">
      <c r="A221" s="39">
        <v>6</v>
      </c>
      <c r="B221" s="44">
        <v>1824.1030252938508</v>
      </c>
      <c r="C221" s="44">
        <v>1818.6477728541763</v>
      </c>
      <c r="D221" s="44">
        <v>1852.2834915706708</v>
      </c>
      <c r="E221" s="44">
        <v>1994.6228905443029</v>
      </c>
      <c r="F221" s="44">
        <v>1977.0437586824323</v>
      </c>
      <c r="G221" s="44">
        <v>1950.7026146751632</v>
      </c>
      <c r="H221" s="44">
        <v>1965.9955316582077</v>
      </c>
      <c r="I221" s="44">
        <v>1980.9574103943974</v>
      </c>
      <c r="J221" s="44">
        <v>2006.7473444184081</v>
      </c>
      <c r="K221" s="44">
        <v>2031.8805584470783</v>
      </c>
      <c r="L221" s="44">
        <v>2063.3043343256022</v>
      </c>
      <c r="M221" s="44">
        <v>2099.4546804223828</v>
      </c>
      <c r="N221" s="44">
        <v>2135.9750055626509</v>
      </c>
      <c r="O221" s="44">
        <v>2171.2189478213304</v>
      </c>
      <c r="P221" s="44">
        <v>2203.6086081182834</v>
      </c>
      <c r="Q221" s="44">
        <v>2231.2794153007326</v>
      </c>
      <c r="R221" s="44">
        <v>2254.5262930010476</v>
      </c>
      <c r="S221" s="44">
        <v>2274.672531271297</v>
      </c>
      <c r="T221" s="44">
        <v>2288.8612775795718</v>
      </c>
      <c r="U221" s="44">
        <v>2298.2144887667196</v>
      </c>
      <c r="V221" s="44">
        <v>2300.8323775152694</v>
      </c>
      <c r="W221" s="44">
        <v>2298.8132089034498</v>
      </c>
      <c r="X221" s="44">
        <v>2295.083149162092</v>
      </c>
      <c r="Y221" s="44">
        <v>2293.4924211603634</v>
      </c>
      <c r="Z221" s="44">
        <v>2288.8390661095627</v>
      </c>
      <c r="AA221" s="44">
        <v>2286.0213836042149</v>
      </c>
      <c r="AB221" s="44">
        <v>2281.8504364854434</v>
      </c>
      <c r="AC221" s="44">
        <v>2277.4392125850991</v>
      </c>
      <c r="AD221" s="44">
        <v>2272.0489880834739</v>
      </c>
      <c r="AE221" s="44">
        <v>2268.7307409444738</v>
      </c>
      <c r="AF221" s="44">
        <v>2263.3412986397511</v>
      </c>
      <c r="AG221" s="44">
        <v>2259.987732269281</v>
      </c>
      <c r="AH221" s="44">
        <v>2256.7306019171401</v>
      </c>
      <c r="AI221" s="44">
        <v>2252.5317578265644</v>
      </c>
      <c r="AJ221" s="44">
        <v>2252.4538393310731</v>
      </c>
      <c r="AK221" s="44">
        <v>2250.2515766623692</v>
      </c>
      <c r="AL221" s="44">
        <v>2249.8945400449275</v>
      </c>
      <c r="AM221" s="44">
        <v>2248.5815131936847</v>
      </c>
      <c r="AN221" s="44">
        <v>2250.3255208650235</v>
      </c>
      <c r="AO221" s="44">
        <v>2251.0469635439167</v>
      </c>
      <c r="AP221" s="44">
        <v>2254.0104405002376</v>
      </c>
      <c r="AQ221" s="44">
        <v>2257.3125878230539</v>
      </c>
      <c r="AR221" s="44">
        <v>2261.8320230026611</v>
      </c>
      <c r="AS221" s="44">
        <v>2269.4341106474499</v>
      </c>
      <c r="AT221" s="44">
        <v>2275.0545561723216</v>
      </c>
      <c r="AU221" s="44">
        <v>2283.6419601780372</v>
      </c>
      <c r="AV221" s="44">
        <v>2303.8943799170038</v>
      </c>
    </row>
    <row r="222" spans="1:48" x14ac:dyDescent="0.2">
      <c r="A222" s="39">
        <v>7</v>
      </c>
      <c r="B222" s="44">
        <v>1691.6841397885391</v>
      </c>
      <c r="C222" s="44">
        <v>1679.0167135967836</v>
      </c>
      <c r="D222" s="44">
        <v>1704.89972889404</v>
      </c>
      <c r="E222" s="44">
        <v>1762.4865587512991</v>
      </c>
      <c r="F222" s="44">
        <v>1897.1921308366395</v>
      </c>
      <c r="G222" s="44">
        <v>1803.948315306922</v>
      </c>
      <c r="H222" s="44">
        <v>1778.4600544010609</v>
      </c>
      <c r="I222" s="44">
        <v>1789.3286644147647</v>
      </c>
      <c r="J222" s="44">
        <v>1797.1469873619449</v>
      </c>
      <c r="K222" s="44">
        <v>1812.9675150895982</v>
      </c>
      <c r="L222" s="44">
        <v>1834.4685771782279</v>
      </c>
      <c r="M222" s="44">
        <v>1859.2472478793877</v>
      </c>
      <c r="N222" s="44">
        <v>1890.1682068104853</v>
      </c>
      <c r="O222" s="44">
        <v>1920.4451777332915</v>
      </c>
      <c r="P222" s="44">
        <v>1948.578886128015</v>
      </c>
      <c r="Q222" s="44">
        <v>1973.9476362516234</v>
      </c>
      <c r="R222" s="44">
        <v>1995.6577342395237</v>
      </c>
      <c r="S222" s="44">
        <v>2014.041458290103</v>
      </c>
      <c r="T222" s="44">
        <v>2028.2849663786678</v>
      </c>
      <c r="U222" s="44">
        <v>2040.6100962239632</v>
      </c>
      <c r="V222" s="44">
        <v>2046.0964558957216</v>
      </c>
      <c r="W222" s="44">
        <v>2047.7790986770601</v>
      </c>
      <c r="X222" s="44">
        <v>2045.7216525488711</v>
      </c>
      <c r="Y222" s="44">
        <v>2043.9376587791271</v>
      </c>
      <c r="Z222" s="44">
        <v>2039.2077282571122</v>
      </c>
      <c r="AA222" s="44">
        <v>2036.4270725616313</v>
      </c>
      <c r="AB222" s="44">
        <v>2032.5158225207747</v>
      </c>
      <c r="AC222" s="44">
        <v>2028.3110011275046</v>
      </c>
      <c r="AD222" s="44">
        <v>2023.9330275182624</v>
      </c>
      <c r="AE222" s="44">
        <v>2019.6064634359977</v>
      </c>
      <c r="AF222" s="44">
        <v>2014.3430808247849</v>
      </c>
      <c r="AG222" s="44">
        <v>2011.0496704016941</v>
      </c>
      <c r="AH222" s="44">
        <v>2006.7706374913541</v>
      </c>
      <c r="AI222" s="44">
        <v>2003.5823931307427</v>
      </c>
      <c r="AJ222" s="44">
        <v>2001.4435726869781</v>
      </c>
      <c r="AK222" s="44">
        <v>1999.382703553923</v>
      </c>
      <c r="AL222" s="44">
        <v>1997.2152016203374</v>
      </c>
      <c r="AM222" s="44">
        <v>1996.8930727003399</v>
      </c>
      <c r="AN222" s="44">
        <v>1995.6039232001735</v>
      </c>
      <c r="AO222" s="44">
        <v>1996.3592955407239</v>
      </c>
      <c r="AP222" s="44">
        <v>1997.0984056644279</v>
      </c>
      <c r="AQ222" s="44">
        <v>1999.0712371780869</v>
      </c>
      <c r="AR222" s="44">
        <v>2002.3352496709126</v>
      </c>
      <c r="AS222" s="44">
        <v>2006.8041011049791</v>
      </c>
      <c r="AT222" s="44">
        <v>2012.3319278698821</v>
      </c>
      <c r="AU222" s="44">
        <v>2016.8801815143993</v>
      </c>
      <c r="AV222" s="44">
        <v>2034.6153920459697</v>
      </c>
    </row>
    <row r="223" spans="1:48" x14ac:dyDescent="0.2">
      <c r="A223" s="39">
        <v>8</v>
      </c>
      <c r="B223" s="44">
        <v>1568.5322749172465</v>
      </c>
      <c r="C223" s="44">
        <v>1540.5170647018685</v>
      </c>
      <c r="D223" s="44">
        <v>1564.3654121211662</v>
      </c>
      <c r="E223" s="44">
        <v>1614.9343585758829</v>
      </c>
      <c r="F223" s="44">
        <v>1677.8256926382921</v>
      </c>
      <c r="G223" s="44">
        <v>1720.4212417346089</v>
      </c>
      <c r="H223" s="44">
        <v>1641.996018454073</v>
      </c>
      <c r="I223" s="44">
        <v>1617.2088282399641</v>
      </c>
      <c r="J223" s="44">
        <v>1624.1917835459531</v>
      </c>
      <c r="K223" s="44">
        <v>1624.9012004334159</v>
      </c>
      <c r="L223" s="44">
        <v>1637.9385215792281</v>
      </c>
      <c r="M223" s="44">
        <v>1655.9627522640799</v>
      </c>
      <c r="N223" s="44">
        <v>1679.2265412598451</v>
      </c>
      <c r="O223" s="44">
        <v>1704.9606018739053</v>
      </c>
      <c r="P223" s="44">
        <v>1732.0246671061489</v>
      </c>
      <c r="Q223" s="44">
        <v>1755.0630633650414</v>
      </c>
      <c r="R223" s="44">
        <v>1775.3928296755766</v>
      </c>
      <c r="S223" s="44">
        <v>1794.1846199217316</v>
      </c>
      <c r="T223" s="44">
        <v>1807.6339863845751</v>
      </c>
      <c r="U223" s="44">
        <v>1821.0035484548157</v>
      </c>
      <c r="V223" s="44">
        <v>1829.4495669486382</v>
      </c>
      <c r="W223" s="44">
        <v>1834.0115445105328</v>
      </c>
      <c r="X223" s="44">
        <v>1835.6946089707635</v>
      </c>
      <c r="Y223" s="44">
        <v>1834.6106934924123</v>
      </c>
      <c r="Z223" s="44">
        <v>1830.7361830580178</v>
      </c>
      <c r="AA223" s="44">
        <v>1827.9031064721694</v>
      </c>
      <c r="AB223" s="44">
        <v>1825.0210053338385</v>
      </c>
      <c r="AC223" s="44">
        <v>1821.0590110103399</v>
      </c>
      <c r="AD223" s="44">
        <v>1817.8588572860492</v>
      </c>
      <c r="AE223" s="44">
        <v>1812.536413933009</v>
      </c>
      <c r="AF223" s="44">
        <v>1808.2627211142499</v>
      </c>
      <c r="AG223" s="44">
        <v>1804.0720046168162</v>
      </c>
      <c r="AH223" s="44">
        <v>1800.8455617093659</v>
      </c>
      <c r="AI223" s="44">
        <v>1797.6268193658716</v>
      </c>
      <c r="AJ223" s="44">
        <v>1795.4878710587559</v>
      </c>
      <c r="AK223" s="44">
        <v>1792.381248418093</v>
      </c>
      <c r="AL223" s="44">
        <v>1792.3220436034849</v>
      </c>
      <c r="AM223" s="44">
        <v>1789.1742097151737</v>
      </c>
      <c r="AN223" s="44">
        <v>1787.8762250630198</v>
      </c>
      <c r="AO223" s="44">
        <v>1787.6059211324359</v>
      </c>
      <c r="AP223" s="44">
        <v>1787.3839539660148</v>
      </c>
      <c r="AQ223" s="44">
        <v>1789.1521641425024</v>
      </c>
      <c r="AR223" s="44">
        <v>1791.118691242129</v>
      </c>
      <c r="AS223" s="44">
        <v>1793.3608860788215</v>
      </c>
      <c r="AT223" s="44">
        <v>1796.7853667173949</v>
      </c>
      <c r="AU223" s="44">
        <v>1802.2569801535199</v>
      </c>
      <c r="AV223" s="44">
        <v>1817.3333760959636</v>
      </c>
    </row>
    <row r="224" spans="1:48" x14ac:dyDescent="0.2">
      <c r="A224" s="39">
        <v>9</v>
      </c>
      <c r="B224" s="44">
        <v>1458.830198636525</v>
      </c>
      <c r="C224" s="44">
        <v>1448.8178678323261</v>
      </c>
      <c r="D224" s="44">
        <v>1457.0172683447895</v>
      </c>
      <c r="E224" s="44">
        <v>1511.3147596470699</v>
      </c>
      <c r="F224" s="44">
        <v>1569.6581212079186</v>
      </c>
      <c r="G224" s="44">
        <v>1554.9206107289715</v>
      </c>
      <c r="H224" s="44">
        <v>1590.9396629185985</v>
      </c>
      <c r="I224" s="44">
        <v>1522.6551726111304</v>
      </c>
      <c r="J224" s="44">
        <v>1498.9703603328492</v>
      </c>
      <c r="K224" s="44">
        <v>1502.6435707527951</v>
      </c>
      <c r="L224" s="44">
        <v>1502.7792821879966</v>
      </c>
      <c r="M224" s="44">
        <v>1514.4524949145575</v>
      </c>
      <c r="N224" s="44">
        <v>1531.2432057484993</v>
      </c>
      <c r="O224" s="44">
        <v>1551.214768972673</v>
      </c>
      <c r="P224" s="44">
        <v>1573.8408737455616</v>
      </c>
      <c r="Q224" s="44">
        <v>1595.7387929106028</v>
      </c>
      <c r="R224" s="44">
        <v>1616.6888014286515</v>
      </c>
      <c r="S224" s="44">
        <v>1635.0387980370606</v>
      </c>
      <c r="T224" s="44">
        <v>1648.8390742166632</v>
      </c>
      <c r="U224" s="44">
        <v>1663.3791989736903</v>
      </c>
      <c r="V224" s="44">
        <v>1673.8552027282735</v>
      </c>
      <c r="W224" s="44">
        <v>1681.3552412906863</v>
      </c>
      <c r="X224" s="44">
        <v>1684.9404475988781</v>
      </c>
      <c r="Y224" s="44">
        <v>1686.6262447794043</v>
      </c>
      <c r="Z224" s="44">
        <v>1683.4813841546274</v>
      </c>
      <c r="AA224" s="44">
        <v>1683.5185432315361</v>
      </c>
      <c r="AB224" s="44">
        <v>1679.6154898736963</v>
      </c>
      <c r="AC224" s="44">
        <v>1676.6768244086641</v>
      </c>
      <c r="AD224" s="44">
        <v>1672.7008072194772</v>
      </c>
      <c r="AE224" s="44">
        <v>1669.5226260712288</v>
      </c>
      <c r="AF224" s="44">
        <v>1664.2565640628422</v>
      </c>
      <c r="AG224" s="44">
        <v>1662.0395225800467</v>
      </c>
      <c r="AH224" s="44">
        <v>1657.9007494930929</v>
      </c>
      <c r="AI224" s="44">
        <v>1655.7127585947296</v>
      </c>
      <c r="AJ224" s="44">
        <v>1652.5432297925468</v>
      </c>
      <c r="AK224" s="44">
        <v>1649.427240367982</v>
      </c>
      <c r="AL224" s="44">
        <v>1647.3424573203085</v>
      </c>
      <c r="AM224" s="44">
        <v>1647.2725849880092</v>
      </c>
      <c r="AN224" s="44">
        <v>1645.1345821461005</v>
      </c>
      <c r="AO224" s="44">
        <v>1645.8465188518983</v>
      </c>
      <c r="AP224" s="44">
        <v>1644.5913434275246</v>
      </c>
      <c r="AQ224" s="44">
        <v>1644.3850035353273</v>
      </c>
      <c r="AR224" s="44">
        <v>1645.1788434385981</v>
      </c>
      <c r="AS224" s="44">
        <v>1646.1563888794335</v>
      </c>
      <c r="AT224" s="44">
        <v>1649.3765969171968</v>
      </c>
      <c r="AU224" s="44">
        <v>1652.7665534274947</v>
      </c>
      <c r="AV224" s="44">
        <v>1665.2586283746555</v>
      </c>
    </row>
    <row r="225" spans="1:48" x14ac:dyDescent="0.2">
      <c r="A225" s="39">
        <v>10</v>
      </c>
      <c r="B225" s="44">
        <v>1372.9679522266122</v>
      </c>
      <c r="C225" s="44">
        <v>1335.8165190512791</v>
      </c>
      <c r="D225" s="44">
        <v>1358.6312951273999</v>
      </c>
      <c r="E225" s="44">
        <v>1400.3566979207967</v>
      </c>
      <c r="F225" s="44">
        <v>1464.2798063116782</v>
      </c>
      <c r="G225" s="44">
        <v>1449.9004057051611</v>
      </c>
      <c r="H225" s="44">
        <v>1436.4288859537614</v>
      </c>
      <c r="I225" s="44">
        <v>1467.6935455158884</v>
      </c>
      <c r="J225" s="44">
        <v>1406.0534646954611</v>
      </c>
      <c r="K225" s="44">
        <v>1379.3248007345178</v>
      </c>
      <c r="L225" s="44">
        <v>1384.5972361262261</v>
      </c>
      <c r="M225" s="44">
        <v>1384.4394328258745</v>
      </c>
      <c r="N225" s="44">
        <v>1393.9092380287532</v>
      </c>
      <c r="O225" s="44">
        <v>1408.5304909969768</v>
      </c>
      <c r="P225" s="44">
        <v>1426.2427462145201</v>
      </c>
      <c r="Q225" s="44">
        <v>1446.7504746004756</v>
      </c>
      <c r="R225" s="44">
        <v>1466.4822855042153</v>
      </c>
      <c r="S225" s="44">
        <v>1483.3790710463809</v>
      </c>
      <c r="T225" s="44">
        <v>1497.7001736560264</v>
      </c>
      <c r="U225" s="44">
        <v>1511.5474249851131</v>
      </c>
      <c r="V225" s="44">
        <v>1522.1721540158007</v>
      </c>
      <c r="W225" s="44">
        <v>1532.6999640736735</v>
      </c>
      <c r="X225" s="44">
        <v>1538.226910302521</v>
      </c>
      <c r="Y225" s="44">
        <v>1541.8353281724958</v>
      </c>
      <c r="Z225" s="44">
        <v>1542.4893097693437</v>
      </c>
      <c r="AA225" s="44">
        <v>1540.2971077523762</v>
      </c>
      <c r="AB225" s="44">
        <v>1538.2685335925694</v>
      </c>
      <c r="AC225" s="44">
        <v>1536.3162890465119</v>
      </c>
      <c r="AD225" s="44">
        <v>1534.3589197913602</v>
      </c>
      <c r="AE225" s="44">
        <v>1530.3873710474952</v>
      </c>
      <c r="AF225" s="44">
        <v>1526.2457453088036</v>
      </c>
      <c r="AG225" s="44">
        <v>1523.0339882094913</v>
      </c>
      <c r="AH225" s="44">
        <v>1520.8691289018852</v>
      </c>
      <c r="AI225" s="44">
        <v>1516.7709576678994</v>
      </c>
      <c r="AJ225" s="44">
        <v>1514.6194847194538</v>
      </c>
      <c r="AK225" s="44">
        <v>1512.4729800503528</v>
      </c>
      <c r="AL225" s="44">
        <v>1510.3788120257918</v>
      </c>
      <c r="AM225" s="44">
        <v>1508.2983751601905</v>
      </c>
      <c r="AN225" s="44">
        <v>1508.2166611897344</v>
      </c>
      <c r="AO225" s="44">
        <v>1506.0797074051814</v>
      </c>
      <c r="AP225" s="44">
        <v>1505.8103525504598</v>
      </c>
      <c r="AQ225" s="44">
        <v>1504.5831119151067</v>
      </c>
      <c r="AR225" s="44">
        <v>1504.392857667219</v>
      </c>
      <c r="AS225" s="44">
        <v>1505.2134136693535</v>
      </c>
      <c r="AT225" s="44">
        <v>1506.2015300412077</v>
      </c>
      <c r="AU225" s="44">
        <v>1508.4007754371728</v>
      </c>
      <c r="AV225" s="44">
        <v>1518.2999751279563</v>
      </c>
    </row>
    <row r="226" spans="1:48" x14ac:dyDescent="0.2">
      <c r="A226" s="39">
        <v>11</v>
      </c>
      <c r="B226" s="44">
        <v>1249.176438567147</v>
      </c>
      <c r="C226" s="44">
        <v>1244.6544161721185</v>
      </c>
      <c r="D226" s="44">
        <v>1240.8406338672085</v>
      </c>
      <c r="E226" s="44">
        <v>1294.299530912459</v>
      </c>
      <c r="F226" s="44">
        <v>1343.3851165745004</v>
      </c>
      <c r="G226" s="44">
        <v>1338.1441331167694</v>
      </c>
      <c r="H226" s="44">
        <v>1324.9540083036159</v>
      </c>
      <c r="I226" s="44">
        <v>1312.1028518505493</v>
      </c>
      <c r="J226" s="44">
        <v>1338.0293557319596</v>
      </c>
      <c r="K226" s="44">
        <v>1282.8403009228045</v>
      </c>
      <c r="L226" s="44">
        <v>1258.6437771543156</v>
      </c>
      <c r="M226" s="44">
        <v>1261.3958424033344</v>
      </c>
      <c r="N226" s="44">
        <v>1261.1766014029895</v>
      </c>
      <c r="O226" s="44">
        <v>1270.4411486547801</v>
      </c>
      <c r="P226" s="44">
        <v>1282.8811363159623</v>
      </c>
      <c r="Q226" s="44">
        <v>1298.3135593042653</v>
      </c>
      <c r="R226" s="44">
        <v>1313.6700663469746</v>
      </c>
      <c r="S226" s="44">
        <v>1331.2559984688257</v>
      </c>
      <c r="T226" s="44">
        <v>1346.0629510640761</v>
      </c>
      <c r="U226" s="44">
        <v>1359.3854467567121</v>
      </c>
      <c r="V226" s="44">
        <v>1371.2894067132188</v>
      </c>
      <c r="W226" s="44">
        <v>1380.9627634211738</v>
      </c>
      <c r="X226" s="44">
        <v>1388.5088625076396</v>
      </c>
      <c r="Y226" s="44">
        <v>1393.0660830877596</v>
      </c>
      <c r="Z226" s="44">
        <v>1397.6584486918673</v>
      </c>
      <c r="AA226" s="44">
        <v>1397.2877171743257</v>
      </c>
      <c r="AB226" s="44">
        <v>1395.0742468600911</v>
      </c>
      <c r="AC226" s="44">
        <v>1393.0108824858348</v>
      </c>
      <c r="AD226" s="44">
        <v>1391.0381398081065</v>
      </c>
      <c r="AE226" s="44">
        <v>1387.0808594412451</v>
      </c>
      <c r="AF226" s="44">
        <v>1384.1220879134039</v>
      </c>
      <c r="AG226" s="44">
        <v>1381.0242622403641</v>
      </c>
      <c r="AH226" s="44">
        <v>1378.8605182045339</v>
      </c>
      <c r="AI226" s="44">
        <v>1375.7334917642333</v>
      </c>
      <c r="AJ226" s="44">
        <v>1373.6671417301741</v>
      </c>
      <c r="AK226" s="44">
        <v>1371.5403750776231</v>
      </c>
      <c r="AL226" s="44">
        <v>1369.4156089947001</v>
      </c>
      <c r="AM226" s="44">
        <v>1366.3244455877625</v>
      </c>
      <c r="AN226" s="44">
        <v>1366.2428128016486</v>
      </c>
      <c r="AO226" s="44">
        <v>1365.1584047829895</v>
      </c>
      <c r="AP226" s="44">
        <v>1363.0242946714595</v>
      </c>
      <c r="AQ226" s="44">
        <v>1362.78662312703</v>
      </c>
      <c r="AR226" s="44">
        <v>1361.5866656175849</v>
      </c>
      <c r="AS226" s="44">
        <v>1362.4189576014764</v>
      </c>
      <c r="AT226" s="44">
        <v>1362.2594841028845</v>
      </c>
      <c r="AU226" s="44">
        <v>1363.2525772294478</v>
      </c>
      <c r="AV226" s="44">
        <v>1370.3844151706453</v>
      </c>
    </row>
    <row r="227" spans="1:48" x14ac:dyDescent="0.2">
      <c r="A227" s="39">
        <v>12</v>
      </c>
      <c r="B227" s="44">
        <v>1183.1187719006766</v>
      </c>
      <c r="C227" s="44">
        <v>1126.3686602427392</v>
      </c>
      <c r="D227" s="44">
        <v>1151.9013056802225</v>
      </c>
      <c r="E227" s="44">
        <v>1188.4549258633988</v>
      </c>
      <c r="F227" s="44">
        <v>1250.6997299372238</v>
      </c>
      <c r="G227" s="44">
        <v>1238.0108893848355</v>
      </c>
      <c r="H227" s="44">
        <v>1234.9506370403328</v>
      </c>
      <c r="I227" s="44">
        <v>1222.9826314991615</v>
      </c>
      <c r="J227" s="44">
        <v>1210.4922906766005</v>
      </c>
      <c r="K227" s="44">
        <v>1232.6760247954549</v>
      </c>
      <c r="L227" s="44">
        <v>1184.9135992063584</v>
      </c>
      <c r="M227" s="44">
        <v>1163.4724524431113</v>
      </c>
      <c r="N227" s="44">
        <v>1167.8826189334932</v>
      </c>
      <c r="O227" s="44">
        <v>1167.6853321098038</v>
      </c>
      <c r="P227" s="44">
        <v>1174.8591223240142</v>
      </c>
      <c r="Q227" s="44">
        <v>1186.1674955936555</v>
      </c>
      <c r="R227" s="44">
        <v>1199.3667708578923</v>
      </c>
      <c r="S227" s="44">
        <v>1213.6442871410186</v>
      </c>
      <c r="T227" s="44">
        <v>1229.0862350124307</v>
      </c>
      <c r="U227" s="44">
        <v>1241.8536675776941</v>
      </c>
      <c r="V227" s="44">
        <v>1254.1847670941781</v>
      </c>
      <c r="W227" s="44">
        <v>1264.1005773051338</v>
      </c>
      <c r="X227" s="44">
        <v>1271.7852147032963</v>
      </c>
      <c r="Y227" s="44">
        <v>1279.3559048529014</v>
      </c>
      <c r="Z227" s="44">
        <v>1283.905385403938</v>
      </c>
      <c r="AA227" s="44">
        <v>1285.4696632366386</v>
      </c>
      <c r="AB227" s="44">
        <v>1286.0889614323517</v>
      </c>
      <c r="AC227" s="44">
        <v>1284.8667423580177</v>
      </c>
      <c r="AD227" s="44">
        <v>1283.792244080335</v>
      </c>
      <c r="AE227" s="44">
        <v>1281.8228609608743</v>
      </c>
      <c r="AF227" s="44">
        <v>1278.8765452785856</v>
      </c>
      <c r="AG227" s="44">
        <v>1274.9426351444208</v>
      </c>
      <c r="AH227" s="44">
        <v>1272.8773193893717</v>
      </c>
      <c r="AI227" s="44">
        <v>1270.747765465007</v>
      </c>
      <c r="AJ227" s="44">
        <v>1268.6514920322916</v>
      </c>
      <c r="AK227" s="44">
        <v>1266.5960197471272</v>
      </c>
      <c r="AL227" s="44">
        <v>1264.4832477929624</v>
      </c>
      <c r="AM227" s="44">
        <v>1262.3695159386311</v>
      </c>
      <c r="AN227" s="44">
        <v>1261.2743846787916</v>
      </c>
      <c r="AO227" s="44">
        <v>1260.1866018158455</v>
      </c>
      <c r="AP227" s="44">
        <v>1259.1053228129449</v>
      </c>
      <c r="AQ227" s="44">
        <v>1257.9826655908842</v>
      </c>
      <c r="AR227" s="44">
        <v>1256.7627003058521</v>
      </c>
      <c r="AS227" s="44">
        <v>1256.5922168783645</v>
      </c>
      <c r="AT227" s="44">
        <v>1256.4371815247473</v>
      </c>
      <c r="AU227" s="44">
        <v>1257.2915199541467</v>
      </c>
      <c r="AV227" s="44">
        <v>1262.4419431902647</v>
      </c>
    </row>
    <row r="228" spans="1:48" x14ac:dyDescent="0.2">
      <c r="A228" s="39">
        <v>13</v>
      </c>
      <c r="B228" s="44">
        <v>1092.8824809265975</v>
      </c>
      <c r="C228" s="44">
        <v>1074.3402253112351</v>
      </c>
      <c r="D228" s="44">
        <v>1050.3912266612399</v>
      </c>
      <c r="E228" s="44">
        <v>1109.4017159614218</v>
      </c>
      <c r="F228" s="44">
        <v>1156.3451669163485</v>
      </c>
      <c r="G228" s="44">
        <v>1161.1714021817063</v>
      </c>
      <c r="H228" s="44">
        <v>1148.6804341513307</v>
      </c>
      <c r="I228" s="44">
        <v>1145.0858649123907</v>
      </c>
      <c r="J228" s="44">
        <v>1134.8491927455186</v>
      </c>
      <c r="K228" s="44">
        <v>1123.448739793952</v>
      </c>
      <c r="L228" s="44">
        <v>1140.7343816777091</v>
      </c>
      <c r="M228" s="44">
        <v>1098.5056506086628</v>
      </c>
      <c r="N228" s="44">
        <v>1080.10227531193</v>
      </c>
      <c r="O228" s="44">
        <v>1084.1761706101886</v>
      </c>
      <c r="P228" s="44">
        <v>1085.1065595246537</v>
      </c>
      <c r="Q228" s="44">
        <v>1091.2347164591879</v>
      </c>
      <c r="R228" s="44">
        <v>1101.4260208362425</v>
      </c>
      <c r="S228" s="44">
        <v>1112.4428607815933</v>
      </c>
      <c r="T228" s="44">
        <v>1125.6189530335855</v>
      </c>
      <c r="U228" s="44">
        <v>1138.9653113100662</v>
      </c>
      <c r="V228" s="44">
        <v>1150.706514171628</v>
      </c>
      <c r="W228" s="44">
        <v>1162.013403795238</v>
      </c>
      <c r="X228" s="44">
        <v>1170.9188417916348</v>
      </c>
      <c r="Y228" s="44">
        <v>1177.6137167655172</v>
      </c>
      <c r="Z228" s="44">
        <v>1183.1709015584747</v>
      </c>
      <c r="AA228" s="44">
        <v>1186.7100299872993</v>
      </c>
      <c r="AB228" s="44">
        <v>1189.2717710363461</v>
      </c>
      <c r="AC228" s="44">
        <v>1188.8874130939248</v>
      </c>
      <c r="AD228" s="44">
        <v>1188.6743918468605</v>
      </c>
      <c r="AE228" s="44">
        <v>1186.6111871963503</v>
      </c>
      <c r="AF228" s="44">
        <v>1184.6521366824322</v>
      </c>
      <c r="AG228" s="44">
        <v>1181.7257563267167</v>
      </c>
      <c r="AH228" s="44">
        <v>1179.812054683639</v>
      </c>
      <c r="AI228" s="44">
        <v>1177.7705868105188</v>
      </c>
      <c r="AJ228" s="44">
        <v>1176.6673148186892</v>
      </c>
      <c r="AK228" s="44">
        <v>1174.5839910361301</v>
      </c>
      <c r="AL228" s="44">
        <v>1172.5414855973102</v>
      </c>
      <c r="AM228" s="44">
        <v>1170.4328534723422</v>
      </c>
      <c r="AN228" s="44">
        <v>1170.3175707448745</v>
      </c>
      <c r="AO228" s="44">
        <v>1168.2240102185087</v>
      </c>
      <c r="AP228" s="44">
        <v>1168.1339524603113</v>
      </c>
      <c r="AQ228" s="44">
        <v>1166.0590450208442</v>
      </c>
      <c r="AR228" s="44">
        <v>1165.9468031137305</v>
      </c>
      <c r="AS228" s="44">
        <v>1164.7476074798094</v>
      </c>
      <c r="AT228" s="44">
        <v>1164.5951669582344</v>
      </c>
      <c r="AU228" s="44">
        <v>1164.4591300568941</v>
      </c>
      <c r="AV228" s="44">
        <v>1167.7367186663669</v>
      </c>
    </row>
    <row r="229" spans="1:48" x14ac:dyDescent="0.2">
      <c r="A229" s="39">
        <v>14</v>
      </c>
      <c r="B229" s="44">
        <v>1033.3125467477291</v>
      </c>
      <c r="C229" s="44">
        <v>980.64067860830983</v>
      </c>
      <c r="D229" s="44">
        <v>986.50736968656315</v>
      </c>
      <c r="E229" s="44">
        <v>1001.7437305118569</v>
      </c>
      <c r="F229" s="44">
        <v>1067.1419506476379</v>
      </c>
      <c r="G229" s="44">
        <v>1063.2401568552855</v>
      </c>
      <c r="H229" s="44">
        <v>1064.727622921333</v>
      </c>
      <c r="I229" s="44">
        <v>1055.6039260516386</v>
      </c>
      <c r="J229" s="44">
        <v>1050.23306219805</v>
      </c>
      <c r="K229" s="44">
        <v>1041.2944096334541</v>
      </c>
      <c r="L229" s="44">
        <v>1028.893110060691</v>
      </c>
      <c r="M229" s="44">
        <v>1044.238341492784</v>
      </c>
      <c r="N229" s="44">
        <v>1009.6629457544475</v>
      </c>
      <c r="O229" s="44">
        <v>993.62202709304381</v>
      </c>
      <c r="P229" s="44">
        <v>997.30202176628359</v>
      </c>
      <c r="Q229" s="44">
        <v>996.48817721147589</v>
      </c>
      <c r="R229" s="44">
        <v>1002.6021802691141</v>
      </c>
      <c r="S229" s="44">
        <v>1011.7033296293082</v>
      </c>
      <c r="T229" s="44">
        <v>1021.51435152404</v>
      </c>
      <c r="U229" s="44">
        <v>1033.6063087051684</v>
      </c>
      <c r="V229" s="44">
        <v>1044.8636940736615</v>
      </c>
      <c r="W229" s="44">
        <v>1055.5399267978864</v>
      </c>
      <c r="X229" s="44">
        <v>1064.8039321909182</v>
      </c>
      <c r="Y229" s="44">
        <v>1072.7032700168115</v>
      </c>
      <c r="Z229" s="44">
        <v>1079.3858980005837</v>
      </c>
      <c r="AA229" s="44">
        <v>1083.9343968671205</v>
      </c>
      <c r="AB229" s="44">
        <v>1087.4793996978733</v>
      </c>
      <c r="AC229" s="44">
        <v>1089.0542096330682</v>
      </c>
      <c r="AD229" s="44">
        <v>1089.6972110206209</v>
      </c>
      <c r="AE229" s="44">
        <v>1088.5006198557817</v>
      </c>
      <c r="AF229" s="44">
        <v>1086.4633710127578</v>
      </c>
      <c r="AG229" s="44">
        <v>1084.5201015180464</v>
      </c>
      <c r="AH229" s="44">
        <v>1083.6133508121329</v>
      </c>
      <c r="AI229" s="44">
        <v>1081.7060907877462</v>
      </c>
      <c r="AJ229" s="44">
        <v>1080.6855741717832</v>
      </c>
      <c r="AK229" s="44">
        <v>1078.5958845918119</v>
      </c>
      <c r="AL229" s="44">
        <v>1076.5256221847953</v>
      </c>
      <c r="AM229" s="44">
        <v>1076.4829236069459</v>
      </c>
      <c r="AN229" s="44">
        <v>1074.3793320836621</v>
      </c>
      <c r="AO229" s="44">
        <v>1073.2630413605154</v>
      </c>
      <c r="AP229" s="44">
        <v>1071.1723770689837</v>
      </c>
      <c r="AQ229" s="44">
        <v>1070.0880169689106</v>
      </c>
      <c r="AR229" s="44">
        <v>1070.020076424687</v>
      </c>
      <c r="AS229" s="44">
        <v>1069.9208165240539</v>
      </c>
      <c r="AT229" s="44">
        <v>1068.745886574038</v>
      </c>
      <c r="AU229" s="44">
        <v>1069.6051010889278</v>
      </c>
      <c r="AV229" s="44">
        <v>1071.523188009392</v>
      </c>
    </row>
    <row r="230" spans="1:48" x14ac:dyDescent="0.2">
      <c r="A230" s="39">
        <v>15</v>
      </c>
      <c r="B230" s="44">
        <v>1015.9882569683697</v>
      </c>
      <c r="C230" s="44">
        <v>960.37061027845016</v>
      </c>
      <c r="D230" s="44">
        <v>935.47230218960885</v>
      </c>
      <c r="E230" s="44">
        <v>979.57134734604324</v>
      </c>
      <c r="F230" s="44">
        <v>1006.7350708809879</v>
      </c>
      <c r="G230" s="44">
        <v>1024.3309043608056</v>
      </c>
      <c r="H230" s="44">
        <v>1021.3675551400632</v>
      </c>
      <c r="I230" s="44">
        <v>1021.9900836581286</v>
      </c>
      <c r="J230" s="44">
        <v>1012.9164678364318</v>
      </c>
      <c r="K230" s="44">
        <v>1008.4706209893658</v>
      </c>
      <c r="L230" s="44">
        <v>997.69444982422215</v>
      </c>
      <c r="M230" s="44">
        <v>987.15101038398916</v>
      </c>
      <c r="N230" s="44">
        <v>1004.5078050582435</v>
      </c>
      <c r="O230" s="44">
        <v>972.83440599073799</v>
      </c>
      <c r="P230" s="44">
        <v>956.94870306549228</v>
      </c>
      <c r="Q230" s="44">
        <v>960.47640759811657</v>
      </c>
      <c r="R230" s="44">
        <v>959.75082866668413</v>
      </c>
      <c r="S230" s="44">
        <v>964.84046783718532</v>
      </c>
      <c r="T230" s="44">
        <v>972.85817199788016</v>
      </c>
      <c r="U230" s="44">
        <v>982.5795367810548</v>
      </c>
      <c r="V230" s="44">
        <v>992.6475972903429</v>
      </c>
      <c r="W230" s="44">
        <v>1004.8505824387896</v>
      </c>
      <c r="X230" s="44">
        <v>1013.4795623711625</v>
      </c>
      <c r="Y230" s="44">
        <v>1021.718391162781</v>
      </c>
      <c r="Z230" s="44">
        <v>1028.5812822049297</v>
      </c>
      <c r="AA230" s="44">
        <v>1035.2315509925616</v>
      </c>
      <c r="AB230" s="44">
        <v>1038.7685667741434</v>
      </c>
      <c r="AC230" s="44">
        <v>1042.3089341688999</v>
      </c>
      <c r="AD230" s="44">
        <v>1043.8965169723983</v>
      </c>
      <c r="AE230" s="44">
        <v>1043.5620812882994</v>
      </c>
      <c r="AF230" s="44">
        <v>1041.3872921438387</v>
      </c>
      <c r="AG230" s="44">
        <v>1040.3716063053698</v>
      </c>
      <c r="AH230" s="44">
        <v>1039.4480220808084</v>
      </c>
      <c r="AI230" s="44">
        <v>1038.5505258249075</v>
      </c>
      <c r="AJ230" s="44">
        <v>1037.655207722524</v>
      </c>
      <c r="AK230" s="44">
        <v>1035.6398291452742</v>
      </c>
      <c r="AL230" s="44">
        <v>1033.5625187730543</v>
      </c>
      <c r="AM230" s="44">
        <v>1033.4923001527504</v>
      </c>
      <c r="AN230" s="44">
        <v>1030.4409161609733</v>
      </c>
      <c r="AO230" s="44">
        <v>1029.3326148284523</v>
      </c>
      <c r="AP230" s="44">
        <v>1028.2195910405264</v>
      </c>
      <c r="AQ230" s="44">
        <v>1027.1334881231478</v>
      </c>
      <c r="AR230" s="44">
        <v>1026.0511639341069</v>
      </c>
      <c r="AS230" s="44">
        <v>1025.9896567438705</v>
      </c>
      <c r="AT230" s="44">
        <v>1025.89646233855</v>
      </c>
      <c r="AU230" s="44">
        <v>1024.7366080645606</v>
      </c>
      <c r="AV230" s="44">
        <v>1025.6539816241616</v>
      </c>
    </row>
    <row r="231" spans="1:48" x14ac:dyDescent="0.2">
      <c r="A231" s="39">
        <v>16</v>
      </c>
      <c r="B231" s="44">
        <v>950.15257936143098</v>
      </c>
      <c r="C231" s="44">
        <v>910.65116566016081</v>
      </c>
      <c r="D231" s="44">
        <v>894.73355140118588</v>
      </c>
      <c r="E231" s="44">
        <v>908.74190468848951</v>
      </c>
      <c r="F231" s="44">
        <v>965.29070185107423</v>
      </c>
      <c r="G231" s="44">
        <v>948.85646021688922</v>
      </c>
      <c r="H231" s="44">
        <v>966.40481669776977</v>
      </c>
      <c r="I231" s="44">
        <v>963.40946357241614</v>
      </c>
      <c r="J231" s="44">
        <v>964.85333463812242</v>
      </c>
      <c r="K231" s="44">
        <v>955.76265539368546</v>
      </c>
      <c r="L231" s="44">
        <v>953.29808708483847</v>
      </c>
      <c r="M231" s="44">
        <v>944.57997910005201</v>
      </c>
      <c r="N231" s="44">
        <v>936.10931064537044</v>
      </c>
      <c r="O231" s="44">
        <v>951.5804292934024</v>
      </c>
      <c r="P231" s="44">
        <v>922.77022232338913</v>
      </c>
      <c r="Q231" s="44">
        <v>908.16404281474001</v>
      </c>
      <c r="R231" s="44">
        <v>912.55982518840119</v>
      </c>
      <c r="S231" s="44">
        <v>911.99346996212398</v>
      </c>
      <c r="T231" s="44">
        <v>916.06164109544954</v>
      </c>
      <c r="U231" s="44">
        <v>924.03707742591007</v>
      </c>
      <c r="V231" s="44">
        <v>932.6725467482471</v>
      </c>
      <c r="W231" s="44">
        <v>942.68290871535044</v>
      </c>
      <c r="X231" s="44">
        <v>952.79735479082046</v>
      </c>
      <c r="Y231" s="44">
        <v>962.37935446635049</v>
      </c>
      <c r="Z231" s="44">
        <v>969.5668575289219</v>
      </c>
      <c r="AA231" s="44">
        <v>976.39579180601982</v>
      </c>
      <c r="AB231" s="44">
        <v>981.02747788669603</v>
      </c>
      <c r="AC231" s="44">
        <v>986.57301813848528</v>
      </c>
      <c r="AD231" s="44">
        <v>988.13039094328474</v>
      </c>
      <c r="AE231" s="44">
        <v>989.74587729751556</v>
      </c>
      <c r="AF231" s="44">
        <v>990.4435915961792</v>
      </c>
      <c r="AG231" s="44">
        <v>989.30074118865195</v>
      </c>
      <c r="AH231" s="44">
        <v>987.30685271790571</v>
      </c>
      <c r="AI231" s="44">
        <v>986.39248634077558</v>
      </c>
      <c r="AJ231" s="44">
        <v>985.50428611079462</v>
      </c>
      <c r="AK231" s="44">
        <v>984.60745058596126</v>
      </c>
      <c r="AL231" s="44">
        <v>983.59867443520602</v>
      </c>
      <c r="AM231" s="44">
        <v>982.52026676537889</v>
      </c>
      <c r="AN231" s="44">
        <v>979.44629773168685</v>
      </c>
      <c r="AO231" s="44">
        <v>979.39240096125172</v>
      </c>
      <c r="AP231" s="44">
        <v>978.28269482878477</v>
      </c>
      <c r="AQ231" s="44">
        <v>977.17720242927669</v>
      </c>
      <c r="AR231" s="44">
        <v>975.09402595562301</v>
      </c>
      <c r="AS231" s="44">
        <v>976.01928797325559</v>
      </c>
      <c r="AT231" s="44">
        <v>973.96545431552738</v>
      </c>
      <c r="AU231" s="44">
        <v>974.87857784272569</v>
      </c>
      <c r="AV231" s="44">
        <v>974.99572774686521</v>
      </c>
    </row>
    <row r="232" spans="1:48" x14ac:dyDescent="0.2">
      <c r="A232" s="39">
        <v>17</v>
      </c>
      <c r="B232" s="44">
        <v>864.86941780403754</v>
      </c>
      <c r="C232" s="44">
        <v>845.71932347288987</v>
      </c>
      <c r="D232" s="44">
        <v>829.46308113742816</v>
      </c>
      <c r="E232" s="44">
        <v>851.50324390040055</v>
      </c>
      <c r="F232" s="44">
        <v>876.01149943144947</v>
      </c>
      <c r="G232" s="44">
        <v>886.04258369071204</v>
      </c>
      <c r="H232" s="44">
        <v>873.94773420102456</v>
      </c>
      <c r="I232" s="44">
        <v>888.51871610218723</v>
      </c>
      <c r="J232" s="44">
        <v>885.53570345641788</v>
      </c>
      <c r="K232" s="44">
        <v>884.83465069508441</v>
      </c>
      <c r="L232" s="44">
        <v>879.61720708469579</v>
      </c>
      <c r="M232" s="44">
        <v>877.13027618977674</v>
      </c>
      <c r="N232" s="44">
        <v>870.43858232368802</v>
      </c>
      <c r="O232" s="44">
        <v>862.02431477109371</v>
      </c>
      <c r="P232" s="44">
        <v>875.51833279157165</v>
      </c>
      <c r="Q232" s="44">
        <v>851.59407868177573</v>
      </c>
      <c r="R232" s="44">
        <v>837.55998066926986</v>
      </c>
      <c r="S232" s="44">
        <v>841.66187848934817</v>
      </c>
      <c r="T232" s="44">
        <v>841.30277034390701</v>
      </c>
      <c r="U232" s="44">
        <v>844.37128716283007</v>
      </c>
      <c r="V232" s="44">
        <v>852.27661313352064</v>
      </c>
      <c r="W232" s="44">
        <v>860.77083530433572</v>
      </c>
      <c r="X232" s="44">
        <v>868.6804470970834</v>
      </c>
      <c r="Y232" s="44">
        <v>876.68414581481329</v>
      </c>
      <c r="Z232" s="44">
        <v>883.17084429331294</v>
      </c>
      <c r="AA232" s="44">
        <v>890.30254130878438</v>
      </c>
      <c r="AB232" s="44">
        <v>895.11558216192589</v>
      </c>
      <c r="AC232" s="44">
        <v>900.75783920300364</v>
      </c>
      <c r="AD232" s="44">
        <v>904.33521098558754</v>
      </c>
      <c r="AE232" s="44">
        <v>906.93942609755914</v>
      </c>
      <c r="AF232" s="44">
        <v>906.60174347318298</v>
      </c>
      <c r="AG232" s="44">
        <v>907.34249492840956</v>
      </c>
      <c r="AH232" s="44">
        <v>906.2306609167681</v>
      </c>
      <c r="AI232" s="44">
        <v>905.25145516377938</v>
      </c>
      <c r="AJ232" s="44">
        <v>905.3421491398808</v>
      </c>
      <c r="AK232" s="44">
        <v>904.45243948515463</v>
      </c>
      <c r="AL232" s="44">
        <v>903.54700787288459</v>
      </c>
      <c r="AM232" s="44">
        <v>901.53517281781967</v>
      </c>
      <c r="AN232" s="44">
        <v>900.45387685469768</v>
      </c>
      <c r="AO232" s="44">
        <v>900.38394807169311</v>
      </c>
      <c r="AP232" s="44">
        <v>898.32989796001789</v>
      </c>
      <c r="AQ232" s="44">
        <v>897.22860311704949</v>
      </c>
      <c r="AR232" s="44">
        <v>896.13177328954316</v>
      </c>
      <c r="AS232" s="44">
        <v>895.05900296523942</v>
      </c>
      <c r="AT232" s="44">
        <v>895.99241747782708</v>
      </c>
      <c r="AU232" s="44">
        <v>894.94696828053134</v>
      </c>
      <c r="AV232" s="44">
        <v>894.417274739547</v>
      </c>
    </row>
    <row r="233" spans="1:48" x14ac:dyDescent="0.2">
      <c r="A233" s="39">
        <v>18</v>
      </c>
      <c r="B233" s="44">
        <v>1653.3241818579913</v>
      </c>
      <c r="C233" s="44">
        <v>1643.1562608160812</v>
      </c>
      <c r="D233" s="44">
        <v>1712.9809774743553</v>
      </c>
      <c r="E233" s="44">
        <v>1786.4093667897464</v>
      </c>
      <c r="F233" s="44">
        <v>1888.8187636762368</v>
      </c>
      <c r="G233" s="44">
        <v>1874.6236069335089</v>
      </c>
      <c r="H233" s="44">
        <v>1914.2200568309809</v>
      </c>
      <c r="I233" s="44">
        <v>1898.9819261004927</v>
      </c>
      <c r="J233" s="44">
        <v>1929.5032454060929</v>
      </c>
      <c r="K233" s="44">
        <v>1931.1901425891811</v>
      </c>
      <c r="L233" s="44">
        <v>1926.9627629462079</v>
      </c>
      <c r="M233" s="44">
        <v>1918.4844045985772</v>
      </c>
      <c r="N233" s="44">
        <v>1918.2993845363771</v>
      </c>
      <c r="O233" s="44">
        <v>1906.9324109304666</v>
      </c>
      <c r="P233" s="44">
        <v>1899.3197135093415</v>
      </c>
      <c r="Q233" s="44">
        <v>1920.9800895857256</v>
      </c>
      <c r="R233" s="44">
        <v>1882.840668026246</v>
      </c>
      <c r="S233" s="44">
        <v>1855.8056724327253</v>
      </c>
      <c r="T233" s="44">
        <v>1860.8487491171236</v>
      </c>
      <c r="U233" s="44">
        <v>1856.3632946439748</v>
      </c>
      <c r="V233" s="44">
        <v>1860.4936665237997</v>
      </c>
      <c r="W233" s="44">
        <v>1869.5019682839461</v>
      </c>
      <c r="X233" s="44">
        <v>1879.5751273084441</v>
      </c>
      <c r="Y233" s="44">
        <v>1891.5231489604605</v>
      </c>
      <c r="Z233" s="44">
        <v>1902.5799563806977</v>
      </c>
      <c r="AA233" s="44">
        <v>1911.5299694422638</v>
      </c>
      <c r="AB233" s="44">
        <v>1918.7198625426608</v>
      </c>
      <c r="AC233" s="44">
        <v>1925.2766069042414</v>
      </c>
      <c r="AD233" s="44">
        <v>1929.4792495489464</v>
      </c>
      <c r="AE233" s="44">
        <v>1932.5997544917036</v>
      </c>
      <c r="AF233" s="44">
        <v>1934.7919867546698</v>
      </c>
      <c r="AG233" s="44">
        <v>1933.1334856720432</v>
      </c>
      <c r="AH233" s="44">
        <v>1931.6281767192722</v>
      </c>
      <c r="AI233" s="44">
        <v>1929.4192825531427</v>
      </c>
      <c r="AJ233" s="44">
        <v>1925.4929672095764</v>
      </c>
      <c r="AK233" s="44">
        <v>1923.6868551243817</v>
      </c>
      <c r="AL233" s="44">
        <v>1920.9206139763887</v>
      </c>
      <c r="AM233" s="44">
        <v>1917.1140441103689</v>
      </c>
      <c r="AN233" s="44">
        <v>1915.0647503254504</v>
      </c>
      <c r="AO233" s="44">
        <v>1911.8875724887512</v>
      </c>
      <c r="AP233" s="44">
        <v>1907.7269061605389</v>
      </c>
      <c r="AQ233" s="44">
        <v>1905.6179874894817</v>
      </c>
      <c r="AR233" s="44">
        <v>1902.4041712084309</v>
      </c>
      <c r="AS233" s="44">
        <v>1900.2163778758018</v>
      </c>
      <c r="AT233" s="44">
        <v>1898.0718127483246</v>
      </c>
      <c r="AU233" s="44">
        <v>1895.9355530914031</v>
      </c>
      <c r="AV233" s="44">
        <v>1893.7161076046218</v>
      </c>
    </row>
    <row r="234" spans="1:48" x14ac:dyDescent="0.2">
      <c r="A234" s="39">
        <v>19</v>
      </c>
      <c r="B234" s="44">
        <v>2926.4448343662352</v>
      </c>
      <c r="C234" s="44">
        <v>2935.0567061684469</v>
      </c>
      <c r="D234" s="44">
        <v>3046.7845024723038</v>
      </c>
      <c r="E234" s="44">
        <v>3210.5410890504263</v>
      </c>
      <c r="F234" s="44">
        <v>3334.6738047926683</v>
      </c>
      <c r="G234" s="44">
        <v>3326.4711606478836</v>
      </c>
      <c r="H234" s="44">
        <v>3299.3143079410565</v>
      </c>
      <c r="I234" s="44">
        <v>3339.0149167563204</v>
      </c>
      <c r="J234" s="44">
        <v>3310.3443544764932</v>
      </c>
      <c r="K234" s="44">
        <v>3335.4006075815205</v>
      </c>
      <c r="L234" s="44">
        <v>3329.6580636884883</v>
      </c>
      <c r="M234" s="44">
        <v>3317.8391267698803</v>
      </c>
      <c r="N234" s="44">
        <v>3307.0167607324938</v>
      </c>
      <c r="O234" s="44">
        <v>3300.9730960652832</v>
      </c>
      <c r="P234" s="44">
        <v>3286.4623320260844</v>
      </c>
      <c r="Q234" s="44">
        <v>3270.322473248485</v>
      </c>
      <c r="R234" s="44">
        <v>3295.8617339855678</v>
      </c>
      <c r="S234" s="44">
        <v>3241.0541621248281</v>
      </c>
      <c r="T234" s="44">
        <v>3198.6462874625677</v>
      </c>
      <c r="U234" s="44">
        <v>3205.6525122197554</v>
      </c>
      <c r="V234" s="44">
        <v>3195.2478782081275</v>
      </c>
      <c r="W234" s="44">
        <v>3196.8952338116105</v>
      </c>
      <c r="X234" s="44">
        <v>3205.3884913646143</v>
      </c>
      <c r="Y234" s="44">
        <v>3215.4954922242227</v>
      </c>
      <c r="Z234" s="44">
        <v>3227.5586744357906</v>
      </c>
      <c r="AA234" s="44">
        <v>3239.7580972372361</v>
      </c>
      <c r="AB234" s="44">
        <v>3247.1755585149649</v>
      </c>
      <c r="AC234" s="44">
        <v>3255.3880181399418</v>
      </c>
      <c r="AD234" s="44">
        <v>3258.6227252932631</v>
      </c>
      <c r="AE234" s="44">
        <v>3260.3276266372723</v>
      </c>
      <c r="AF234" s="44">
        <v>3260.9266670704255</v>
      </c>
      <c r="AG234" s="44">
        <v>3259.6774734252695</v>
      </c>
      <c r="AH234" s="44">
        <v>3255.6760542144193</v>
      </c>
      <c r="AI234" s="44">
        <v>3250.9145713923976</v>
      </c>
      <c r="AJ234" s="44">
        <v>3244.6234312342935</v>
      </c>
      <c r="AK234" s="44">
        <v>3238.7735129953853</v>
      </c>
      <c r="AL234" s="44">
        <v>3232.0740931790324</v>
      </c>
      <c r="AM234" s="44">
        <v>3226.4382762092064</v>
      </c>
      <c r="AN234" s="44">
        <v>3220.7356220957427</v>
      </c>
      <c r="AO234" s="44">
        <v>3214.6114015324624</v>
      </c>
      <c r="AP234" s="44">
        <v>3208.3040079870252</v>
      </c>
      <c r="AQ234" s="44">
        <v>3201.0409044298158</v>
      </c>
      <c r="AR234" s="44">
        <v>3195.8667045534398</v>
      </c>
      <c r="AS234" s="44">
        <v>3190.5415849235728</v>
      </c>
      <c r="AT234" s="44">
        <v>3185.254230723192</v>
      </c>
      <c r="AU234" s="44">
        <v>3181.0183108198294</v>
      </c>
      <c r="AV234" s="44">
        <v>3176.0455303445196</v>
      </c>
    </row>
    <row r="235" spans="1:48" x14ac:dyDescent="0.2">
      <c r="A235" s="39">
        <v>20</v>
      </c>
      <c r="B235" s="44">
        <v>5120.5491150652006</v>
      </c>
      <c r="C235" s="44">
        <v>5098.8475940014632</v>
      </c>
      <c r="D235" s="44">
        <v>5309.1235310474149</v>
      </c>
      <c r="E235" s="44">
        <v>5565.8208536652091</v>
      </c>
      <c r="F235" s="44">
        <v>5810.8516834959592</v>
      </c>
      <c r="G235" s="44">
        <v>5730.7540656380279</v>
      </c>
      <c r="H235" s="44">
        <v>5705.2908337881208</v>
      </c>
      <c r="I235" s="44">
        <v>5654.8208637270091</v>
      </c>
      <c r="J235" s="44">
        <v>5680.2364902809331</v>
      </c>
      <c r="K235" s="44">
        <v>5620.5231844012906</v>
      </c>
      <c r="L235" s="44">
        <v>5645.9054633084179</v>
      </c>
      <c r="M235" s="44">
        <v>5633.3019676046988</v>
      </c>
      <c r="N235" s="44">
        <v>5613.8763383408968</v>
      </c>
      <c r="O235" s="44">
        <v>5596.7843839678226</v>
      </c>
      <c r="P235" s="44">
        <v>5580.9314406625836</v>
      </c>
      <c r="Q235" s="44">
        <v>5553.3046792634195</v>
      </c>
      <c r="R235" s="44">
        <v>5530.127751981543</v>
      </c>
      <c r="S235" s="44">
        <v>5558.4531530235527</v>
      </c>
      <c r="T235" s="44">
        <v>5485.615714459992</v>
      </c>
      <c r="U235" s="44">
        <v>5421.9446711572818</v>
      </c>
      <c r="V235" s="44">
        <v>5430.5494589486952</v>
      </c>
      <c r="W235" s="44">
        <v>5407.8315562029711</v>
      </c>
      <c r="X235" s="44">
        <v>5405.3306184742214</v>
      </c>
      <c r="Y235" s="44">
        <v>5408.1697913457356</v>
      </c>
      <c r="Z235" s="44">
        <v>5418.2959516285555</v>
      </c>
      <c r="AA235" s="44">
        <v>5426.0056755117294</v>
      </c>
      <c r="AB235" s="44">
        <v>5433.8926417078874</v>
      </c>
      <c r="AC235" s="44">
        <v>5439.9883017074017</v>
      </c>
      <c r="AD235" s="44">
        <v>5443.2174940763562</v>
      </c>
      <c r="AE235" s="44">
        <v>5441.0004600858574</v>
      </c>
      <c r="AF235" s="44">
        <v>5435.9939424818822</v>
      </c>
      <c r="AG235" s="44">
        <v>5428.8784387793039</v>
      </c>
      <c r="AH235" s="44">
        <v>5423.9684528863145</v>
      </c>
      <c r="AI235" s="44">
        <v>5413.4811477177545</v>
      </c>
      <c r="AJ235" s="44">
        <v>5402.3530682799546</v>
      </c>
      <c r="AK235" s="44">
        <v>5390.9388084358179</v>
      </c>
      <c r="AL235" s="44">
        <v>5379.1811801650792</v>
      </c>
      <c r="AM235" s="44">
        <v>5367.6345015109464</v>
      </c>
      <c r="AN235" s="44">
        <v>5357.1504882976142</v>
      </c>
      <c r="AO235" s="44">
        <v>5345.592951078308</v>
      </c>
      <c r="AP235" s="44">
        <v>5333.347560743945</v>
      </c>
      <c r="AQ235" s="44">
        <v>5321.852827419083</v>
      </c>
      <c r="AR235" s="44">
        <v>5311.4221492617162</v>
      </c>
      <c r="AS235" s="44">
        <v>5302.1646508496742</v>
      </c>
      <c r="AT235" s="44">
        <v>5290.6730556296325</v>
      </c>
      <c r="AU235" s="44">
        <v>5281.2337438923587</v>
      </c>
      <c r="AV235" s="44">
        <v>5271.0953495442118</v>
      </c>
    </row>
    <row r="236" spans="1:48" x14ac:dyDescent="0.2">
      <c r="A236" s="39">
        <v>21</v>
      </c>
      <c r="B236" s="44">
        <v>8131.3445655788701</v>
      </c>
      <c r="C236" s="44">
        <v>8121.5144612713793</v>
      </c>
      <c r="D236" s="44">
        <v>8240.3669545268058</v>
      </c>
      <c r="E236" s="44">
        <v>8626.4473927113668</v>
      </c>
      <c r="F236" s="44">
        <v>9033.9660104067116</v>
      </c>
      <c r="G236" s="44">
        <v>9013.2012597494268</v>
      </c>
      <c r="H236" s="44">
        <v>8903.1096317098127</v>
      </c>
      <c r="I236" s="44">
        <v>8859.1999954110579</v>
      </c>
      <c r="J236" s="44">
        <v>8775.5830880052399</v>
      </c>
      <c r="K236" s="44">
        <v>8780.6788806730437</v>
      </c>
      <c r="L236" s="44">
        <v>8713.7308204867077</v>
      </c>
      <c r="M236" s="44">
        <v>8737.1803745517409</v>
      </c>
      <c r="N236" s="44">
        <v>8721.5638093910293</v>
      </c>
      <c r="O236" s="44">
        <v>8702.9009117671394</v>
      </c>
      <c r="P236" s="44">
        <v>8676.3845367609192</v>
      </c>
      <c r="Q236" s="44">
        <v>8648.8765233953254</v>
      </c>
      <c r="R236" s="44">
        <v>8612.0290201157895</v>
      </c>
      <c r="S236" s="44">
        <v>8577.3705687199217</v>
      </c>
      <c r="T236" s="44">
        <v>8608.9250617217913</v>
      </c>
      <c r="U236" s="44">
        <v>8523.3627813154199</v>
      </c>
      <c r="V236" s="44">
        <v>8432.9879615434929</v>
      </c>
      <c r="W236" s="44">
        <v>8446.163337368298</v>
      </c>
      <c r="X236" s="44">
        <v>8411.0759497098625</v>
      </c>
      <c r="Y236" s="44">
        <v>8402.5075359830644</v>
      </c>
      <c r="Z236" s="44">
        <v>8404.0487579185465</v>
      </c>
      <c r="AA236" s="44">
        <v>8411.7892800109767</v>
      </c>
      <c r="AB236" s="44">
        <v>8417.4471674888046</v>
      </c>
      <c r="AC236" s="44">
        <v>8426.4169517348782</v>
      </c>
      <c r="AD236" s="44">
        <v>8427.3722767365398</v>
      </c>
      <c r="AE236" s="44">
        <v>8423.6769298575055</v>
      </c>
      <c r="AF236" s="44">
        <v>8415.9622693586753</v>
      </c>
      <c r="AG236" s="44">
        <v>8406.1920705769717</v>
      </c>
      <c r="AH236" s="44">
        <v>8395.2753619220948</v>
      </c>
      <c r="AI236" s="44">
        <v>8380.5682319718871</v>
      </c>
      <c r="AJ236" s="44">
        <v>8367.5081061867095</v>
      </c>
      <c r="AK236" s="44">
        <v>8348.9155686731938</v>
      </c>
      <c r="AL236" s="44">
        <v>8331.3225166087941</v>
      </c>
      <c r="AM236" s="44">
        <v>8313.6432997775028</v>
      </c>
      <c r="AN236" s="44">
        <v>8296.2520272078673</v>
      </c>
      <c r="AO236" s="44">
        <v>8279.9165863353119</v>
      </c>
      <c r="AP236" s="44">
        <v>8262.5135577095534</v>
      </c>
      <c r="AQ236" s="44">
        <v>8244.1389532343128</v>
      </c>
      <c r="AR236" s="44">
        <v>8227.4213076740925</v>
      </c>
      <c r="AS236" s="44">
        <v>8210.808828061563</v>
      </c>
      <c r="AT236" s="44">
        <v>8196.4329994830132</v>
      </c>
      <c r="AU236" s="44">
        <v>8179.7473510524524</v>
      </c>
      <c r="AV236" s="44">
        <v>8161.9345068343191</v>
      </c>
    </row>
    <row r="237" spans="1:48" x14ac:dyDescent="0.2">
      <c r="A237" s="39">
        <v>22</v>
      </c>
      <c r="B237" s="44">
        <v>9666.9662970214085</v>
      </c>
      <c r="C237" s="44">
        <v>10303.916178242982</v>
      </c>
      <c r="D237" s="44">
        <v>10316.755870149096</v>
      </c>
      <c r="E237" s="44">
        <v>10667.994924904047</v>
      </c>
      <c r="F237" s="44">
        <v>11165.693087680747</v>
      </c>
      <c r="G237" s="44">
        <v>11186.043390128772</v>
      </c>
      <c r="H237" s="44">
        <v>11155.491681466297</v>
      </c>
      <c r="I237" s="44">
        <v>11029.566473921841</v>
      </c>
      <c r="J237" s="44">
        <v>10963.567617015264</v>
      </c>
      <c r="K237" s="44">
        <v>10851.155147772337</v>
      </c>
      <c r="L237" s="44">
        <v>10857.451549110267</v>
      </c>
      <c r="M237" s="44">
        <v>10786.458731373919</v>
      </c>
      <c r="N237" s="44">
        <v>10817.866013998026</v>
      </c>
      <c r="O237" s="44">
        <v>10801.214906074958</v>
      </c>
      <c r="P237" s="44">
        <v>10780.339870516305</v>
      </c>
      <c r="Q237" s="44">
        <v>10748.780672532866</v>
      </c>
      <c r="R237" s="44">
        <v>10717.419395297678</v>
      </c>
      <c r="S237" s="44">
        <v>10681.264968174046</v>
      </c>
      <c r="T237" s="44">
        <v>10640.522847482658</v>
      </c>
      <c r="U237" s="44">
        <v>10680.734361836174</v>
      </c>
      <c r="V237" s="44">
        <v>10584.811502531562</v>
      </c>
      <c r="W237" s="44">
        <v>10482.57581740083</v>
      </c>
      <c r="X237" s="44">
        <v>10498.935235196306</v>
      </c>
      <c r="Y237" s="44">
        <v>10457.530818594223</v>
      </c>
      <c r="Z237" s="44">
        <v>10446.992260686926</v>
      </c>
      <c r="AA237" s="44">
        <v>10450.530371305678</v>
      </c>
      <c r="AB237" s="44">
        <v>10459.987053514757</v>
      </c>
      <c r="AC237" s="44">
        <v>10472.496055879086</v>
      </c>
      <c r="AD237" s="44">
        <v>10481.59907034233</v>
      </c>
      <c r="AE237" s="44">
        <v>10484.100345659124</v>
      </c>
      <c r="AF237" s="44">
        <v>10480.593429508761</v>
      </c>
      <c r="AG237" s="44">
        <v>10473.780704539295</v>
      </c>
      <c r="AH237" s="44">
        <v>10466.731065252097</v>
      </c>
      <c r="AI237" s="44">
        <v>10454.448177461298</v>
      </c>
      <c r="AJ237" s="44">
        <v>10442.428947863422</v>
      </c>
      <c r="AK237" s="44">
        <v>10426.020951574672</v>
      </c>
      <c r="AL237" s="44">
        <v>10406.24238652737</v>
      </c>
      <c r="AM237" s="44">
        <v>10386.477778309254</v>
      </c>
      <c r="AN237" s="44">
        <v>10366.739064557538</v>
      </c>
      <c r="AO237" s="44">
        <v>10347.418642089511</v>
      </c>
      <c r="AP237" s="44">
        <v>10328.133664780664</v>
      </c>
      <c r="AQ237" s="44">
        <v>10308.792144104513</v>
      </c>
      <c r="AR237" s="44">
        <v>10290.365795359769</v>
      </c>
      <c r="AS237" s="44">
        <v>10271.538334768607</v>
      </c>
      <c r="AT237" s="44">
        <v>10251.870749756275</v>
      </c>
      <c r="AU237" s="44">
        <v>10234.444154149438</v>
      </c>
      <c r="AV237" s="44">
        <v>10210.569478437797</v>
      </c>
    </row>
    <row r="238" spans="1:48" x14ac:dyDescent="0.2">
      <c r="A238" s="39">
        <v>23</v>
      </c>
      <c r="B238" s="44">
        <v>9767.7824269606626</v>
      </c>
      <c r="C238" s="44">
        <v>10415.325373321091</v>
      </c>
      <c r="D238" s="44">
        <v>10952.918018213459</v>
      </c>
      <c r="E238" s="44">
        <v>11057.067022816747</v>
      </c>
      <c r="F238" s="44">
        <v>11502.121778051738</v>
      </c>
      <c r="G238" s="44">
        <v>11593.897547971261</v>
      </c>
      <c r="H238" s="44">
        <v>11579.48241694245</v>
      </c>
      <c r="I238" s="44">
        <v>11544.257970860463</v>
      </c>
      <c r="J238" s="44">
        <v>11423.15639925516</v>
      </c>
      <c r="K238" s="44">
        <v>11343.333041769514</v>
      </c>
      <c r="L238" s="44">
        <v>11260.215669527703</v>
      </c>
      <c r="M238" s="44">
        <v>11254.811635860449</v>
      </c>
      <c r="N238" s="44">
        <v>11191.723765161098</v>
      </c>
      <c r="O238" s="44">
        <v>11220.509979295373</v>
      </c>
      <c r="P238" s="44">
        <v>11194.545436518485</v>
      </c>
      <c r="Q238" s="44">
        <v>11173.593845932421</v>
      </c>
      <c r="R238" s="44">
        <v>11144.245455794193</v>
      </c>
      <c r="S238" s="44">
        <v>11111.606838616131</v>
      </c>
      <c r="T238" s="44">
        <v>11085.33582429056</v>
      </c>
      <c r="U238" s="44">
        <v>11047.412283304628</v>
      </c>
      <c r="V238" s="44">
        <v>11095.524918280415</v>
      </c>
      <c r="W238" s="44">
        <v>10998.841520125183</v>
      </c>
      <c r="X238" s="44">
        <v>10899.954064284237</v>
      </c>
      <c r="Y238" s="44">
        <v>10917.460499080124</v>
      </c>
      <c r="Z238" s="44">
        <v>10878.739687336383</v>
      </c>
      <c r="AA238" s="44">
        <v>10871.455708825906</v>
      </c>
      <c r="AB238" s="44">
        <v>10876.265558837151</v>
      </c>
      <c r="AC238" s="44">
        <v>10895.094009585664</v>
      </c>
      <c r="AD238" s="44">
        <v>10909.344223975982</v>
      </c>
      <c r="AE238" s="44">
        <v>10924.331191607718</v>
      </c>
      <c r="AF238" s="44">
        <v>10931.945565498472</v>
      </c>
      <c r="AG238" s="44">
        <v>10935.646264652722</v>
      </c>
      <c r="AH238" s="44">
        <v>10935.124492282535</v>
      </c>
      <c r="AI238" s="44">
        <v>10931.246604459891</v>
      </c>
      <c r="AJ238" s="44">
        <v>10925.207921768622</v>
      </c>
      <c r="AK238" s="44">
        <v>10915.26939065451</v>
      </c>
      <c r="AL238" s="44">
        <v>10902.931463375844</v>
      </c>
      <c r="AM238" s="44">
        <v>10886.173352119564</v>
      </c>
      <c r="AN238" s="44">
        <v>10867.29180841937</v>
      </c>
      <c r="AO238" s="44">
        <v>10850.466019503761</v>
      </c>
      <c r="AP238" s="44">
        <v>10832.087482493273</v>
      </c>
      <c r="AQ238" s="44">
        <v>10814.773109583515</v>
      </c>
      <c r="AR238" s="44">
        <v>10796.422821880873</v>
      </c>
      <c r="AS238" s="44">
        <v>10779.054144314432</v>
      </c>
      <c r="AT238" s="44">
        <v>10761.220271327289</v>
      </c>
      <c r="AU238" s="44">
        <v>10743.629495122519</v>
      </c>
      <c r="AV238" s="44">
        <v>10715.893572839283</v>
      </c>
    </row>
    <row r="239" spans="1:48" x14ac:dyDescent="0.2">
      <c r="A239" s="39">
        <v>24</v>
      </c>
      <c r="B239" s="44">
        <v>9688.5511616687345</v>
      </c>
      <c r="C239" s="44">
        <v>9994.1963970061497</v>
      </c>
      <c r="D239" s="44">
        <v>10539.589655510932</v>
      </c>
      <c r="E239" s="44">
        <v>11049.037770699731</v>
      </c>
      <c r="F239" s="44">
        <v>11172.761925663577</v>
      </c>
      <c r="G239" s="44">
        <v>11351.008910798862</v>
      </c>
      <c r="H239" s="44">
        <v>11386.181730951797</v>
      </c>
      <c r="I239" s="44">
        <v>11350.316979242711</v>
      </c>
      <c r="J239" s="44">
        <v>11312.128177438495</v>
      </c>
      <c r="K239" s="44">
        <v>11196.632644156221</v>
      </c>
      <c r="L239" s="44">
        <v>11152.145388668338</v>
      </c>
      <c r="M239" s="44">
        <v>11077.533558619085</v>
      </c>
      <c r="N239" s="44">
        <v>11072.072793433994</v>
      </c>
      <c r="O239" s="44">
        <v>11015.830757825335</v>
      </c>
      <c r="P239" s="44">
        <v>11042.938636891164</v>
      </c>
      <c r="Q239" s="44">
        <v>11012.379344025199</v>
      </c>
      <c r="R239" s="44">
        <v>10992.484805708486</v>
      </c>
      <c r="S239" s="44">
        <v>10964.520374141663</v>
      </c>
      <c r="T239" s="44">
        <v>10935.843729250189</v>
      </c>
      <c r="U239" s="44">
        <v>10918.070107808253</v>
      </c>
      <c r="V239" s="44">
        <v>10885.186966131139</v>
      </c>
      <c r="W239" s="44">
        <v>10938.828451003168</v>
      </c>
      <c r="X239" s="44">
        <v>10838.4408869336</v>
      </c>
      <c r="Y239" s="44">
        <v>10747.136838175655</v>
      </c>
      <c r="Z239" s="44">
        <v>10764.090984594186</v>
      </c>
      <c r="AA239" s="44">
        <v>10731.339689096618</v>
      </c>
      <c r="AB239" s="44">
        <v>10725.570482797939</v>
      </c>
      <c r="AC239" s="44">
        <v>10739.474339300894</v>
      </c>
      <c r="AD239" s="44">
        <v>10759.283733917488</v>
      </c>
      <c r="AE239" s="44">
        <v>10778.095137119592</v>
      </c>
      <c r="AF239" s="44">
        <v>10798.593552988918</v>
      </c>
      <c r="AG239" s="44">
        <v>10812.208043024597</v>
      </c>
      <c r="AH239" s="44">
        <v>10822.104229584926</v>
      </c>
      <c r="AI239" s="44">
        <v>10827.86018001218</v>
      </c>
      <c r="AJ239" s="44">
        <v>10827.378714674516</v>
      </c>
      <c r="AK239" s="44">
        <v>10826.568632544539</v>
      </c>
      <c r="AL239" s="44">
        <v>10821.836345194592</v>
      </c>
      <c r="AM239" s="44">
        <v>10812.636089441001</v>
      </c>
      <c r="AN239" s="44">
        <v>10797.892446197753</v>
      </c>
      <c r="AO239" s="44">
        <v>10782.967210173392</v>
      </c>
      <c r="AP239" s="44">
        <v>10766.092412186821</v>
      </c>
      <c r="AQ239" s="44">
        <v>10750.601141824207</v>
      </c>
      <c r="AR239" s="44">
        <v>10735.275450534031</v>
      </c>
      <c r="AS239" s="44">
        <v>10719.910418730213</v>
      </c>
      <c r="AT239" s="44">
        <v>10703.601413474657</v>
      </c>
      <c r="AU239" s="44">
        <v>10686.870074009406</v>
      </c>
      <c r="AV239" s="44">
        <v>10658.160280757824</v>
      </c>
    </row>
    <row r="240" spans="1:48" x14ac:dyDescent="0.2">
      <c r="A240" s="39">
        <v>25</v>
      </c>
      <c r="B240" s="44">
        <v>9048.724413285865</v>
      </c>
      <c r="C240" s="44">
        <v>9478.4513244865666</v>
      </c>
      <c r="D240" s="44">
        <v>9741.5410204352665</v>
      </c>
      <c r="E240" s="44">
        <v>10224.348154612249</v>
      </c>
      <c r="F240" s="44">
        <v>10659.598824578406</v>
      </c>
      <c r="G240" s="44">
        <v>10611.043224697798</v>
      </c>
      <c r="H240" s="44">
        <v>10683.875872202378</v>
      </c>
      <c r="I240" s="44">
        <v>10680.480251151406</v>
      </c>
      <c r="J240" s="44">
        <v>10627.136272197524</v>
      </c>
      <c r="K240" s="44">
        <v>10590.267198530617</v>
      </c>
      <c r="L240" s="44">
        <v>10521.862891939511</v>
      </c>
      <c r="M240" s="44">
        <v>10487.800837272916</v>
      </c>
      <c r="N240" s="44">
        <v>10428.715190686533</v>
      </c>
      <c r="O240" s="44">
        <v>10422.677909715589</v>
      </c>
      <c r="P240" s="44">
        <v>10368.43699163846</v>
      </c>
      <c r="Q240" s="44">
        <v>10394.783090212601</v>
      </c>
      <c r="R240" s="44">
        <v>10363.429848508345</v>
      </c>
      <c r="S240" s="44">
        <v>10344.777978138249</v>
      </c>
      <c r="T240" s="44">
        <v>10317.95631096222</v>
      </c>
      <c r="U240" s="44">
        <v>10295.936106230165</v>
      </c>
      <c r="V240" s="44">
        <v>10285.747047848654</v>
      </c>
      <c r="W240" s="44">
        <v>10253.923382367146</v>
      </c>
      <c r="X240" s="44">
        <v>10312.247516218753</v>
      </c>
      <c r="Y240" s="44">
        <v>10210.695987302755</v>
      </c>
      <c r="Z240" s="44">
        <v>10128.226733415839</v>
      </c>
      <c r="AA240" s="44">
        <v>10145.407969220574</v>
      </c>
      <c r="AB240" s="44">
        <v>10117.491566747041</v>
      </c>
      <c r="AC240" s="44">
        <v>10119.313647718671</v>
      </c>
      <c r="AD240" s="44">
        <v>10135.215069560494</v>
      </c>
      <c r="AE240" s="44">
        <v>10155.765299078761</v>
      </c>
      <c r="AF240" s="44">
        <v>10178.928980846304</v>
      </c>
      <c r="AG240" s="44">
        <v>10204.822365290707</v>
      </c>
      <c r="AH240" s="44">
        <v>10225.26850918524</v>
      </c>
      <c r="AI240" s="44">
        <v>10239.279763228038</v>
      </c>
      <c r="AJ240" s="44">
        <v>10249.312035548446</v>
      </c>
      <c r="AK240" s="44">
        <v>10255.200127813907</v>
      </c>
      <c r="AL240" s="44">
        <v>10257.667052676814</v>
      </c>
      <c r="AM240" s="44">
        <v>10257.186323101487</v>
      </c>
      <c r="AN240" s="44">
        <v>10251.130339215137</v>
      </c>
      <c r="AO240" s="44">
        <v>10240.483362523257</v>
      </c>
      <c r="AP240" s="44">
        <v>10227.565956919523</v>
      </c>
      <c r="AQ240" s="44">
        <v>10213.694912554352</v>
      </c>
      <c r="AR240" s="44">
        <v>10201.090648051433</v>
      </c>
      <c r="AS240" s="44">
        <v>10187.790511349784</v>
      </c>
      <c r="AT240" s="44">
        <v>10175.350805329395</v>
      </c>
      <c r="AU240" s="44">
        <v>10160.121629068432</v>
      </c>
      <c r="AV240" s="44">
        <v>10132.686614858249</v>
      </c>
    </row>
    <row r="241" spans="1:48" x14ac:dyDescent="0.2">
      <c r="A241" s="39">
        <v>26</v>
      </c>
      <c r="B241" s="44">
        <v>8211.6067897288831</v>
      </c>
      <c r="C241" s="44">
        <v>8572.7522295643503</v>
      </c>
      <c r="D241" s="44">
        <v>8942.2392523483795</v>
      </c>
      <c r="E241" s="44">
        <v>9240.3913691876151</v>
      </c>
      <c r="F241" s="44">
        <v>9654.5834523542799</v>
      </c>
      <c r="G241" s="44">
        <v>9822.4066125118788</v>
      </c>
      <c r="H241" s="44">
        <v>9764.4746548964395</v>
      </c>
      <c r="I241" s="44">
        <v>9791.3291467030722</v>
      </c>
      <c r="J241" s="44">
        <v>9764.086211942973</v>
      </c>
      <c r="K241" s="44">
        <v>9701.2615863312858</v>
      </c>
      <c r="L241" s="44">
        <v>9697.6549015406963</v>
      </c>
      <c r="M241" s="44">
        <v>9647.6613250498467</v>
      </c>
      <c r="N241" s="44">
        <v>9625.5052862065495</v>
      </c>
      <c r="O241" s="44">
        <v>9579.6823858055577</v>
      </c>
      <c r="P241" s="44">
        <v>9569.2849088664771</v>
      </c>
      <c r="Q241" s="44">
        <v>9519.0790419093664</v>
      </c>
      <c r="R241" s="44">
        <v>9544.5514431184238</v>
      </c>
      <c r="S241" s="44">
        <v>9512.6255012190923</v>
      </c>
      <c r="T241" s="44">
        <v>9496.0201018562493</v>
      </c>
      <c r="U241" s="44">
        <v>9472.6188479441807</v>
      </c>
      <c r="V241" s="44">
        <v>9455.3384203360256</v>
      </c>
      <c r="W241" s="44">
        <v>9449.1699015564409</v>
      </c>
      <c r="X241" s="44">
        <v>9419.2226964240817</v>
      </c>
      <c r="Y241" s="44">
        <v>9474.9924703399065</v>
      </c>
      <c r="Z241" s="44">
        <v>9376.154042913904</v>
      </c>
      <c r="AA241" s="44">
        <v>9302.9047298981168</v>
      </c>
      <c r="AB241" s="44">
        <v>9317.2450138440272</v>
      </c>
      <c r="AC241" s="44">
        <v>9296.6354342002669</v>
      </c>
      <c r="AD241" s="44">
        <v>9300.2702139528174</v>
      </c>
      <c r="AE241" s="44">
        <v>9316.2460438784947</v>
      </c>
      <c r="AF241" s="44">
        <v>9338.5541609411721</v>
      </c>
      <c r="AG241" s="44">
        <v>9365.1051636679513</v>
      </c>
      <c r="AH241" s="44">
        <v>9394.3234254086328</v>
      </c>
      <c r="AI241" s="44">
        <v>9416.486675864784</v>
      </c>
      <c r="AJ241" s="44">
        <v>9435.5456677268776</v>
      </c>
      <c r="AK241" s="44">
        <v>9448.7490524254936</v>
      </c>
      <c r="AL241" s="44">
        <v>9457.9226077763524</v>
      </c>
      <c r="AM241" s="44">
        <v>9462.7058940422357</v>
      </c>
      <c r="AN241" s="44">
        <v>9465.4355835750212</v>
      </c>
      <c r="AO241" s="44">
        <v>9461.5522178445335</v>
      </c>
      <c r="AP241" s="44">
        <v>9454.051796352458</v>
      </c>
      <c r="AQ241" s="44">
        <v>9443.2072539732435</v>
      </c>
      <c r="AR241" s="44">
        <v>9432.338333224634</v>
      </c>
      <c r="AS241" s="44">
        <v>9421.7268239401419</v>
      </c>
      <c r="AT241" s="44">
        <v>9410.3392666693599</v>
      </c>
      <c r="AU241" s="44">
        <v>9399.8767079546633</v>
      </c>
      <c r="AV241" s="44">
        <v>9375.4574516345056</v>
      </c>
    </row>
    <row r="242" spans="1:48" x14ac:dyDescent="0.2">
      <c r="A242" s="39">
        <v>27</v>
      </c>
      <c r="B242" s="44">
        <v>7403.0736336216178</v>
      </c>
      <c r="C242" s="44">
        <v>7783.1291706185493</v>
      </c>
      <c r="D242" s="44">
        <v>8095.4608954267005</v>
      </c>
      <c r="E242" s="44">
        <v>8496.8994118024348</v>
      </c>
      <c r="F242" s="44">
        <v>8784.054296427079</v>
      </c>
      <c r="G242" s="44">
        <v>8943.6517513905783</v>
      </c>
      <c r="H242" s="44">
        <v>9033.7391891673615</v>
      </c>
      <c r="I242" s="44">
        <v>8978.7052160333951</v>
      </c>
      <c r="J242" s="44">
        <v>8968.0231066119086</v>
      </c>
      <c r="K242" s="44">
        <v>8921.8892013925761</v>
      </c>
      <c r="L242" s="44">
        <v>8881.15521259862</v>
      </c>
      <c r="M242" s="44">
        <v>8886.080921958619</v>
      </c>
      <c r="N242" s="44">
        <v>8850.5338942842573</v>
      </c>
      <c r="O242" s="44">
        <v>8834.8254333605073</v>
      </c>
      <c r="P242" s="44">
        <v>8791.9475652271085</v>
      </c>
      <c r="Q242" s="44">
        <v>8778.2530076747189</v>
      </c>
      <c r="R242" s="44">
        <v>8733.9758857749275</v>
      </c>
      <c r="S242" s="44">
        <v>8756.6992824692497</v>
      </c>
      <c r="T242" s="44">
        <v>8725.0582790085082</v>
      </c>
      <c r="U242" s="44">
        <v>8713.7952785865782</v>
      </c>
      <c r="V242" s="44">
        <v>8691.8477189219338</v>
      </c>
      <c r="W242" s="44">
        <v>8675.7582452213992</v>
      </c>
      <c r="X242" s="44">
        <v>8671.4500321577907</v>
      </c>
      <c r="Y242" s="44">
        <v>8642.118582755531</v>
      </c>
      <c r="Z242" s="44">
        <v>8695.1187971053259</v>
      </c>
      <c r="AA242" s="44">
        <v>8602.2292471532473</v>
      </c>
      <c r="AB242" s="44">
        <v>8536.6691562512569</v>
      </c>
      <c r="AC242" s="44">
        <v>8553.0958330095764</v>
      </c>
      <c r="AD242" s="44">
        <v>8533.5379826550707</v>
      </c>
      <c r="AE242" s="44">
        <v>8536.0696458393577</v>
      </c>
      <c r="AF242" s="44">
        <v>8551.4622442886957</v>
      </c>
      <c r="AG242" s="44">
        <v>8575.5222138225854</v>
      </c>
      <c r="AH242" s="44">
        <v>8601.5834090991411</v>
      </c>
      <c r="AI242" s="44">
        <v>8630.1559706223488</v>
      </c>
      <c r="AJ242" s="44">
        <v>8652.1095935215635</v>
      </c>
      <c r="AK242" s="44">
        <v>8672.0754301966117</v>
      </c>
      <c r="AL242" s="44">
        <v>8685.3875505497308</v>
      </c>
      <c r="AM242" s="44">
        <v>8694.7645131962654</v>
      </c>
      <c r="AN242" s="44">
        <v>8701.7672673020315</v>
      </c>
      <c r="AO242" s="44">
        <v>8703.6845947074144</v>
      </c>
      <c r="AP242" s="44">
        <v>8701.0119963842153</v>
      </c>
      <c r="AQ242" s="44">
        <v>8694.6766312633536</v>
      </c>
      <c r="AR242" s="44">
        <v>8686.920905450148</v>
      </c>
      <c r="AS242" s="44">
        <v>8678.0605573022658</v>
      </c>
      <c r="AT242" s="44">
        <v>8668.4279018497964</v>
      </c>
      <c r="AU242" s="44">
        <v>8657.9919219908061</v>
      </c>
      <c r="AV242" s="44">
        <v>8638.5552639410307</v>
      </c>
    </row>
    <row r="243" spans="1:48" x14ac:dyDescent="0.2">
      <c r="A243" s="39">
        <v>28</v>
      </c>
      <c r="B243" s="44">
        <v>6835.2590650401162</v>
      </c>
      <c r="C243" s="44">
        <v>7101.5625387696455</v>
      </c>
      <c r="D243" s="44">
        <v>7431.2246907639583</v>
      </c>
      <c r="E243" s="44">
        <v>7765.2688208625677</v>
      </c>
      <c r="F243" s="44">
        <v>8142.2981939686561</v>
      </c>
      <c r="G243" s="44">
        <v>8217.0043609551794</v>
      </c>
      <c r="H243" s="44">
        <v>8313.7458757129407</v>
      </c>
      <c r="I243" s="44">
        <v>8361.9538267442949</v>
      </c>
      <c r="J243" s="44">
        <v>8300.8422263045431</v>
      </c>
      <c r="K243" s="44">
        <v>8258.1877549362507</v>
      </c>
      <c r="L243" s="44">
        <v>8224.1575925112684</v>
      </c>
      <c r="M243" s="44">
        <v>8186.158129923926</v>
      </c>
      <c r="N243" s="44">
        <v>8198.4448775731598</v>
      </c>
      <c r="O243" s="44">
        <v>8170.6466568700016</v>
      </c>
      <c r="P243" s="44">
        <v>8155.6757854538273</v>
      </c>
      <c r="Q243" s="44">
        <v>8116.8003156597915</v>
      </c>
      <c r="R243" s="44">
        <v>8102.0556521165272</v>
      </c>
      <c r="S243" s="44">
        <v>8060.8383144305026</v>
      </c>
      <c r="T243" s="44">
        <v>8082.5977846186697</v>
      </c>
      <c r="U243" s="44">
        <v>8053.7299800745723</v>
      </c>
      <c r="V243" s="44">
        <v>8044.8715707977653</v>
      </c>
      <c r="W243" s="44">
        <v>8025.0547685422935</v>
      </c>
      <c r="X243" s="44">
        <v>8008.8214575523871</v>
      </c>
      <c r="Y243" s="44">
        <v>8004.3644906057252</v>
      </c>
      <c r="Z243" s="44">
        <v>7976.3945900626723</v>
      </c>
      <c r="AA243" s="44">
        <v>8027.4619538982643</v>
      </c>
      <c r="AB243" s="44">
        <v>7941.1750308676665</v>
      </c>
      <c r="AC243" s="44">
        <v>7886.5332592111954</v>
      </c>
      <c r="AD243" s="44">
        <v>7898.9541177701876</v>
      </c>
      <c r="AE243" s="44">
        <v>7881.1302891718851</v>
      </c>
      <c r="AF243" s="44">
        <v>7882.8282741105941</v>
      </c>
      <c r="AG243" s="44">
        <v>7898.6793479019043</v>
      </c>
      <c r="AH243" s="44">
        <v>7920.6748916680535</v>
      </c>
      <c r="AI243" s="44">
        <v>7945.2616921269801</v>
      </c>
      <c r="AJ243" s="44">
        <v>7973.3170212510013</v>
      </c>
      <c r="AK243" s="44">
        <v>7995.0184602000791</v>
      </c>
      <c r="AL243" s="44">
        <v>8012.8637616123578</v>
      </c>
      <c r="AM243" s="44">
        <v>8026.2171244594365</v>
      </c>
      <c r="AN243" s="44">
        <v>8035.7523414070329</v>
      </c>
      <c r="AO243" s="44">
        <v>8042.9039765748357</v>
      </c>
      <c r="AP243" s="44">
        <v>8046.0134162193663</v>
      </c>
      <c r="AQ243" s="44">
        <v>8044.5457008519279</v>
      </c>
      <c r="AR243" s="44">
        <v>8038.3647696325042</v>
      </c>
      <c r="AS243" s="44">
        <v>8031.705282263305</v>
      </c>
      <c r="AT243" s="44">
        <v>8022.8569438399682</v>
      </c>
      <c r="AU243" s="44">
        <v>8015.1747455273926</v>
      </c>
      <c r="AV243" s="44">
        <v>7999.0114239115537</v>
      </c>
    </row>
    <row r="244" spans="1:48" x14ac:dyDescent="0.2">
      <c r="A244" s="39">
        <v>29</v>
      </c>
      <c r="B244" s="44">
        <v>6300.1038748401479</v>
      </c>
      <c r="C244" s="44">
        <v>6615.0332038447668</v>
      </c>
      <c r="D244" s="44">
        <v>6837.2913267244057</v>
      </c>
      <c r="E244" s="44">
        <v>7197.3597180312026</v>
      </c>
      <c r="F244" s="44">
        <v>7511.3197515119627</v>
      </c>
      <c r="G244" s="44">
        <v>7704.2442030995244</v>
      </c>
      <c r="H244" s="44">
        <v>7726.3514205477341</v>
      </c>
      <c r="I244" s="44">
        <v>7791.623979378458</v>
      </c>
      <c r="J244" s="44">
        <v>7810.9696624351227</v>
      </c>
      <c r="K244" s="44">
        <v>7740.4953777665378</v>
      </c>
      <c r="L244" s="44">
        <v>7709.6359446076167</v>
      </c>
      <c r="M244" s="44">
        <v>7679.7548941017194</v>
      </c>
      <c r="N244" s="44">
        <v>7649.1495638415545</v>
      </c>
      <c r="O244" s="44">
        <v>7663.2911049061377</v>
      </c>
      <c r="P244" s="44">
        <v>7640.1064320979413</v>
      </c>
      <c r="Q244" s="44">
        <v>7625.1289494205803</v>
      </c>
      <c r="R244" s="44">
        <v>7589.7296937039273</v>
      </c>
      <c r="S244" s="44">
        <v>7574.0872206326967</v>
      </c>
      <c r="T244" s="44">
        <v>7534.8131263793757</v>
      </c>
      <c r="U244" s="44">
        <v>7555.919279448618</v>
      </c>
      <c r="V244" s="44">
        <v>7528.9576460796907</v>
      </c>
      <c r="W244" s="44">
        <v>7522.2298988143266</v>
      </c>
      <c r="X244" s="44">
        <v>7502.4139953246286</v>
      </c>
      <c r="Y244" s="44">
        <v>7486.8224247273783</v>
      </c>
      <c r="Z244" s="44">
        <v>7482.9275289915768</v>
      </c>
      <c r="AA244" s="44">
        <v>7456.1723297825765</v>
      </c>
      <c r="AB244" s="44">
        <v>7503.2989976465633</v>
      </c>
      <c r="AC244" s="44">
        <v>7425.022492281616</v>
      </c>
      <c r="AD244" s="44">
        <v>7373.5818807580945</v>
      </c>
      <c r="AE244" s="44">
        <v>7382.6370919211222</v>
      </c>
      <c r="AF244" s="44">
        <v>7366.6268091605652</v>
      </c>
      <c r="AG244" s="44">
        <v>7370.410437385668</v>
      </c>
      <c r="AH244" s="44">
        <v>7385.67341940593</v>
      </c>
      <c r="AI244" s="44">
        <v>7406.894885945132</v>
      </c>
      <c r="AJ244" s="44">
        <v>7431.1685583088747</v>
      </c>
      <c r="AK244" s="44">
        <v>7457.719256822018</v>
      </c>
      <c r="AL244" s="44">
        <v>7478.1744780169338</v>
      </c>
      <c r="AM244" s="44">
        <v>7495.8949990338078</v>
      </c>
      <c r="AN244" s="44">
        <v>7509.2538912344417</v>
      </c>
      <c r="AO244" s="44">
        <v>7517.9046863344538</v>
      </c>
      <c r="AP244" s="44">
        <v>7524.1962207013603</v>
      </c>
      <c r="AQ244" s="44">
        <v>7526.4659674645081</v>
      </c>
      <c r="AR244" s="44">
        <v>7527.1622372794182</v>
      </c>
      <c r="AS244" s="44">
        <v>7523.13903073043</v>
      </c>
      <c r="AT244" s="44">
        <v>7515.5743689335486</v>
      </c>
      <c r="AU244" s="44">
        <v>7508.734313393531</v>
      </c>
      <c r="AV244" s="44">
        <v>7496.0524418207824</v>
      </c>
    </row>
    <row r="245" spans="1:48" x14ac:dyDescent="0.2">
      <c r="A245" s="39">
        <v>30</v>
      </c>
      <c r="B245" s="44">
        <v>5983.8781916599364</v>
      </c>
      <c r="C245" s="44">
        <v>6106.1893018402516</v>
      </c>
      <c r="D245" s="44">
        <v>6370.7517577179478</v>
      </c>
      <c r="E245" s="44">
        <v>6655.4230342257979</v>
      </c>
      <c r="F245" s="44">
        <v>7016.7543096307381</v>
      </c>
      <c r="G245" s="44">
        <v>7169.2954036261799</v>
      </c>
      <c r="H245" s="44">
        <v>7302.0446433781563</v>
      </c>
      <c r="I245" s="44">
        <v>7300.0226741757861</v>
      </c>
      <c r="J245" s="44">
        <v>7340.7440739607528</v>
      </c>
      <c r="K245" s="44">
        <v>7337.8313218628318</v>
      </c>
      <c r="L245" s="44">
        <v>7296.1868190951018</v>
      </c>
      <c r="M245" s="44">
        <v>7267.0163837962336</v>
      </c>
      <c r="N245" s="44">
        <v>7241.7452035150982</v>
      </c>
      <c r="O245" s="44">
        <v>7218.9004593034806</v>
      </c>
      <c r="P245" s="44">
        <v>7232.6370516230618</v>
      </c>
      <c r="Q245" s="44">
        <v>7213.9719033052879</v>
      </c>
      <c r="R245" s="44">
        <v>7200.9599692372121</v>
      </c>
      <c r="S245" s="44">
        <v>7169.1978941000007</v>
      </c>
      <c r="T245" s="44">
        <v>7154.4192482734616</v>
      </c>
      <c r="U245" s="44">
        <v>7122.3385016316333</v>
      </c>
      <c r="V245" s="44">
        <v>7138.7628444156089</v>
      </c>
      <c r="W245" s="44">
        <v>7115.5391188493477</v>
      </c>
      <c r="X245" s="44">
        <v>7105.8503854787486</v>
      </c>
      <c r="Y245" s="44">
        <v>7086.9946304458745</v>
      </c>
      <c r="Z245" s="44">
        <v>7071.7164488404451</v>
      </c>
      <c r="AA245" s="44">
        <v>7067.414061486531</v>
      </c>
      <c r="AB245" s="44">
        <v>7043.8412549231134</v>
      </c>
      <c r="AC245" s="44">
        <v>7089.1378006442792</v>
      </c>
      <c r="AD245" s="44">
        <v>7014.1105947307169</v>
      </c>
      <c r="AE245" s="44">
        <v>6966.245184814069</v>
      </c>
      <c r="AF245" s="44">
        <v>6974.1306904986468</v>
      </c>
      <c r="AG245" s="44">
        <v>6960.2221079525534</v>
      </c>
      <c r="AH245" s="44">
        <v>6964.6747621406594</v>
      </c>
      <c r="AI245" s="44">
        <v>6978.4955338107138</v>
      </c>
      <c r="AJ245" s="44">
        <v>6997.1815047593809</v>
      </c>
      <c r="AK245" s="44">
        <v>7020.1252178041777</v>
      </c>
      <c r="AL245" s="44">
        <v>7044.271154516412</v>
      </c>
      <c r="AM245" s="44">
        <v>7064.4624293901443</v>
      </c>
      <c r="AN245" s="44">
        <v>7079.0857965860814</v>
      </c>
      <c r="AO245" s="44">
        <v>7091.4527099853258</v>
      </c>
      <c r="AP245" s="44">
        <v>7098.1790185317996</v>
      </c>
      <c r="AQ245" s="44">
        <v>7104.6188202960511</v>
      </c>
      <c r="AR245" s="44">
        <v>7107.0300971272818</v>
      </c>
      <c r="AS245" s="44">
        <v>7107.8649401543826</v>
      </c>
      <c r="AT245" s="44">
        <v>7103.9473475050272</v>
      </c>
      <c r="AU245" s="44">
        <v>7097.499118608981</v>
      </c>
      <c r="AV245" s="44">
        <v>7089.7199508366848</v>
      </c>
    </row>
    <row r="246" spans="1:48" x14ac:dyDescent="0.2">
      <c r="A246" s="39">
        <v>31</v>
      </c>
      <c r="B246" s="44">
        <v>5551.7378103483597</v>
      </c>
      <c r="C246" s="44">
        <v>5748.7407894736098</v>
      </c>
      <c r="D246" s="44">
        <v>5873.8682402749309</v>
      </c>
      <c r="E246" s="44">
        <v>6168.8379815334902</v>
      </c>
      <c r="F246" s="44">
        <v>6460.4148291904175</v>
      </c>
      <c r="G246" s="44">
        <v>6661.0089463189306</v>
      </c>
      <c r="H246" s="44">
        <v>6762.8341146454495</v>
      </c>
      <c r="I246" s="44">
        <v>6861.0840208019308</v>
      </c>
      <c r="J246" s="44">
        <v>6838.8855617896897</v>
      </c>
      <c r="K246" s="44">
        <v>6859.7204414768676</v>
      </c>
      <c r="L246" s="44">
        <v>6866.4912467028789</v>
      </c>
      <c r="M246" s="44">
        <v>6834.2112592097619</v>
      </c>
      <c r="N246" s="44">
        <v>6811.8041282001896</v>
      </c>
      <c r="O246" s="44">
        <v>6792.0131739100398</v>
      </c>
      <c r="P246" s="44">
        <v>6773.2840463217526</v>
      </c>
      <c r="Q246" s="44">
        <v>6785.8423342749848</v>
      </c>
      <c r="R246" s="44">
        <v>6770.0965922909418</v>
      </c>
      <c r="S246" s="44">
        <v>6759.769138495285</v>
      </c>
      <c r="T246" s="44">
        <v>6732.8880878167847</v>
      </c>
      <c r="U246" s="44">
        <v>6720.4667817150803</v>
      </c>
      <c r="V246" s="44">
        <v>6693.6883037580974</v>
      </c>
      <c r="W246" s="44">
        <v>6710.2731626041113</v>
      </c>
      <c r="X246" s="44">
        <v>6685.7972167481421</v>
      </c>
      <c r="Y246" s="44">
        <v>6675.1124529127228</v>
      </c>
      <c r="Z246" s="44">
        <v>6658.0514937264306</v>
      </c>
      <c r="AA246" s="44">
        <v>6645.037214116689</v>
      </c>
      <c r="AB246" s="44">
        <v>6640.4376492602369</v>
      </c>
      <c r="AC246" s="44">
        <v>6621.1715737331906</v>
      </c>
      <c r="AD246" s="44">
        <v>6660.7121221996986</v>
      </c>
      <c r="AE246" s="44">
        <v>6591.1927334135289</v>
      </c>
      <c r="AF246" s="44">
        <v>6548.7957305914551</v>
      </c>
      <c r="AG246" s="44">
        <v>6559.0673251673852</v>
      </c>
      <c r="AH246" s="44">
        <v>6546.5724856156703</v>
      </c>
      <c r="AI246" s="44">
        <v>6548.7932559079945</v>
      </c>
      <c r="AJ246" s="44">
        <v>6562.3259233268764</v>
      </c>
      <c r="AK246" s="44">
        <v>6579.5105546314335</v>
      </c>
      <c r="AL246" s="44">
        <v>6600.0930021655395</v>
      </c>
      <c r="AM246" s="44">
        <v>6621.8331684448849</v>
      </c>
      <c r="AN246" s="44">
        <v>6640.7499092352373</v>
      </c>
      <c r="AO246" s="44">
        <v>6654.282082681515</v>
      </c>
      <c r="AP246" s="44">
        <v>6664.6619256538597</v>
      </c>
      <c r="AQ246" s="44">
        <v>6671.526289659183</v>
      </c>
      <c r="AR246" s="44">
        <v>6679.0692339226262</v>
      </c>
      <c r="AS246" s="44">
        <v>6680.6828911351149</v>
      </c>
      <c r="AT246" s="44">
        <v>6680.6212817447276</v>
      </c>
      <c r="AU246" s="44">
        <v>6677.8114435293191</v>
      </c>
      <c r="AV246" s="44">
        <v>6675.7691444415032</v>
      </c>
    </row>
    <row r="247" spans="1:48" x14ac:dyDescent="0.2">
      <c r="A247" s="39">
        <v>32</v>
      </c>
      <c r="B247" s="44">
        <v>5204.2570522459846</v>
      </c>
      <c r="C247" s="44">
        <v>5379.0925801439016</v>
      </c>
      <c r="D247" s="44">
        <v>5568.5813140905766</v>
      </c>
      <c r="E247" s="44">
        <v>5744.2521909783027</v>
      </c>
      <c r="F247" s="44">
        <v>6021.2080632723319</v>
      </c>
      <c r="G247" s="44">
        <v>6164.149339337424</v>
      </c>
      <c r="H247" s="44">
        <v>6306.4686271094597</v>
      </c>
      <c r="I247" s="44">
        <v>6380.1591174824443</v>
      </c>
      <c r="J247" s="44">
        <v>6451.8077693459045</v>
      </c>
      <c r="K247" s="44">
        <v>6409.4381848317244</v>
      </c>
      <c r="L247" s="44">
        <v>6437.0284189870599</v>
      </c>
      <c r="M247" s="44">
        <v>6441.5537322739092</v>
      </c>
      <c r="N247" s="44">
        <v>6416.6102971065411</v>
      </c>
      <c r="O247" s="44">
        <v>6396.4132122231131</v>
      </c>
      <c r="P247" s="44">
        <v>6380.1286384345767</v>
      </c>
      <c r="Q247" s="44">
        <v>6362.1103419697429</v>
      </c>
      <c r="R247" s="44">
        <v>6376.0701082158675</v>
      </c>
      <c r="S247" s="44">
        <v>6363.0735756745089</v>
      </c>
      <c r="T247" s="44">
        <v>6354.1991609689876</v>
      </c>
      <c r="U247" s="44">
        <v>6330.3938506434861</v>
      </c>
      <c r="V247" s="44">
        <v>6320.449047150857</v>
      </c>
      <c r="W247" s="44">
        <v>6294.8759692346084</v>
      </c>
      <c r="X247" s="44">
        <v>6308.5937360800908</v>
      </c>
      <c r="Y247" s="44">
        <v>6286.8471447941847</v>
      </c>
      <c r="Z247" s="44">
        <v>6277.9871823418116</v>
      </c>
      <c r="AA247" s="44">
        <v>6261.7227670921457</v>
      </c>
      <c r="AB247" s="44">
        <v>6248.9492634586049</v>
      </c>
      <c r="AC247" s="44">
        <v>6247.1509826370102</v>
      </c>
      <c r="AD247" s="44">
        <v>6229.234738613035</v>
      </c>
      <c r="AE247" s="44">
        <v>6265.0759771299654</v>
      </c>
      <c r="AF247" s="44">
        <v>6201.7718442046462</v>
      </c>
      <c r="AG247" s="44">
        <v>6163.1870207393549</v>
      </c>
      <c r="AH247" s="44">
        <v>6172.5782856917067</v>
      </c>
      <c r="AI247" s="44">
        <v>6160.6136287398222</v>
      </c>
      <c r="AJ247" s="44">
        <v>6164.8123418915493</v>
      </c>
      <c r="AK247" s="44">
        <v>6178.0511288799062</v>
      </c>
      <c r="AL247" s="44">
        <v>6194.8014387165304</v>
      </c>
      <c r="AM247" s="44">
        <v>6215.0512911667602</v>
      </c>
      <c r="AN247" s="44">
        <v>6235.4071852331181</v>
      </c>
      <c r="AO247" s="44">
        <v>6252.0917511241914</v>
      </c>
      <c r="AP247" s="44">
        <v>6265.5334827689285</v>
      </c>
      <c r="AQ247" s="44">
        <v>6275.9636241409007</v>
      </c>
      <c r="AR247" s="44">
        <v>6283.962302081487</v>
      </c>
      <c r="AS247" s="44">
        <v>6290.6135610612837</v>
      </c>
      <c r="AT247" s="44">
        <v>6293.3824228207777</v>
      </c>
      <c r="AU247" s="44">
        <v>6293.4452698967343</v>
      </c>
      <c r="AV247" s="44">
        <v>6300.536669699427</v>
      </c>
    </row>
    <row r="248" spans="1:48" x14ac:dyDescent="0.2">
      <c r="A248" s="39">
        <v>33</v>
      </c>
      <c r="B248" s="44">
        <v>4892.0421543295288</v>
      </c>
      <c r="C248" s="44">
        <v>5037.6899849706106</v>
      </c>
      <c r="D248" s="44">
        <v>5205.497647261911</v>
      </c>
      <c r="E248" s="44">
        <v>5433.06023627186</v>
      </c>
      <c r="F248" s="44">
        <v>5609.4714800181755</v>
      </c>
      <c r="G248" s="44">
        <v>5739.9698386816708</v>
      </c>
      <c r="H248" s="44">
        <v>5839.3624829876253</v>
      </c>
      <c r="I248" s="44">
        <v>5947.8611984614117</v>
      </c>
      <c r="J248" s="44">
        <v>5997.8558554982947</v>
      </c>
      <c r="K248" s="44">
        <v>6042.6459870682547</v>
      </c>
      <c r="L248" s="44">
        <v>6012.7469030343455</v>
      </c>
      <c r="M248" s="44">
        <v>6036.4960686574032</v>
      </c>
      <c r="N248" s="44">
        <v>6042.2282731865726</v>
      </c>
      <c r="O248" s="44">
        <v>6023.0991451740247</v>
      </c>
      <c r="P248" s="44">
        <v>6003.0655896467169</v>
      </c>
      <c r="Q248" s="44">
        <v>5986.2580935093138</v>
      </c>
      <c r="R248" s="44">
        <v>5969.5992128392554</v>
      </c>
      <c r="S248" s="44">
        <v>5982.9639712586613</v>
      </c>
      <c r="T248" s="44">
        <v>5972.4962726368012</v>
      </c>
      <c r="U248" s="44">
        <v>5965.9996210470845</v>
      </c>
      <c r="V248" s="44">
        <v>5943.9516649645202</v>
      </c>
      <c r="W248" s="44">
        <v>5934.0666754037866</v>
      </c>
      <c r="X248" s="44">
        <v>5909.5325243815332</v>
      </c>
      <c r="Y248" s="44">
        <v>5922.2372631032167</v>
      </c>
      <c r="Z248" s="44">
        <v>5901.05551006312</v>
      </c>
      <c r="AA248" s="44">
        <v>5893.0702864749783</v>
      </c>
      <c r="AB248" s="44">
        <v>5876.6136957380768</v>
      </c>
      <c r="AC248" s="44">
        <v>5866.1590412813484</v>
      </c>
      <c r="AD248" s="44">
        <v>5863.2655546907772</v>
      </c>
      <c r="AE248" s="44">
        <v>5845.6922202946644</v>
      </c>
      <c r="AF248" s="44">
        <v>5882.1888155330107</v>
      </c>
      <c r="AG248" s="44">
        <v>5823.1034812116632</v>
      </c>
      <c r="AH248" s="44">
        <v>5787.5746291070791</v>
      </c>
      <c r="AI248" s="44">
        <v>5796.911288712241</v>
      </c>
      <c r="AJ248" s="44">
        <v>5787.5762819709435</v>
      </c>
      <c r="AK248" s="44">
        <v>5790.7499743421586</v>
      </c>
      <c r="AL248" s="44">
        <v>5802.7473247025764</v>
      </c>
      <c r="AM248" s="44">
        <v>5821.0514526001416</v>
      </c>
      <c r="AN248" s="44">
        <v>5839.9639250561004</v>
      </c>
      <c r="AO248" s="44">
        <v>5859.9848582134491</v>
      </c>
      <c r="AP248" s="44">
        <v>5874.4880304284561</v>
      </c>
      <c r="AQ248" s="44">
        <v>5888.8744073819835</v>
      </c>
      <c r="AR248" s="44">
        <v>5898.3612808492289</v>
      </c>
      <c r="AS248" s="44">
        <v>5907.4734138016493</v>
      </c>
      <c r="AT248" s="44">
        <v>5912.2485059431056</v>
      </c>
      <c r="AU248" s="44">
        <v>5916.1424528713414</v>
      </c>
      <c r="AV248" s="44">
        <v>5933.9821558646772</v>
      </c>
    </row>
    <row r="249" spans="1:48" x14ac:dyDescent="0.2">
      <c r="A249" s="39">
        <v>34</v>
      </c>
      <c r="B249" s="44">
        <v>4614.6894172232815</v>
      </c>
      <c r="C249" s="44">
        <v>4736.8950071660538</v>
      </c>
      <c r="D249" s="44">
        <v>4896.7696105288869</v>
      </c>
      <c r="E249" s="44">
        <v>5110.784233702896</v>
      </c>
      <c r="F249" s="44">
        <v>5346.4760893161638</v>
      </c>
      <c r="G249" s="44">
        <v>5389.1435707689661</v>
      </c>
      <c r="H249" s="44">
        <v>5484.6069429004219</v>
      </c>
      <c r="I249" s="44">
        <v>5560.9837752238345</v>
      </c>
      <c r="J249" s="44">
        <v>5644.8032098884942</v>
      </c>
      <c r="K249" s="44">
        <v>5675.6040064185854</v>
      </c>
      <c r="L249" s="44">
        <v>5727.1078790950032</v>
      </c>
      <c r="M249" s="44">
        <v>5699.4353519253145</v>
      </c>
      <c r="N249" s="44">
        <v>5724.5564822352917</v>
      </c>
      <c r="O249" s="44">
        <v>5728.4544470606124</v>
      </c>
      <c r="P249" s="44">
        <v>5713.3681741464534</v>
      </c>
      <c r="Q249" s="44">
        <v>5695.7749655995849</v>
      </c>
      <c r="R249" s="44">
        <v>5681.4131046704551</v>
      </c>
      <c r="S249" s="44">
        <v>5665.1092815978591</v>
      </c>
      <c r="T249" s="44">
        <v>5679.8751183192489</v>
      </c>
      <c r="U249" s="44">
        <v>5670.9627940034243</v>
      </c>
      <c r="V249" s="44">
        <v>5667.5017304951325</v>
      </c>
      <c r="W249" s="44">
        <v>5646.8432061901276</v>
      </c>
      <c r="X249" s="44">
        <v>5638.9049760896987</v>
      </c>
      <c r="Y249" s="44">
        <v>5613.3404088469561</v>
      </c>
      <c r="Z249" s="44">
        <v>5626.8265301587981</v>
      </c>
      <c r="AA249" s="44">
        <v>5607.2761624045925</v>
      </c>
      <c r="AB249" s="44">
        <v>5598.2179429981197</v>
      </c>
      <c r="AC249" s="44">
        <v>5585.6575541657403</v>
      </c>
      <c r="AD249" s="44">
        <v>5575.5479616503826</v>
      </c>
      <c r="AE249" s="44">
        <v>5572.6309014866174</v>
      </c>
      <c r="AF249" s="44">
        <v>5555.4378417683201</v>
      </c>
      <c r="AG249" s="44">
        <v>5590.727339025676</v>
      </c>
      <c r="AH249" s="44">
        <v>5536.2446010509866</v>
      </c>
      <c r="AI249" s="44">
        <v>5503.5453698066704</v>
      </c>
      <c r="AJ249" s="44">
        <v>5514.0729178050005</v>
      </c>
      <c r="AK249" s="44">
        <v>5506.2163755801967</v>
      </c>
      <c r="AL249" s="44">
        <v>5509.4947523837463</v>
      </c>
      <c r="AM249" s="44">
        <v>5522.2727667066738</v>
      </c>
      <c r="AN249" s="44">
        <v>5539.20294029254</v>
      </c>
      <c r="AO249" s="44">
        <v>5556.8585264239591</v>
      </c>
      <c r="AP249" s="44">
        <v>5576.6073861651839</v>
      </c>
      <c r="AQ249" s="44">
        <v>5592.0268057531957</v>
      </c>
      <c r="AR249" s="44">
        <v>5606.3709356551099</v>
      </c>
      <c r="AS249" s="44">
        <v>5617.9093206900006</v>
      </c>
      <c r="AT249" s="44">
        <v>5625.1121990655029</v>
      </c>
      <c r="AU249" s="44">
        <v>5630.9898608710773</v>
      </c>
      <c r="AV249" s="44">
        <v>5657.1680066634708</v>
      </c>
    </row>
    <row r="250" spans="1:48" x14ac:dyDescent="0.2">
      <c r="A250" s="39">
        <v>35</v>
      </c>
      <c r="B250" s="44">
        <v>4328.5236398877323</v>
      </c>
      <c r="C250" s="44">
        <v>4486.7438882710185</v>
      </c>
      <c r="D250" s="44">
        <v>4632.7679508200563</v>
      </c>
      <c r="E250" s="44">
        <v>4837.0354956189312</v>
      </c>
      <c r="F250" s="44">
        <v>5052.5832989972814</v>
      </c>
      <c r="G250" s="44">
        <v>5143.2586023898057</v>
      </c>
      <c r="H250" s="44">
        <v>5161.6776359814976</v>
      </c>
      <c r="I250" s="44">
        <v>5235.9089115244533</v>
      </c>
      <c r="J250" s="44">
        <v>5292.653352042511</v>
      </c>
      <c r="K250" s="44">
        <v>5355.1292553874318</v>
      </c>
      <c r="L250" s="44">
        <v>5394.0083297161636</v>
      </c>
      <c r="M250" s="44">
        <v>5440.1763060595085</v>
      </c>
      <c r="N250" s="44">
        <v>5415.3603459203478</v>
      </c>
      <c r="O250" s="44">
        <v>5439.340094680836</v>
      </c>
      <c r="P250" s="44">
        <v>5443.247679457927</v>
      </c>
      <c r="Q250" s="44">
        <v>5432.1035689110922</v>
      </c>
      <c r="R250" s="44">
        <v>5415.8831008354882</v>
      </c>
      <c r="S250" s="44">
        <v>5403.7204456411491</v>
      </c>
      <c r="T250" s="44">
        <v>5386.9714546018167</v>
      </c>
      <c r="U250" s="44">
        <v>5401.7103543707726</v>
      </c>
      <c r="V250" s="44">
        <v>5396.3398367749332</v>
      </c>
      <c r="W250" s="44">
        <v>5393.6634080485892</v>
      </c>
      <c r="X250" s="44">
        <v>5375.3890631503846</v>
      </c>
      <c r="Y250" s="44">
        <v>5365.4078537291316</v>
      </c>
      <c r="Z250" s="44">
        <v>5343.7268553803569</v>
      </c>
      <c r="AA250" s="44">
        <v>5355.0417845798402</v>
      </c>
      <c r="AB250" s="44">
        <v>5336.19799913926</v>
      </c>
      <c r="AC250" s="44">
        <v>5331.1074577114596</v>
      </c>
      <c r="AD250" s="44">
        <v>5317.5582358929132</v>
      </c>
      <c r="AE250" s="44">
        <v>5306.7899648569355</v>
      </c>
      <c r="AF250" s="44">
        <v>5304.9090466328307</v>
      </c>
      <c r="AG250" s="44">
        <v>5290.2462081569538</v>
      </c>
      <c r="AH250" s="44">
        <v>5324.9310782542525</v>
      </c>
      <c r="AI250" s="44">
        <v>5274.0396456091057</v>
      </c>
      <c r="AJ250" s="44">
        <v>5243.3855176116922</v>
      </c>
      <c r="AK250" s="44">
        <v>5253.9938515873828</v>
      </c>
      <c r="AL250" s="44">
        <v>5246.8437757445481</v>
      </c>
      <c r="AM250" s="44">
        <v>5252.1506254624464</v>
      </c>
      <c r="AN250" s="44">
        <v>5263.6965083057403</v>
      </c>
      <c r="AO250" s="44">
        <v>5279.302600176683</v>
      </c>
      <c r="AP250" s="44">
        <v>5297.7251146830477</v>
      </c>
      <c r="AQ250" s="44">
        <v>5317.2653567924326</v>
      </c>
      <c r="AR250" s="44">
        <v>5332.6015964248209</v>
      </c>
      <c r="AS250" s="44">
        <v>5345.9422933258593</v>
      </c>
      <c r="AT250" s="44">
        <v>5355.5255358427403</v>
      </c>
      <c r="AU250" s="44">
        <v>5364.812508747953</v>
      </c>
      <c r="AV250" s="44">
        <v>5399.7955252392785</v>
      </c>
    </row>
    <row r="251" spans="1:48" x14ac:dyDescent="0.2">
      <c r="A251" s="39">
        <v>36</v>
      </c>
      <c r="B251" s="44">
        <v>4049.4933169752007</v>
      </c>
      <c r="C251" s="44">
        <v>4202.573124336468</v>
      </c>
      <c r="D251" s="44">
        <v>4399.2855975080956</v>
      </c>
      <c r="E251" s="44">
        <v>4575.6150312015634</v>
      </c>
      <c r="F251" s="44">
        <v>4776.4850609016103</v>
      </c>
      <c r="G251" s="44">
        <v>4841.727214043427</v>
      </c>
      <c r="H251" s="44">
        <v>4906.5888495913414</v>
      </c>
      <c r="I251" s="44">
        <v>4912.7451237759251</v>
      </c>
      <c r="J251" s="44">
        <v>4968.9886278397025</v>
      </c>
      <c r="K251" s="44">
        <v>5007.3018534026905</v>
      </c>
      <c r="L251" s="44">
        <v>5071.6272295018916</v>
      </c>
      <c r="M251" s="44">
        <v>5106.3330281106064</v>
      </c>
      <c r="N251" s="44">
        <v>5150.7054706101571</v>
      </c>
      <c r="O251" s="44">
        <v>5127.6249773222089</v>
      </c>
      <c r="P251" s="44">
        <v>5149.8519353041665</v>
      </c>
      <c r="Q251" s="44">
        <v>5153.2778061947056</v>
      </c>
      <c r="R251" s="44">
        <v>5141.3470078799382</v>
      </c>
      <c r="S251" s="44">
        <v>5127.2522196324971</v>
      </c>
      <c r="T251" s="44">
        <v>5115.3372912947852</v>
      </c>
      <c r="U251" s="44">
        <v>5100.8167884388968</v>
      </c>
      <c r="V251" s="44">
        <v>5115.56787327436</v>
      </c>
      <c r="W251" s="44">
        <v>5111.2155373906608</v>
      </c>
      <c r="X251" s="44">
        <v>5109.0522850351463</v>
      </c>
      <c r="Y251" s="44">
        <v>5089.9453190634467</v>
      </c>
      <c r="Z251" s="44">
        <v>5080.7954484848815</v>
      </c>
      <c r="AA251" s="44">
        <v>5060.9728818245703</v>
      </c>
      <c r="AB251" s="44">
        <v>5071.1940473436352</v>
      </c>
      <c r="AC251" s="44">
        <v>5056.1377306150825</v>
      </c>
      <c r="AD251" s="44">
        <v>5049.0992306607477</v>
      </c>
      <c r="AE251" s="44">
        <v>5036.6062026047393</v>
      </c>
      <c r="AF251" s="44">
        <v>5027.9267292659133</v>
      </c>
      <c r="AG251" s="44">
        <v>5026.4018013696168</v>
      </c>
      <c r="AH251" s="44">
        <v>5014.0345618448519</v>
      </c>
      <c r="AI251" s="44">
        <v>5048.946300820242</v>
      </c>
      <c r="AJ251" s="44">
        <v>4999.7721230707884</v>
      </c>
      <c r="AK251" s="44">
        <v>4972.2415797910198</v>
      </c>
      <c r="AL251" s="44">
        <v>4982.0190456777982</v>
      </c>
      <c r="AM251" s="44">
        <v>4976.5028450905793</v>
      </c>
      <c r="AN251" s="44">
        <v>4980.750119061282</v>
      </c>
      <c r="AO251" s="44">
        <v>4992.06888491057</v>
      </c>
      <c r="AP251" s="44">
        <v>5007.3584547204237</v>
      </c>
      <c r="AQ251" s="44">
        <v>5024.5881213020803</v>
      </c>
      <c r="AR251" s="44">
        <v>5042.9401953048182</v>
      </c>
      <c r="AS251" s="44">
        <v>5057.2162284426195</v>
      </c>
      <c r="AT251" s="44">
        <v>5070.5441353940532</v>
      </c>
      <c r="AU251" s="44">
        <v>5081.1707403163418</v>
      </c>
      <c r="AV251" s="44">
        <v>5121.3138531384448</v>
      </c>
    </row>
    <row r="252" spans="1:48" x14ac:dyDescent="0.2">
      <c r="A252" s="39">
        <v>37</v>
      </c>
      <c r="B252" s="44">
        <v>3760.0239349496669</v>
      </c>
      <c r="C252" s="44">
        <v>3934.4501722425039</v>
      </c>
      <c r="D252" s="44">
        <v>4126.9752791979718</v>
      </c>
      <c r="E252" s="44">
        <v>4365.4174492990333</v>
      </c>
      <c r="F252" s="44">
        <v>4541.7583134623674</v>
      </c>
      <c r="G252" s="44">
        <v>4595.6024499633186</v>
      </c>
      <c r="H252" s="44">
        <v>4643.4514184006948</v>
      </c>
      <c r="I252" s="44">
        <v>4694.641166799006</v>
      </c>
      <c r="J252" s="44">
        <v>4692.764275011451</v>
      </c>
      <c r="K252" s="44">
        <v>4731.826550218766</v>
      </c>
      <c r="L252" s="44">
        <v>4777.4129096905599</v>
      </c>
      <c r="M252" s="44">
        <v>4837.6463919141424</v>
      </c>
      <c r="N252" s="44">
        <v>4872.4254283832342</v>
      </c>
      <c r="O252" s="44">
        <v>4912.79952655949</v>
      </c>
      <c r="P252" s="44">
        <v>4891.3636928063361</v>
      </c>
      <c r="Q252" s="44">
        <v>4911.3644325904042</v>
      </c>
      <c r="R252" s="44">
        <v>4916.5849358947125</v>
      </c>
      <c r="S252" s="44">
        <v>4907.3771323815117</v>
      </c>
      <c r="T252" s="44">
        <v>4894.4075472135901</v>
      </c>
      <c r="U252" s="44">
        <v>4883.2384705475488</v>
      </c>
      <c r="V252" s="44">
        <v>4870.0640663807835</v>
      </c>
      <c r="W252" s="44">
        <v>4885.3408759608883</v>
      </c>
      <c r="X252" s="44">
        <v>4881.6336568756042</v>
      </c>
      <c r="Y252" s="44">
        <v>4878.75848985631</v>
      </c>
      <c r="Z252" s="44">
        <v>4861.5760007808494</v>
      </c>
      <c r="AA252" s="44">
        <v>4853.2137717699015</v>
      </c>
      <c r="AB252" s="44">
        <v>4834.2894412410187</v>
      </c>
      <c r="AC252" s="44">
        <v>4846.4296044377434</v>
      </c>
      <c r="AD252" s="44">
        <v>4830.2716972390735</v>
      </c>
      <c r="AE252" s="44">
        <v>4824.3360453417963</v>
      </c>
      <c r="AF252" s="44">
        <v>4812.7089846703775</v>
      </c>
      <c r="AG252" s="44">
        <v>4805.2488178523345</v>
      </c>
      <c r="AH252" s="44">
        <v>4806.0233621792931</v>
      </c>
      <c r="AI252" s="44">
        <v>4794.8403876498323</v>
      </c>
      <c r="AJ252" s="44">
        <v>4828.9365005218096</v>
      </c>
      <c r="AK252" s="44">
        <v>4784.3786820906817</v>
      </c>
      <c r="AL252" s="44">
        <v>4759.0042639416424</v>
      </c>
      <c r="AM252" s="44">
        <v>4768.1215149714917</v>
      </c>
      <c r="AN252" s="44">
        <v>4763.9924142896616</v>
      </c>
      <c r="AO252" s="44">
        <v>4768.1903094402605</v>
      </c>
      <c r="AP252" s="44">
        <v>4779.3231650824073</v>
      </c>
      <c r="AQ252" s="44">
        <v>4793.3898146620013</v>
      </c>
      <c r="AR252" s="44">
        <v>4810.4736710647048</v>
      </c>
      <c r="AS252" s="44">
        <v>4828.7000258660519</v>
      </c>
      <c r="AT252" s="44">
        <v>4841.9279829179268</v>
      </c>
      <c r="AU252" s="44">
        <v>4855.2460730618714</v>
      </c>
      <c r="AV252" s="44">
        <v>4901.5200324284897</v>
      </c>
    </row>
    <row r="253" spans="1:48" x14ac:dyDescent="0.2">
      <c r="A253" s="39">
        <v>38</v>
      </c>
      <c r="B253" s="44">
        <v>3613.9630480716937</v>
      </c>
      <c r="C253" s="44">
        <v>3664.4394612198421</v>
      </c>
      <c r="D253" s="44">
        <v>3876.1848010737881</v>
      </c>
      <c r="E253" s="44">
        <v>4110.8692284757281</v>
      </c>
      <c r="F253" s="44">
        <v>4358.4837189624768</v>
      </c>
      <c r="G253" s="44">
        <v>4381.6477780697651</v>
      </c>
      <c r="H253" s="44">
        <v>4424.9099408029542</v>
      </c>
      <c r="I253" s="44">
        <v>4459.9614982043331</v>
      </c>
      <c r="J253" s="44">
        <v>4501.4053966309393</v>
      </c>
      <c r="K253" s="44">
        <v>4487.3638132616916</v>
      </c>
      <c r="L253" s="44">
        <v>4533.4919210598928</v>
      </c>
      <c r="M253" s="44">
        <v>4576.0384915015302</v>
      </c>
      <c r="N253" s="44">
        <v>4633.6704851312807</v>
      </c>
      <c r="O253" s="44">
        <v>4666.079931410537</v>
      </c>
      <c r="P253" s="44">
        <v>4705.3661344383472</v>
      </c>
      <c r="Q253" s="44">
        <v>4686.0666565457759</v>
      </c>
      <c r="R253" s="44">
        <v>4705.2161021349275</v>
      </c>
      <c r="S253" s="44">
        <v>4710.3633832976984</v>
      </c>
      <c r="T253" s="44">
        <v>4703.8410745064539</v>
      </c>
      <c r="U253" s="44">
        <v>4691.3554183703809</v>
      </c>
      <c r="V253" s="44">
        <v>4681.123354645656</v>
      </c>
      <c r="W253" s="44">
        <v>4669.1710314126167</v>
      </c>
      <c r="X253" s="44">
        <v>4683.850740341456</v>
      </c>
      <c r="Y253" s="44">
        <v>4679.753069155292</v>
      </c>
      <c r="Z253" s="44">
        <v>4678.0323097368073</v>
      </c>
      <c r="AA253" s="44">
        <v>4662.8274927749117</v>
      </c>
      <c r="AB253" s="44">
        <v>4653.3601224619015</v>
      </c>
      <c r="AC253" s="44">
        <v>4639.4291759080952</v>
      </c>
      <c r="AD253" s="44">
        <v>4649.5910372845974</v>
      </c>
      <c r="AE253" s="44">
        <v>4634.4000427996443</v>
      </c>
      <c r="AF253" s="44">
        <v>4629.3621055017675</v>
      </c>
      <c r="AG253" s="44">
        <v>4619.7860541359069</v>
      </c>
      <c r="AH253" s="44">
        <v>4612.6104804595525</v>
      </c>
      <c r="AI253" s="44">
        <v>4613.5734018129124</v>
      </c>
      <c r="AJ253" s="44">
        <v>4605.6416773828905</v>
      </c>
      <c r="AK253" s="44">
        <v>4636.782731595993</v>
      </c>
      <c r="AL253" s="44">
        <v>4595.1484653299804</v>
      </c>
      <c r="AM253" s="44">
        <v>4572.7548342876034</v>
      </c>
      <c r="AN253" s="44">
        <v>4582.1781216202562</v>
      </c>
      <c r="AO253" s="44">
        <v>4578.3819568438521</v>
      </c>
      <c r="AP253" s="44">
        <v>4583.5338747252272</v>
      </c>
      <c r="AQ253" s="44">
        <v>4594.5342453555559</v>
      </c>
      <c r="AR253" s="44">
        <v>4609.4246007458114</v>
      </c>
      <c r="AS253" s="44">
        <v>4626.4011069609433</v>
      </c>
      <c r="AT253" s="44">
        <v>4643.5036604454317</v>
      </c>
      <c r="AU253" s="44">
        <v>4657.6804309139134</v>
      </c>
      <c r="AV253" s="44">
        <v>4711.3460392334528</v>
      </c>
    </row>
    <row r="254" spans="1:48" x14ac:dyDescent="0.2">
      <c r="A254" s="39">
        <v>39</v>
      </c>
      <c r="B254" s="44">
        <v>3386.329770312665</v>
      </c>
      <c r="C254" s="44">
        <v>3461.0780946617001</v>
      </c>
      <c r="D254" s="44">
        <v>3551.0224616735841</v>
      </c>
      <c r="E254" s="44">
        <v>3798.1114930285567</v>
      </c>
      <c r="F254" s="44">
        <v>4032.4759267694644</v>
      </c>
      <c r="G254" s="44">
        <v>4122.5381288259923</v>
      </c>
      <c r="H254" s="44">
        <v>4135.9203734271423</v>
      </c>
      <c r="I254" s="44">
        <v>4167.9794477985552</v>
      </c>
      <c r="J254" s="44">
        <v>4191.2689236950246</v>
      </c>
      <c r="K254" s="44">
        <v>4219.6968892304949</v>
      </c>
      <c r="L254" s="44">
        <v>4214.2787581446755</v>
      </c>
      <c r="M254" s="44">
        <v>4255.4494387565537</v>
      </c>
      <c r="N254" s="44">
        <v>4293.3344256531491</v>
      </c>
      <c r="O254" s="44">
        <v>4347.2199381615073</v>
      </c>
      <c r="P254" s="44">
        <v>4376.0858705585442</v>
      </c>
      <c r="Q254" s="44">
        <v>4410.8924683968789</v>
      </c>
      <c r="R254" s="44">
        <v>4394.1457062122809</v>
      </c>
      <c r="S254" s="44">
        <v>4412.3488764914173</v>
      </c>
      <c r="T254" s="44">
        <v>4417.0214192207541</v>
      </c>
      <c r="U254" s="44">
        <v>4412.7281896274744</v>
      </c>
      <c r="V254" s="44">
        <v>4400.1576716719501</v>
      </c>
      <c r="W254" s="44">
        <v>4390.0421268639475</v>
      </c>
      <c r="X254" s="44">
        <v>4379.3183291326632</v>
      </c>
      <c r="Y254" s="44">
        <v>4394.4134990603661</v>
      </c>
      <c r="Z254" s="44">
        <v>4391.7027482015765</v>
      </c>
      <c r="AA254" s="44">
        <v>4389.1131934784771</v>
      </c>
      <c r="AB254" s="44">
        <v>4376.8638530031176</v>
      </c>
      <c r="AC254" s="44">
        <v>4370.3861789670891</v>
      </c>
      <c r="AD254" s="44">
        <v>4353.5390368244844</v>
      </c>
      <c r="AE254" s="44">
        <v>4364.7934008010561</v>
      </c>
      <c r="AF254" s="44">
        <v>4349.4438849640255</v>
      </c>
      <c r="AG254" s="44">
        <v>4347.4387217196108</v>
      </c>
      <c r="AH254" s="44">
        <v>4337.9929406525835</v>
      </c>
      <c r="AI254" s="44">
        <v>4332.1081648164454</v>
      </c>
      <c r="AJ254" s="44">
        <v>4335.2528158570858</v>
      </c>
      <c r="AK254" s="44">
        <v>4327.4764407954463</v>
      </c>
      <c r="AL254" s="44">
        <v>4359.8220933859411</v>
      </c>
      <c r="AM254" s="44">
        <v>4320.0385679105821</v>
      </c>
      <c r="AN254" s="44">
        <v>4299.6633561119015</v>
      </c>
      <c r="AO254" s="44">
        <v>4308.2350386472881</v>
      </c>
      <c r="AP254" s="44">
        <v>4305.8688355421527</v>
      </c>
      <c r="AQ254" s="44">
        <v>4310.9990024019789</v>
      </c>
      <c r="AR254" s="44">
        <v>4322.8331231678749</v>
      </c>
      <c r="AS254" s="44">
        <v>4336.5303545488678</v>
      </c>
      <c r="AT254" s="44">
        <v>4353.3581224408344</v>
      </c>
      <c r="AU254" s="44">
        <v>4370.3115309261439</v>
      </c>
      <c r="AV254" s="44">
        <v>4430.720858656754</v>
      </c>
    </row>
    <row r="255" spans="1:48" x14ac:dyDescent="0.2">
      <c r="A255" s="39">
        <v>40</v>
      </c>
      <c r="B255" s="44">
        <v>3147.4783686282308</v>
      </c>
      <c r="C255" s="44">
        <v>3225.7873729359121</v>
      </c>
      <c r="D255" s="44">
        <v>3333.7341106751246</v>
      </c>
      <c r="E255" s="44">
        <v>3469.3690027359016</v>
      </c>
      <c r="F255" s="44">
        <v>3711.5032163085671</v>
      </c>
      <c r="G255" s="44">
        <v>3795.2781818869234</v>
      </c>
      <c r="H255" s="44">
        <v>3866.2268026899333</v>
      </c>
      <c r="I255" s="44">
        <v>3873.3342723208639</v>
      </c>
      <c r="J255" s="44">
        <v>3896.195983867784</v>
      </c>
      <c r="K255" s="44">
        <v>3907.026276255805</v>
      </c>
      <c r="L255" s="44">
        <v>3940.1377260228769</v>
      </c>
      <c r="M255" s="44">
        <v>3933.8002709546668</v>
      </c>
      <c r="N255" s="44">
        <v>3971.7715223253877</v>
      </c>
      <c r="O255" s="44">
        <v>4005.7152702761036</v>
      </c>
      <c r="P255" s="44">
        <v>4052.8690228711812</v>
      </c>
      <c r="Q255" s="44">
        <v>4077.6633599420647</v>
      </c>
      <c r="R255" s="44">
        <v>4112.2652248740578</v>
      </c>
      <c r="S255" s="44">
        <v>4096.0516654426683</v>
      </c>
      <c r="T255" s="44">
        <v>4112.8776708653377</v>
      </c>
      <c r="U255" s="44">
        <v>4119.1107861827841</v>
      </c>
      <c r="V255" s="44">
        <v>4112.9775437050384</v>
      </c>
      <c r="W255" s="44">
        <v>4103.6565907840559</v>
      </c>
      <c r="X255" s="44">
        <v>4095.854392752015</v>
      </c>
      <c r="Y255" s="44">
        <v>4085.4334796732087</v>
      </c>
      <c r="Z255" s="44">
        <v>4098.6337274242032</v>
      </c>
      <c r="AA255" s="44">
        <v>4097.1445014591736</v>
      </c>
      <c r="AB255" s="44">
        <v>4095.4854446762156</v>
      </c>
      <c r="AC255" s="44">
        <v>4085.1200594623324</v>
      </c>
      <c r="AD255" s="44">
        <v>4078.6336476991974</v>
      </c>
      <c r="AE255" s="44">
        <v>4063.8879540135649</v>
      </c>
      <c r="AF255" s="44">
        <v>4073.1056794555525</v>
      </c>
      <c r="AG255" s="44">
        <v>4060.7094107418216</v>
      </c>
      <c r="AH255" s="44">
        <v>4058.7609579528344</v>
      </c>
      <c r="AI255" s="44">
        <v>4050.3979891732411</v>
      </c>
      <c r="AJ255" s="44">
        <v>4046.8754776102169</v>
      </c>
      <c r="AK255" s="44">
        <v>4050.0238594556231</v>
      </c>
      <c r="AL255" s="44">
        <v>4043.4811306249785</v>
      </c>
      <c r="AM255" s="44">
        <v>4073.990567024548</v>
      </c>
      <c r="AN255" s="44">
        <v>4035.9110640245967</v>
      </c>
      <c r="AO255" s="44">
        <v>4018.5158447890094</v>
      </c>
      <c r="AP255" s="44">
        <v>4027.2742863597041</v>
      </c>
      <c r="AQ255" s="44">
        <v>4024.3442404138882</v>
      </c>
      <c r="AR255" s="44">
        <v>4031.4624758728251</v>
      </c>
      <c r="AS255" s="44">
        <v>4042.1554914020026</v>
      </c>
      <c r="AT255" s="44">
        <v>4055.6577997036957</v>
      </c>
      <c r="AU255" s="44">
        <v>4072.334980094025</v>
      </c>
      <c r="AV255" s="44">
        <v>4140.3446784189819</v>
      </c>
    </row>
    <row r="256" spans="1:48" x14ac:dyDescent="0.2">
      <c r="A256" s="39">
        <v>41</v>
      </c>
      <c r="B256" s="44">
        <v>2951.9628990973979</v>
      </c>
      <c r="C256" s="44">
        <v>3027.3098255083578</v>
      </c>
      <c r="D256" s="44">
        <v>3146.9296719922841</v>
      </c>
      <c r="E256" s="44">
        <v>3296.0191700532878</v>
      </c>
      <c r="F256" s="44">
        <v>3436.977456034756</v>
      </c>
      <c r="G256" s="44">
        <v>3538.7825459770138</v>
      </c>
      <c r="H256" s="44">
        <v>3606.922312724676</v>
      </c>
      <c r="I256" s="44">
        <v>3668.4930069683674</v>
      </c>
      <c r="J256" s="44">
        <v>3669.9980114196455</v>
      </c>
      <c r="K256" s="44">
        <v>3683.4596844979469</v>
      </c>
      <c r="L256" s="44">
        <v>3702.5349713564101</v>
      </c>
      <c r="M256" s="44">
        <v>3730.8209130507271</v>
      </c>
      <c r="N256" s="44">
        <v>3726.9191441845469</v>
      </c>
      <c r="O256" s="44">
        <v>3760.9591781374379</v>
      </c>
      <c r="P256" s="44">
        <v>3791.4463950358831</v>
      </c>
      <c r="Q256" s="44">
        <v>3834.0268794418344</v>
      </c>
      <c r="R256" s="44">
        <v>3856.9502752891126</v>
      </c>
      <c r="S256" s="44">
        <v>3889.0116117766347</v>
      </c>
      <c r="T256" s="44">
        <v>3875.1184287101673</v>
      </c>
      <c r="U256" s="44">
        <v>3890.5530499433644</v>
      </c>
      <c r="V256" s="44">
        <v>3896.135009627656</v>
      </c>
      <c r="W256" s="44">
        <v>3892.5440083297485</v>
      </c>
      <c r="X256" s="44">
        <v>3880.7385320251365</v>
      </c>
      <c r="Y256" s="44">
        <v>3871.5947190670649</v>
      </c>
      <c r="Z256" s="44">
        <v>3862.0508691443729</v>
      </c>
      <c r="AA256" s="44">
        <v>3875.5765005437461</v>
      </c>
      <c r="AB256" s="44">
        <v>3874.4447140276898</v>
      </c>
      <c r="AC256" s="44">
        <v>3873.9594383571657</v>
      </c>
      <c r="AD256" s="44">
        <v>3863.6868131841884</v>
      </c>
      <c r="AE256" s="44">
        <v>3856.1959492446204</v>
      </c>
      <c r="AF256" s="44">
        <v>3842.3342381907814</v>
      </c>
      <c r="AG256" s="44">
        <v>3853.574993605072</v>
      </c>
      <c r="AH256" s="44">
        <v>3842.1655952984656</v>
      </c>
      <c r="AI256" s="44">
        <v>3840.2405047172392</v>
      </c>
      <c r="AJ256" s="44">
        <v>3835.0140039189055</v>
      </c>
      <c r="AK256" s="44">
        <v>3830.7598758512759</v>
      </c>
      <c r="AL256" s="44">
        <v>3833.9194213918254</v>
      </c>
      <c r="AM256" s="44">
        <v>3829.5748731203093</v>
      </c>
      <c r="AN256" s="44">
        <v>3858.0873407687304</v>
      </c>
      <c r="AO256" s="44">
        <v>3823.7852568945518</v>
      </c>
      <c r="AP256" s="44">
        <v>3806.1450047553649</v>
      </c>
      <c r="AQ256" s="44">
        <v>3815.293071354813</v>
      </c>
      <c r="AR256" s="44">
        <v>3813.6942655563398</v>
      </c>
      <c r="AS256" s="44">
        <v>3819.8301524105791</v>
      </c>
      <c r="AT256" s="44">
        <v>3830.4161972779348</v>
      </c>
      <c r="AU256" s="44">
        <v>3843.7680868117404</v>
      </c>
      <c r="AV256" s="44">
        <v>3905.4200945482935</v>
      </c>
    </row>
    <row r="257" spans="1:48" x14ac:dyDescent="0.2">
      <c r="A257" s="39">
        <v>42</v>
      </c>
      <c r="B257" s="44">
        <v>2784.7459104175523</v>
      </c>
      <c r="C257" s="44">
        <v>2860.9670504941655</v>
      </c>
      <c r="D257" s="44">
        <v>2981.4834900501542</v>
      </c>
      <c r="E257" s="44">
        <v>3151.9388632231148</v>
      </c>
      <c r="F257" s="44">
        <v>3310.3790979419596</v>
      </c>
      <c r="G257" s="44">
        <v>3327.7127923025191</v>
      </c>
      <c r="H257" s="44">
        <v>3418.4048659678074</v>
      </c>
      <c r="I257" s="44">
        <v>3476.9127001924617</v>
      </c>
      <c r="J257" s="44">
        <v>3527.1469241521895</v>
      </c>
      <c r="K257" s="44">
        <v>3523.758013311357</v>
      </c>
      <c r="L257" s="44">
        <v>3547.0057093977284</v>
      </c>
      <c r="M257" s="44">
        <v>3566.0018374351075</v>
      </c>
      <c r="N257" s="44">
        <v>3596.3238879783744</v>
      </c>
      <c r="O257" s="44">
        <v>3592.4900352660397</v>
      </c>
      <c r="P257" s="44">
        <v>3625.1732492270776</v>
      </c>
      <c r="Q257" s="44">
        <v>3653.2894845827682</v>
      </c>
      <c r="R257" s="44">
        <v>3692.9114337032752</v>
      </c>
      <c r="S257" s="44">
        <v>3718.0834255196874</v>
      </c>
      <c r="T257" s="44">
        <v>3747.6222523972033</v>
      </c>
      <c r="U257" s="44">
        <v>3735.5424986555963</v>
      </c>
      <c r="V257" s="44">
        <v>3751.7902557279567</v>
      </c>
      <c r="W257" s="44">
        <v>3759.0607841193328</v>
      </c>
      <c r="X257" s="44">
        <v>3753.529482124979</v>
      </c>
      <c r="Y257" s="44">
        <v>3744.105365006938</v>
      </c>
      <c r="Z257" s="44">
        <v>3736.850358819001</v>
      </c>
      <c r="AA257" s="44">
        <v>3729.3715775881606</v>
      </c>
      <c r="AB257" s="44">
        <v>3742.9313667305141</v>
      </c>
      <c r="AC257" s="44">
        <v>3742.8623972565247</v>
      </c>
      <c r="AD257" s="44">
        <v>3743.4590352778523</v>
      </c>
      <c r="AE257" s="44">
        <v>3733.2408060905018</v>
      </c>
      <c r="AF257" s="44">
        <v>3727.6598429724991</v>
      </c>
      <c r="AG257" s="44">
        <v>3714.8023338573375</v>
      </c>
      <c r="AH257" s="44">
        <v>3726.0837304120328</v>
      </c>
      <c r="AI257" s="44">
        <v>3716.6727636243604</v>
      </c>
      <c r="AJ257" s="44">
        <v>3716.8840864340582</v>
      </c>
      <c r="AK257" s="44">
        <v>3711.7615980300952</v>
      </c>
      <c r="AL257" s="44">
        <v>3709.717632513527</v>
      </c>
      <c r="AM257" s="44">
        <v>3713.9348760766266</v>
      </c>
      <c r="AN257" s="44">
        <v>3708.6173447670944</v>
      </c>
      <c r="AO257" s="44">
        <v>3736.1195647289014</v>
      </c>
      <c r="AP257" s="44">
        <v>3704.6717328777313</v>
      </c>
      <c r="AQ257" s="44">
        <v>3688.5313494282436</v>
      </c>
      <c r="AR257" s="44">
        <v>3699.2888440586835</v>
      </c>
      <c r="AS257" s="44">
        <v>3696.9191690620964</v>
      </c>
      <c r="AT257" s="44">
        <v>3705.0471742727059</v>
      </c>
      <c r="AU257" s="44">
        <v>3715.5782452404692</v>
      </c>
      <c r="AV257" s="44">
        <v>3765.889747652795</v>
      </c>
    </row>
    <row r="258" spans="1:48" x14ac:dyDescent="0.2">
      <c r="A258" s="39">
        <v>43</v>
      </c>
      <c r="B258" s="44">
        <v>2559.0188180685932</v>
      </c>
      <c r="C258" s="44">
        <v>2657.8090755038766</v>
      </c>
      <c r="D258" s="44">
        <v>2765.1453588790564</v>
      </c>
      <c r="E258" s="44">
        <v>2929.5039309036815</v>
      </c>
      <c r="F258" s="44">
        <v>3104.5820301215363</v>
      </c>
      <c r="G258" s="44">
        <v>3138.1149712464412</v>
      </c>
      <c r="H258" s="44">
        <v>3148.533947368488</v>
      </c>
      <c r="I258" s="44">
        <v>3228.5957668216734</v>
      </c>
      <c r="J258" s="44">
        <v>3275.779069575301</v>
      </c>
      <c r="K258" s="44">
        <v>3317.0068766700269</v>
      </c>
      <c r="L258" s="44">
        <v>3325.2606774947926</v>
      </c>
      <c r="M258" s="44">
        <v>3347.4678232359629</v>
      </c>
      <c r="N258" s="44">
        <v>3366.9560958280972</v>
      </c>
      <c r="O258" s="44">
        <v>3397.4937258073664</v>
      </c>
      <c r="P258" s="44">
        <v>3392.3444428415933</v>
      </c>
      <c r="Q258" s="44">
        <v>3423.1632033337919</v>
      </c>
      <c r="R258" s="44">
        <v>3450.2170852513359</v>
      </c>
      <c r="S258" s="44">
        <v>3489.8593593487658</v>
      </c>
      <c r="T258" s="44">
        <v>3512.8318886879306</v>
      </c>
      <c r="U258" s="44">
        <v>3541.7823728838766</v>
      </c>
      <c r="V258" s="44">
        <v>3530.6480317082351</v>
      </c>
      <c r="W258" s="44">
        <v>3547.6541444796594</v>
      </c>
      <c r="X258" s="44">
        <v>3551.674481592574</v>
      </c>
      <c r="Y258" s="44">
        <v>3550.8422955262013</v>
      </c>
      <c r="Z258" s="44">
        <v>3540.6765801445176</v>
      </c>
      <c r="AA258" s="44">
        <v>3534.4793569631111</v>
      </c>
      <c r="AB258" s="44">
        <v>3528.1420462310612</v>
      </c>
      <c r="AC258" s="44">
        <v>3540.7608087727976</v>
      </c>
      <c r="AD258" s="44">
        <v>3540.9773783546252</v>
      </c>
      <c r="AE258" s="44">
        <v>3541.7552205731777</v>
      </c>
      <c r="AF258" s="44">
        <v>3532.5038927161941</v>
      </c>
      <c r="AG258" s="44">
        <v>3528.0526924990663</v>
      </c>
      <c r="AH258" s="44">
        <v>3518.2371099692027</v>
      </c>
      <c r="AI258" s="44">
        <v>3529.5896955726289</v>
      </c>
      <c r="AJ258" s="44">
        <v>3522.2671829091209</v>
      </c>
      <c r="AK258" s="44">
        <v>3521.631478382486</v>
      </c>
      <c r="AL258" s="44">
        <v>3517.6098662385994</v>
      </c>
      <c r="AM258" s="44">
        <v>3516.7912634966283</v>
      </c>
      <c r="AN258" s="44">
        <v>3521.8957016078039</v>
      </c>
      <c r="AO258" s="44">
        <v>3517.6333364602551</v>
      </c>
      <c r="AP258" s="44">
        <v>3543.1497837317411</v>
      </c>
      <c r="AQ258" s="44">
        <v>3515.5526604677366</v>
      </c>
      <c r="AR258" s="44">
        <v>3501.0765113067027</v>
      </c>
      <c r="AS258" s="44">
        <v>3511.3308895590508</v>
      </c>
      <c r="AT258" s="44">
        <v>3510.267447665919</v>
      </c>
      <c r="AU258" s="44">
        <v>3518.372068005443</v>
      </c>
      <c r="AV258" s="44">
        <v>3556.9999722312155</v>
      </c>
    </row>
    <row r="259" spans="1:48" x14ac:dyDescent="0.2">
      <c r="A259" s="39">
        <v>44</v>
      </c>
      <c r="B259" s="44">
        <v>2434.8478382169501</v>
      </c>
      <c r="C259" s="44">
        <v>2467.9483206430145</v>
      </c>
      <c r="D259" s="44">
        <v>2598.2132039744311</v>
      </c>
      <c r="E259" s="44">
        <v>2747.9171921913494</v>
      </c>
      <c r="F259" s="44">
        <v>2924.3954482318854</v>
      </c>
      <c r="G259" s="44">
        <v>2981.7174127715061</v>
      </c>
      <c r="H259" s="44">
        <v>3009.6239420198349</v>
      </c>
      <c r="I259" s="44">
        <v>3016.038780414784</v>
      </c>
      <c r="J259" s="44">
        <v>3083.9422117469658</v>
      </c>
      <c r="K259" s="44">
        <v>3121.341829346381</v>
      </c>
      <c r="L259" s="44">
        <v>3170.3960514606515</v>
      </c>
      <c r="M259" s="44">
        <v>3179.1984328455455</v>
      </c>
      <c r="N259" s="44">
        <v>3202.5941950931765</v>
      </c>
      <c r="O259" s="44">
        <v>3219.7313268039215</v>
      </c>
      <c r="P259" s="44">
        <v>3247.9629757416774</v>
      </c>
      <c r="Q259" s="44">
        <v>3244.9403178563589</v>
      </c>
      <c r="R259" s="44">
        <v>3272.202314415239</v>
      </c>
      <c r="S259" s="44">
        <v>3297.2311616900315</v>
      </c>
      <c r="T259" s="44">
        <v>3334.4553323983946</v>
      </c>
      <c r="U259" s="44">
        <v>3357.2076349588287</v>
      </c>
      <c r="V259" s="44">
        <v>3383.6762190388122</v>
      </c>
      <c r="W259" s="44">
        <v>3373.4786745844003</v>
      </c>
      <c r="X259" s="44">
        <v>3388.3060652768281</v>
      </c>
      <c r="Y259" s="44">
        <v>3391.0369301265214</v>
      </c>
      <c r="Z259" s="44">
        <v>3389.124139059692</v>
      </c>
      <c r="AA259" s="44">
        <v>3381.2614198812771</v>
      </c>
      <c r="AB259" s="44">
        <v>3376.0830515129874</v>
      </c>
      <c r="AC259" s="44">
        <v>3369.7986470303681</v>
      </c>
      <c r="AD259" s="44">
        <v>3382.6089126835241</v>
      </c>
      <c r="AE259" s="44">
        <v>3382.1161080544825</v>
      </c>
      <c r="AF259" s="44">
        <v>3383.754211832359</v>
      </c>
      <c r="AG259" s="44">
        <v>3374.8458017144048</v>
      </c>
      <c r="AH259" s="44">
        <v>3371.5184669705141</v>
      </c>
      <c r="AI259" s="44">
        <v>3361.7293398977617</v>
      </c>
      <c r="AJ259" s="44">
        <v>3373.2758557438096</v>
      </c>
      <c r="AK259" s="44">
        <v>3368.0122755796783</v>
      </c>
      <c r="AL259" s="44">
        <v>3369.5036071996215</v>
      </c>
      <c r="AM259" s="44">
        <v>3365.5741558078989</v>
      </c>
      <c r="AN259" s="44">
        <v>3364.8182222800274</v>
      </c>
      <c r="AO259" s="44">
        <v>3369.8353292716279</v>
      </c>
      <c r="AP259" s="44">
        <v>3364.6115371384303</v>
      </c>
      <c r="AQ259" s="44">
        <v>3389.1607381145959</v>
      </c>
      <c r="AR259" s="44">
        <v>3364.4364225162672</v>
      </c>
      <c r="AS259" s="44">
        <v>3351.5073368311478</v>
      </c>
      <c r="AT259" s="44">
        <v>3361.3577669605138</v>
      </c>
      <c r="AU259" s="44">
        <v>3361.5442350471058</v>
      </c>
      <c r="AV259" s="44">
        <v>3383.8659263914915</v>
      </c>
    </row>
    <row r="260" spans="1:48" x14ac:dyDescent="0.2">
      <c r="A260" s="39">
        <v>45</v>
      </c>
      <c r="B260" s="44">
        <v>2265.5656023750735</v>
      </c>
      <c r="C260" s="44">
        <v>2344.1921060618106</v>
      </c>
      <c r="D260" s="44">
        <v>2404.3551817421585</v>
      </c>
      <c r="E260" s="44">
        <v>2571.4612789019102</v>
      </c>
      <c r="F260" s="44">
        <v>2728.2711120304871</v>
      </c>
      <c r="G260" s="44">
        <v>2791.5919255865047</v>
      </c>
      <c r="H260" s="44">
        <v>2841.4796170376535</v>
      </c>
      <c r="I260" s="44">
        <v>2865.0069791894884</v>
      </c>
      <c r="J260" s="44">
        <v>2867.8860552586516</v>
      </c>
      <c r="K260" s="44">
        <v>2922.2444819366392</v>
      </c>
      <c r="L260" s="44">
        <v>2966.9738005251584</v>
      </c>
      <c r="M260" s="44">
        <v>3015.8867655788663</v>
      </c>
      <c r="N260" s="44">
        <v>3028.2726731002867</v>
      </c>
      <c r="O260" s="44">
        <v>3050.8688727414306</v>
      </c>
      <c r="P260" s="44">
        <v>3065.9435327935698</v>
      </c>
      <c r="Q260" s="44">
        <v>3091.2752019065856</v>
      </c>
      <c r="R260" s="44">
        <v>3088.6629137002756</v>
      </c>
      <c r="S260" s="44">
        <v>3114.4240592374495</v>
      </c>
      <c r="T260" s="44">
        <v>3137.9741481598239</v>
      </c>
      <c r="U260" s="44">
        <v>3173.7688550546945</v>
      </c>
      <c r="V260" s="44">
        <v>3193.3752879382982</v>
      </c>
      <c r="W260" s="44">
        <v>3220.4625164128511</v>
      </c>
      <c r="X260" s="44">
        <v>3209.3948718427573</v>
      </c>
      <c r="Y260" s="44">
        <v>3222.9313033777262</v>
      </c>
      <c r="Z260" s="44">
        <v>3226.3240308609084</v>
      </c>
      <c r="AA260" s="44">
        <v>3224.241550259595</v>
      </c>
      <c r="AB260" s="44">
        <v>3215.0439111357196</v>
      </c>
      <c r="AC260" s="44">
        <v>3211.956788849307</v>
      </c>
      <c r="AD260" s="44">
        <v>3205.7789186922319</v>
      </c>
      <c r="AE260" s="44">
        <v>3217.7384999613446</v>
      </c>
      <c r="AF260" s="44">
        <v>3217.8267980864543</v>
      </c>
      <c r="AG260" s="44">
        <v>3219.8240229909452</v>
      </c>
      <c r="AH260" s="44">
        <v>3213.3021734482504</v>
      </c>
      <c r="AI260" s="44">
        <v>3209.0587966485737</v>
      </c>
      <c r="AJ260" s="44">
        <v>3202.4036525680067</v>
      </c>
      <c r="AK260" s="44">
        <v>3212.1026369040446</v>
      </c>
      <c r="AL260" s="44">
        <v>3206.8709732678203</v>
      </c>
      <c r="AM260" s="44">
        <v>3209.4711737961034</v>
      </c>
      <c r="AN260" s="44">
        <v>3205.5223851432002</v>
      </c>
      <c r="AO260" s="44">
        <v>3204.8529624235935</v>
      </c>
      <c r="AP260" s="44">
        <v>3209.7936216953894</v>
      </c>
      <c r="AQ260" s="44">
        <v>3206.6373003760341</v>
      </c>
      <c r="AR260" s="44">
        <v>3231.2103908361591</v>
      </c>
      <c r="AS260" s="44">
        <v>3207.3446219503317</v>
      </c>
      <c r="AT260" s="44">
        <v>3194.9585198495688</v>
      </c>
      <c r="AU260" s="44">
        <v>3203.4129586984636</v>
      </c>
      <c r="AV260" s="44">
        <v>3210.0592403693627</v>
      </c>
    </row>
    <row r="261" spans="1:48" x14ac:dyDescent="0.2">
      <c r="A261" s="39">
        <v>46</v>
      </c>
      <c r="B261" s="44">
        <v>2113.3858007028689</v>
      </c>
      <c r="C261" s="44">
        <v>2166.1965996021127</v>
      </c>
      <c r="D261" s="44">
        <v>2266.8594723964716</v>
      </c>
      <c r="E261" s="44">
        <v>2357.0789889563212</v>
      </c>
      <c r="F261" s="44">
        <v>2521.7244638642842</v>
      </c>
      <c r="G261" s="44">
        <v>2570.0518747185506</v>
      </c>
      <c r="H261" s="44">
        <v>2624.0599512080444</v>
      </c>
      <c r="I261" s="44">
        <v>2661.657588830345</v>
      </c>
      <c r="J261" s="44">
        <v>2679.1705474395981</v>
      </c>
      <c r="K261" s="44">
        <v>2676.9359984643515</v>
      </c>
      <c r="L261" s="44">
        <v>2737.6642243982187</v>
      </c>
      <c r="M261" s="44">
        <v>2779.9305431987823</v>
      </c>
      <c r="N261" s="44">
        <v>2827.91001953257</v>
      </c>
      <c r="O261" s="44">
        <v>2840.8939981955446</v>
      </c>
      <c r="P261" s="44">
        <v>2859.8587612558458</v>
      </c>
      <c r="Q261" s="44">
        <v>2874.1202200175476</v>
      </c>
      <c r="R261" s="44">
        <v>2899.7191693374971</v>
      </c>
      <c r="S261" s="44">
        <v>2896.4994782004346</v>
      </c>
      <c r="T261" s="44">
        <v>2921.4129783348799</v>
      </c>
      <c r="U261" s="44">
        <v>2945.323001183252</v>
      </c>
      <c r="V261" s="44">
        <v>2978.777363491402</v>
      </c>
      <c r="W261" s="44">
        <v>2998.3687688661275</v>
      </c>
      <c r="X261" s="44">
        <v>3023.1347770628236</v>
      </c>
      <c r="Y261" s="44">
        <v>3014.2099545977253</v>
      </c>
      <c r="Z261" s="44">
        <v>3026.4253576078677</v>
      </c>
      <c r="AA261" s="44">
        <v>3031.3510853603216</v>
      </c>
      <c r="AB261" s="44">
        <v>3029.0383652614182</v>
      </c>
      <c r="AC261" s="44">
        <v>3021.7223239672344</v>
      </c>
      <c r="AD261" s="44">
        <v>3015.7967439872155</v>
      </c>
      <c r="AE261" s="44">
        <v>3010.7175017166655</v>
      </c>
      <c r="AF261" s="44">
        <v>3021.8997482382456</v>
      </c>
      <c r="AG261" s="44">
        <v>3022.3100978231805</v>
      </c>
      <c r="AH261" s="44">
        <v>3025.0097913842437</v>
      </c>
      <c r="AI261" s="44">
        <v>3018.7911096358757</v>
      </c>
      <c r="AJ261" s="44">
        <v>3017.7159337494531</v>
      </c>
      <c r="AK261" s="44">
        <v>3009.2103158532464</v>
      </c>
      <c r="AL261" s="44">
        <v>3021.0273290240034</v>
      </c>
      <c r="AM261" s="44">
        <v>3014.806496681852</v>
      </c>
      <c r="AN261" s="44">
        <v>3019.4174359718836</v>
      </c>
      <c r="AO261" s="44">
        <v>3016.4496016354178</v>
      </c>
      <c r="AP261" s="44">
        <v>3016.8845489255873</v>
      </c>
      <c r="AQ261" s="44">
        <v>3022.7598353413769</v>
      </c>
      <c r="AR261" s="44">
        <v>3018.6943151054479</v>
      </c>
      <c r="AS261" s="44">
        <v>3043.3074246613387</v>
      </c>
      <c r="AT261" s="44">
        <v>3019.2738147167001</v>
      </c>
      <c r="AU261" s="44">
        <v>3008.4875171140661</v>
      </c>
      <c r="AV261" s="44">
        <v>3013.9142159998451</v>
      </c>
    </row>
    <row r="262" spans="1:48" x14ac:dyDescent="0.2">
      <c r="A262" s="39">
        <v>47</v>
      </c>
      <c r="B262" s="44">
        <v>1998.3888394653759</v>
      </c>
      <c r="C262" s="44">
        <v>2044.7332385996706</v>
      </c>
      <c r="D262" s="44">
        <v>2113.5847997635665</v>
      </c>
      <c r="E262" s="44">
        <v>2242.9768467665663</v>
      </c>
      <c r="F262" s="44">
        <v>2332.2018726621341</v>
      </c>
      <c r="G262" s="44">
        <v>2402.0532691283033</v>
      </c>
      <c r="H262" s="44">
        <v>2437.786875890903</v>
      </c>
      <c r="I262" s="44">
        <v>2482.5272688723362</v>
      </c>
      <c r="J262" s="44">
        <v>2512.520094522054</v>
      </c>
      <c r="K262" s="44">
        <v>2523.38186067473</v>
      </c>
      <c r="L262" s="44">
        <v>2531.8908577464654</v>
      </c>
      <c r="M262" s="44">
        <v>2589.2766788022432</v>
      </c>
      <c r="N262" s="44">
        <v>2629.3363315131292</v>
      </c>
      <c r="O262" s="44">
        <v>2674.5492752667401</v>
      </c>
      <c r="P262" s="44">
        <v>2685.853424821481</v>
      </c>
      <c r="Q262" s="44">
        <v>2705.0959769881915</v>
      </c>
      <c r="R262" s="44">
        <v>2718.7505073491775</v>
      </c>
      <c r="S262" s="44">
        <v>2741.6809657992053</v>
      </c>
      <c r="T262" s="44">
        <v>2739.5710635882201</v>
      </c>
      <c r="U262" s="44">
        <v>2763.4528480904914</v>
      </c>
      <c r="V262" s="44">
        <v>2785.9939885898693</v>
      </c>
      <c r="W262" s="44">
        <v>2816.3514256947597</v>
      </c>
      <c r="X262" s="44">
        <v>2835.8890941708241</v>
      </c>
      <c r="Y262" s="44">
        <v>2858.3001146614806</v>
      </c>
      <c r="Z262" s="44">
        <v>2849.5052968252712</v>
      </c>
      <c r="AA262" s="44">
        <v>2862.2873948147912</v>
      </c>
      <c r="AB262" s="44">
        <v>2865.9801772186865</v>
      </c>
      <c r="AC262" s="44">
        <v>2863.7444641146894</v>
      </c>
      <c r="AD262" s="44">
        <v>2858.4152358640331</v>
      </c>
      <c r="AE262" s="44">
        <v>2851.8439922220491</v>
      </c>
      <c r="AF262" s="44">
        <v>2847.030199218937</v>
      </c>
      <c r="AG262" s="44">
        <v>2856.9250140751028</v>
      </c>
      <c r="AH262" s="44">
        <v>2858.1557282939061</v>
      </c>
      <c r="AI262" s="44">
        <v>2861.3452448366334</v>
      </c>
      <c r="AJ262" s="44">
        <v>2857.419805140024</v>
      </c>
      <c r="AK262" s="44">
        <v>2854.4705636267317</v>
      </c>
      <c r="AL262" s="44">
        <v>2848.1046484069575</v>
      </c>
      <c r="AM262" s="44">
        <v>2860.0226612717988</v>
      </c>
      <c r="AN262" s="44">
        <v>2855.7274026967843</v>
      </c>
      <c r="AO262" s="44">
        <v>2859.3395652357285</v>
      </c>
      <c r="AP262" s="44">
        <v>2857.3418685169077</v>
      </c>
      <c r="AQ262" s="44">
        <v>2856.8780475645235</v>
      </c>
      <c r="AR262" s="44">
        <v>2863.699335533438</v>
      </c>
      <c r="AS262" s="44">
        <v>2860.7090422026704</v>
      </c>
      <c r="AT262" s="44">
        <v>2884.3514382299318</v>
      </c>
      <c r="AU262" s="44">
        <v>2861.2175843766413</v>
      </c>
      <c r="AV262" s="44">
        <v>2836.1678831163613</v>
      </c>
    </row>
    <row r="263" spans="1:48" x14ac:dyDescent="0.2">
      <c r="A263" s="39">
        <v>48</v>
      </c>
      <c r="B263" s="44">
        <v>1893.6481824403872</v>
      </c>
      <c r="C263" s="44">
        <v>1910.4110425613922</v>
      </c>
      <c r="D263" s="44">
        <v>1974.8495986188482</v>
      </c>
      <c r="E263" s="44">
        <v>2071.0139536203419</v>
      </c>
      <c r="F263" s="44">
        <v>2199.2659324397741</v>
      </c>
      <c r="G263" s="44">
        <v>2209.7596692019388</v>
      </c>
      <c r="H263" s="44">
        <v>2266.3652384315928</v>
      </c>
      <c r="I263" s="44">
        <v>2293.930206083658</v>
      </c>
      <c r="J263" s="44">
        <v>2331.2042636858055</v>
      </c>
      <c r="K263" s="44">
        <v>2353.4109742001715</v>
      </c>
      <c r="L263" s="44">
        <v>2373.5814440209433</v>
      </c>
      <c r="M263" s="44">
        <v>2384.9638502158969</v>
      </c>
      <c r="N263" s="44">
        <v>2436.2801000953236</v>
      </c>
      <c r="O263" s="44">
        <v>2473.2532424894125</v>
      </c>
      <c r="P263" s="44">
        <v>2514.8119014255481</v>
      </c>
      <c r="Q263" s="44">
        <v>2526.6697193263681</v>
      </c>
      <c r="R263" s="44">
        <v>2542.5039623431949</v>
      </c>
      <c r="S263" s="44">
        <v>2555.6432843362863</v>
      </c>
      <c r="T263" s="44">
        <v>2575.6172457648508</v>
      </c>
      <c r="U263" s="44">
        <v>2575.4765130239421</v>
      </c>
      <c r="V263" s="44">
        <v>2597.2219419063567</v>
      </c>
      <c r="W263" s="44">
        <v>2616.4155648617125</v>
      </c>
      <c r="X263" s="44">
        <v>2644.6401819618222</v>
      </c>
      <c r="Y263" s="44">
        <v>2661.91792684547</v>
      </c>
      <c r="Z263" s="44">
        <v>2681.9041563792521</v>
      </c>
      <c r="AA263" s="44">
        <v>2674.049959433883</v>
      </c>
      <c r="AB263" s="44">
        <v>2685.4539970392866</v>
      </c>
      <c r="AC263" s="44">
        <v>2691.0220958189038</v>
      </c>
      <c r="AD263" s="44">
        <v>2687.8864789342201</v>
      </c>
      <c r="AE263" s="44">
        <v>2682.2493766672883</v>
      </c>
      <c r="AF263" s="44">
        <v>2677.2022218096945</v>
      </c>
      <c r="AG263" s="44">
        <v>2672.8353092521675</v>
      </c>
      <c r="AH263" s="44">
        <v>2682.3333295061402</v>
      </c>
      <c r="AI263" s="44">
        <v>2684.2667882057358</v>
      </c>
      <c r="AJ263" s="44">
        <v>2687.9267897649988</v>
      </c>
      <c r="AK263" s="44">
        <v>2684.1660843782433</v>
      </c>
      <c r="AL263" s="44">
        <v>2684.3424016233639</v>
      </c>
      <c r="AM263" s="44">
        <v>2678.0777630629082</v>
      </c>
      <c r="AN263" s="44">
        <v>2688.0004746481045</v>
      </c>
      <c r="AO263" s="44">
        <v>2685.6182953656576</v>
      </c>
      <c r="AP263" s="44">
        <v>2688.2430992490827</v>
      </c>
      <c r="AQ263" s="44">
        <v>2687.2362273337121</v>
      </c>
      <c r="AR263" s="44">
        <v>2687.8759939722527</v>
      </c>
      <c r="AS263" s="44">
        <v>2692.6504682670648</v>
      </c>
      <c r="AT263" s="44">
        <v>2691.7279214496889</v>
      </c>
      <c r="AU263" s="44">
        <v>2713.4000749976167</v>
      </c>
      <c r="AV263" s="44">
        <v>2595.9979422972478</v>
      </c>
    </row>
    <row r="264" spans="1:48" x14ac:dyDescent="0.2">
      <c r="A264" s="39">
        <v>49</v>
      </c>
      <c r="B264" s="44">
        <v>1787.3871211036217</v>
      </c>
      <c r="C264" s="44">
        <v>1823.5784238873082</v>
      </c>
      <c r="D264" s="44">
        <v>1866.0262277419479</v>
      </c>
      <c r="E264" s="44">
        <v>1962.2324793162438</v>
      </c>
      <c r="F264" s="44">
        <v>2060.6018277348776</v>
      </c>
      <c r="G264" s="44">
        <v>2119.5711517093182</v>
      </c>
      <c r="H264" s="44">
        <v>2124.0938268243244</v>
      </c>
      <c r="I264" s="44">
        <v>2175.4752568045224</v>
      </c>
      <c r="J264" s="44">
        <v>2198.3882515040063</v>
      </c>
      <c r="K264" s="44">
        <v>2227.744673433785</v>
      </c>
      <c r="L264" s="44">
        <v>2259.9057994881377</v>
      </c>
      <c r="M264" s="44">
        <v>2280.2821124077686</v>
      </c>
      <c r="N264" s="44">
        <v>2292.6734488593515</v>
      </c>
      <c r="O264" s="44">
        <v>2343.9621735198871</v>
      </c>
      <c r="P264" s="44">
        <v>2378.9391590158389</v>
      </c>
      <c r="Q264" s="44">
        <v>2416.7401065483941</v>
      </c>
      <c r="R264" s="44">
        <v>2429.2364128339855</v>
      </c>
      <c r="S264" s="44">
        <v>2443.6955572925099</v>
      </c>
      <c r="T264" s="44">
        <v>2456.9789085919415</v>
      </c>
      <c r="U264" s="44">
        <v>2477.9159273912655</v>
      </c>
      <c r="V264" s="44">
        <v>2474.6992082245224</v>
      </c>
      <c r="W264" s="44">
        <v>2496.4161882058538</v>
      </c>
      <c r="X264" s="44">
        <v>2515.3335378097299</v>
      </c>
      <c r="Y264" s="44">
        <v>2540.3071357306235</v>
      </c>
      <c r="Z264" s="44">
        <v>2556.4485556666541</v>
      </c>
      <c r="AA264" s="44">
        <v>2578.0124351197346</v>
      </c>
      <c r="AB264" s="44">
        <v>2570.1476718374306</v>
      </c>
      <c r="AC264" s="44">
        <v>2581.4206723285265</v>
      </c>
      <c r="AD264" s="44">
        <v>2585.8707375231756</v>
      </c>
      <c r="AE264" s="44">
        <v>2584.1893245666656</v>
      </c>
      <c r="AF264" s="44">
        <v>2579.1526169953854</v>
      </c>
      <c r="AG264" s="44">
        <v>2574.351446118184</v>
      </c>
      <c r="AH264" s="44">
        <v>2569.0544193965734</v>
      </c>
      <c r="AI264" s="44">
        <v>2580.0722762818259</v>
      </c>
      <c r="AJ264" s="44">
        <v>2582.6791177366322</v>
      </c>
      <c r="AK264" s="44">
        <v>2587.6716500330094</v>
      </c>
      <c r="AL264" s="44">
        <v>2586.0465016665448</v>
      </c>
      <c r="AM264" s="44">
        <v>2584.3182857483794</v>
      </c>
      <c r="AN264" s="44">
        <v>2579.0483940967615</v>
      </c>
      <c r="AO264" s="44">
        <v>2589.9586222983094</v>
      </c>
      <c r="AP264" s="44">
        <v>2587.5167584128239</v>
      </c>
      <c r="AQ264" s="44">
        <v>2591.1688908137776</v>
      </c>
      <c r="AR264" s="44">
        <v>2590.1564601493706</v>
      </c>
      <c r="AS264" s="44">
        <v>2591.8678839955428</v>
      </c>
      <c r="AT264" s="44">
        <v>2597.617473263505</v>
      </c>
      <c r="AU264" s="44">
        <v>2595.7487364449198</v>
      </c>
      <c r="AV264" s="44">
        <v>2700.3898900899985</v>
      </c>
    </row>
    <row r="265" spans="1:48" x14ac:dyDescent="0.2">
      <c r="A265" s="39">
        <v>50</v>
      </c>
      <c r="B265" s="44">
        <v>1740.2634005252376</v>
      </c>
      <c r="C265" s="44">
        <v>1727.3021490127776</v>
      </c>
      <c r="D265" s="44">
        <v>1779.0141089242431</v>
      </c>
      <c r="E265" s="44">
        <v>1855.1815195990478</v>
      </c>
      <c r="F265" s="44">
        <v>1954.2027688458252</v>
      </c>
      <c r="G265" s="44">
        <v>1986.4991669529122</v>
      </c>
      <c r="H265" s="44">
        <v>2037.5321313074965</v>
      </c>
      <c r="I265" s="44">
        <v>2038.3513821072725</v>
      </c>
      <c r="J265" s="44">
        <v>2081.1129652139284</v>
      </c>
      <c r="K265" s="44">
        <v>2097.5207288222241</v>
      </c>
      <c r="L265" s="44">
        <v>2136.8996131622171</v>
      </c>
      <c r="M265" s="44">
        <v>2169.0529896409948</v>
      </c>
      <c r="N265" s="44">
        <v>2192.6779959739324</v>
      </c>
      <c r="O265" s="44">
        <v>2205.1567719247596</v>
      </c>
      <c r="P265" s="44">
        <v>2252.498873992939</v>
      </c>
      <c r="Q265" s="44">
        <v>2285.496144381777</v>
      </c>
      <c r="R265" s="44">
        <v>2321.6048692875474</v>
      </c>
      <c r="S265" s="44">
        <v>2334.7052564085061</v>
      </c>
      <c r="T265" s="44">
        <v>2348.5453026426153</v>
      </c>
      <c r="U265" s="44">
        <v>2361.9620713609715</v>
      </c>
      <c r="V265" s="44">
        <v>2382.8622997315456</v>
      </c>
      <c r="W265" s="44">
        <v>2379.6493601051543</v>
      </c>
      <c r="X265" s="44">
        <v>2399.3568235553876</v>
      </c>
      <c r="Y265" s="44">
        <v>2417.9559424120011</v>
      </c>
      <c r="Z265" s="44">
        <v>2442.7392960455581</v>
      </c>
      <c r="AA265" s="44">
        <v>2456.6259301315536</v>
      </c>
      <c r="AB265" s="44">
        <v>2475.894790455327</v>
      </c>
      <c r="AC265" s="44">
        <v>2470.142599437102</v>
      </c>
      <c r="AD265" s="44">
        <v>2481.2954565381706</v>
      </c>
      <c r="AE265" s="44">
        <v>2485.6792452669733</v>
      </c>
      <c r="AF265" s="44">
        <v>2484.9442854894405</v>
      </c>
      <c r="AG265" s="44">
        <v>2478.0984584440785</v>
      </c>
      <c r="AH265" s="44">
        <v>2472.8960625719751</v>
      </c>
      <c r="AI265" s="44">
        <v>2469.7740236899981</v>
      </c>
      <c r="AJ265" s="44">
        <v>2480.3389382115461</v>
      </c>
      <c r="AK265" s="44">
        <v>2484.4241500865946</v>
      </c>
      <c r="AL265" s="44">
        <v>2488.5700533417466</v>
      </c>
      <c r="AM265" s="44">
        <v>2487.0197626802637</v>
      </c>
      <c r="AN265" s="44">
        <v>2486.2716356821556</v>
      </c>
      <c r="AO265" s="44">
        <v>2479.9986141157333</v>
      </c>
      <c r="AP265" s="44">
        <v>2492.8912318540706</v>
      </c>
      <c r="AQ265" s="44">
        <v>2488.4269953387652</v>
      </c>
      <c r="AR265" s="44">
        <v>2494.0975258995691</v>
      </c>
      <c r="AS265" s="44">
        <v>2493.0826284665773</v>
      </c>
      <c r="AT265" s="44">
        <v>2494.8626600490488</v>
      </c>
      <c r="AU265" s="44">
        <v>2499.5945171203057</v>
      </c>
      <c r="AV265" s="44">
        <v>2489.7050242954047</v>
      </c>
    </row>
    <row r="266" spans="1:48" x14ac:dyDescent="0.2">
      <c r="A266" s="39">
        <v>51</v>
      </c>
      <c r="B266" s="44">
        <v>1657.8989321220752</v>
      </c>
      <c r="C266" s="44">
        <v>1696.2212690516321</v>
      </c>
      <c r="D266" s="44">
        <v>1700.8902635335271</v>
      </c>
      <c r="E266" s="44">
        <v>1778.3428240349378</v>
      </c>
      <c r="F266" s="44">
        <v>1859.280288224486</v>
      </c>
      <c r="G266" s="44">
        <v>1898.4096692703956</v>
      </c>
      <c r="H266" s="44">
        <v>1924.699005989592</v>
      </c>
      <c r="I266" s="44">
        <v>1972.0703944067568</v>
      </c>
      <c r="J266" s="44">
        <v>1970.9945914835198</v>
      </c>
      <c r="K266" s="44">
        <v>2005.863786546297</v>
      </c>
      <c r="L266" s="44">
        <v>2033.9177447749817</v>
      </c>
      <c r="M266" s="44">
        <v>2073.315188151656</v>
      </c>
      <c r="N266" s="44">
        <v>2107.5578420603492</v>
      </c>
      <c r="O266" s="44">
        <v>2132.4190621450689</v>
      </c>
      <c r="P266" s="44">
        <v>2144.970464331861</v>
      </c>
      <c r="Q266" s="44">
        <v>2190.3597742373386</v>
      </c>
      <c r="R266" s="44">
        <v>2223.3955740013757</v>
      </c>
      <c r="S266" s="44">
        <v>2259.7901620607354</v>
      </c>
      <c r="T266" s="44">
        <v>2273.2534283695741</v>
      </c>
      <c r="U266" s="44">
        <v>2287.3863975412955</v>
      </c>
      <c r="V266" s="44">
        <v>2299.8918168729278</v>
      </c>
      <c r="W266" s="44">
        <v>2320.7794647289375</v>
      </c>
      <c r="X266" s="44">
        <v>2317.5860122981053</v>
      </c>
      <c r="Y266" s="44">
        <v>2336.1712042853915</v>
      </c>
      <c r="Z266" s="44">
        <v>2353.5322616401104</v>
      </c>
      <c r="AA266" s="44">
        <v>2379.0432216943336</v>
      </c>
      <c r="AB266" s="44">
        <v>2393.7468269387705</v>
      </c>
      <c r="AC266" s="44">
        <v>2412.8940717960268</v>
      </c>
      <c r="AD266" s="44">
        <v>2406.1807073486475</v>
      </c>
      <c r="AE266" s="44">
        <v>2415.2624774208957</v>
      </c>
      <c r="AF266" s="44">
        <v>2419.9208276663717</v>
      </c>
      <c r="AG266" s="44">
        <v>2419.2653883617254</v>
      </c>
      <c r="AH266" s="44">
        <v>2411.3373435002272</v>
      </c>
      <c r="AI266" s="44">
        <v>2406.8842692578764</v>
      </c>
      <c r="AJ266" s="44">
        <v>2403.0604630713055</v>
      </c>
      <c r="AK266" s="44">
        <v>2415.070996783671</v>
      </c>
      <c r="AL266" s="44">
        <v>2419.3167045270948</v>
      </c>
      <c r="AM266" s="44">
        <v>2424.5750629042777</v>
      </c>
      <c r="AN266" s="44">
        <v>2421.9867574241657</v>
      </c>
      <c r="AO266" s="44">
        <v>2422.2141404688391</v>
      </c>
      <c r="AP266" s="44">
        <v>2416.938848591738</v>
      </c>
      <c r="AQ266" s="44">
        <v>2428.8309068226054</v>
      </c>
      <c r="AR266" s="44">
        <v>2425.3529394918992</v>
      </c>
      <c r="AS266" s="44">
        <v>2429.0352790505885</v>
      </c>
      <c r="AT266" s="44">
        <v>2429.025047385634</v>
      </c>
      <c r="AU266" s="44">
        <v>2429.8589491339908</v>
      </c>
      <c r="AV266" s="44">
        <v>2439.2236153322092</v>
      </c>
    </row>
    <row r="267" spans="1:48" x14ac:dyDescent="0.2">
      <c r="A267" s="39">
        <v>52</v>
      </c>
      <c r="B267" s="44">
        <v>1653.0035906793369</v>
      </c>
      <c r="C267" s="44">
        <v>1633.0292048626609</v>
      </c>
      <c r="D267" s="44">
        <v>1688.3306523984504</v>
      </c>
      <c r="E267" s="44">
        <v>1720.0699661145993</v>
      </c>
      <c r="F267" s="44">
        <v>1796.1866838681876</v>
      </c>
      <c r="G267" s="44">
        <v>1822.8344488727048</v>
      </c>
      <c r="H267" s="44">
        <v>1858.1014661531981</v>
      </c>
      <c r="I267" s="44">
        <v>1880.2315218607237</v>
      </c>
      <c r="J267" s="44">
        <v>1922.608372073548</v>
      </c>
      <c r="K267" s="44">
        <v>1915.4074653538657</v>
      </c>
      <c r="L267" s="44">
        <v>1959.3077882493899</v>
      </c>
      <c r="M267" s="44">
        <v>1987.0177346611008</v>
      </c>
      <c r="N267" s="44">
        <v>2030.5032091266285</v>
      </c>
      <c r="O267" s="44">
        <v>2063.9244948011465</v>
      </c>
      <c r="P267" s="44">
        <v>2088.0113691362567</v>
      </c>
      <c r="Q267" s="44">
        <v>2101.6378621421927</v>
      </c>
      <c r="R267" s="44">
        <v>2143.0932605872476</v>
      </c>
      <c r="S267" s="44">
        <v>2176.2097548959514</v>
      </c>
      <c r="T267" s="44">
        <v>2211.8138827188241</v>
      </c>
      <c r="U267" s="44">
        <v>2224.697600328398</v>
      </c>
      <c r="V267" s="44">
        <v>2240.1038173745992</v>
      </c>
      <c r="W267" s="44">
        <v>2251.6968323933597</v>
      </c>
      <c r="X267" s="44">
        <v>2272.5974838691427</v>
      </c>
      <c r="Y267" s="44">
        <v>2270.2979091163561</v>
      </c>
      <c r="Z267" s="44">
        <v>2286.7933053058323</v>
      </c>
      <c r="AA267" s="44">
        <v>2302.823127638947</v>
      </c>
      <c r="AB267" s="44">
        <v>2328.1481795708987</v>
      </c>
      <c r="AC267" s="44">
        <v>2342.8136265364606</v>
      </c>
      <c r="AD267" s="44">
        <v>2361.8478126387708</v>
      </c>
      <c r="AE267" s="44">
        <v>2356.127121984553</v>
      </c>
      <c r="AF267" s="44">
        <v>2365.5075889930399</v>
      </c>
      <c r="AG267" s="44">
        <v>2369.3224258554005</v>
      </c>
      <c r="AH267" s="44">
        <v>2368.3156465121501</v>
      </c>
      <c r="AI267" s="44">
        <v>2361.591132795706</v>
      </c>
      <c r="AJ267" s="44">
        <v>2356.1808189908329</v>
      </c>
      <c r="AK267" s="44">
        <v>2353.7621704464173</v>
      </c>
      <c r="AL267" s="44">
        <v>2365.9264285170548</v>
      </c>
      <c r="AM267" s="44">
        <v>2370.3237987268963</v>
      </c>
      <c r="AN267" s="44">
        <v>2376.5520533241724</v>
      </c>
      <c r="AO267" s="44">
        <v>2371.9376844461249</v>
      </c>
      <c r="AP267" s="44">
        <v>2373.1314309683221</v>
      </c>
      <c r="AQ267" s="44">
        <v>2368.8719347268329</v>
      </c>
      <c r="AR267" s="44">
        <v>2379.7751747422953</v>
      </c>
      <c r="AS267" s="44">
        <v>2377.2917377187869</v>
      </c>
      <c r="AT267" s="44">
        <v>2382.9768355658339</v>
      </c>
      <c r="AU267" s="44">
        <v>2381.9793200727736</v>
      </c>
      <c r="AV267" s="44">
        <v>2370.0036539405664</v>
      </c>
    </row>
    <row r="268" spans="1:48" x14ac:dyDescent="0.2">
      <c r="A268" s="39">
        <v>53</v>
      </c>
      <c r="B268" s="44">
        <v>1620.0955495542748</v>
      </c>
      <c r="C268" s="44">
        <v>1622.2384646414737</v>
      </c>
      <c r="D268" s="44">
        <v>1624.1659810638812</v>
      </c>
      <c r="E268" s="44">
        <v>1700.8980401597114</v>
      </c>
      <c r="F268" s="44">
        <v>1734.894621491731</v>
      </c>
      <c r="G268" s="44">
        <v>1756.0856598952273</v>
      </c>
      <c r="H268" s="44">
        <v>1776.9138083204939</v>
      </c>
      <c r="I268" s="44">
        <v>1807.3865503048407</v>
      </c>
      <c r="J268" s="44">
        <v>1824.9430783304847</v>
      </c>
      <c r="K268" s="44">
        <v>1862.2478767779862</v>
      </c>
      <c r="L268" s="44">
        <v>1864.9572825426289</v>
      </c>
      <c r="M268" s="44">
        <v>1908.8056839762507</v>
      </c>
      <c r="N268" s="44">
        <v>1937.4425239065927</v>
      </c>
      <c r="O268" s="44">
        <v>1980.0381785059681</v>
      </c>
      <c r="P268" s="44">
        <v>2014.5440442155318</v>
      </c>
      <c r="Q268" s="44">
        <v>2038.7278326649473</v>
      </c>
      <c r="R268" s="44">
        <v>2051.4010231124225</v>
      </c>
      <c r="S268" s="44">
        <v>2091.9517936738957</v>
      </c>
      <c r="T268" s="44">
        <v>2124.0598703164442</v>
      </c>
      <c r="U268" s="44">
        <v>2158.8627644944372</v>
      </c>
      <c r="V268" s="44">
        <v>2173.0075547076967</v>
      </c>
      <c r="W268" s="44">
        <v>2186.5550926884466</v>
      </c>
      <c r="X268" s="44">
        <v>2199.2037733357402</v>
      </c>
      <c r="Y268" s="44">
        <v>2218.0077181697147</v>
      </c>
      <c r="Z268" s="44">
        <v>2215.6338835211745</v>
      </c>
      <c r="AA268" s="44">
        <v>2231.908508790797</v>
      </c>
      <c r="AB268" s="44">
        <v>2247.744680415803</v>
      </c>
      <c r="AC268" s="44">
        <v>2273.0603430691881</v>
      </c>
      <c r="AD268" s="44">
        <v>2285.6986760434843</v>
      </c>
      <c r="AE268" s="44">
        <v>2304.6626556134729</v>
      </c>
      <c r="AF268" s="44">
        <v>2298.321279022035</v>
      </c>
      <c r="AG268" s="44">
        <v>2307.9831578787898</v>
      </c>
      <c r="AH268" s="44">
        <v>2313.5378835603815</v>
      </c>
      <c r="AI268" s="44">
        <v>2312.1157468822121</v>
      </c>
      <c r="AJ268" s="44">
        <v>2304.0356221839893</v>
      </c>
      <c r="AK268" s="44">
        <v>2300.85074524421</v>
      </c>
      <c r="AL268" s="44">
        <v>2297.6104921535662</v>
      </c>
      <c r="AM268" s="44">
        <v>2309.9198334735811</v>
      </c>
      <c r="AN268" s="44">
        <v>2315.3129232374349</v>
      </c>
      <c r="AO268" s="44">
        <v>2320.5124107505549</v>
      </c>
      <c r="AP268" s="44">
        <v>2317.8747021289364</v>
      </c>
      <c r="AQ268" s="44">
        <v>2318.0534810550912</v>
      </c>
      <c r="AR268" s="44">
        <v>2313.8125822363527</v>
      </c>
      <c r="AS268" s="44">
        <v>2326.7310462896085</v>
      </c>
      <c r="AT268" s="44">
        <v>2323.234357806647</v>
      </c>
      <c r="AU268" s="44">
        <v>2328.9262858878988</v>
      </c>
      <c r="AV268" s="44">
        <v>2306.4361260950368</v>
      </c>
    </row>
    <row r="269" spans="1:48" x14ac:dyDescent="0.2">
      <c r="A269" s="39">
        <v>54</v>
      </c>
      <c r="B269" s="44">
        <v>1552.5527167717942</v>
      </c>
      <c r="C269" s="44">
        <v>1561.4444644444297</v>
      </c>
      <c r="D269" s="44">
        <v>1581.4056215922744</v>
      </c>
      <c r="E269" s="44">
        <v>1607.0320243132048</v>
      </c>
      <c r="F269" s="44">
        <v>1681.5379625422593</v>
      </c>
      <c r="G269" s="44">
        <v>1661.0854414545929</v>
      </c>
      <c r="H269" s="44">
        <v>1676.555378241726</v>
      </c>
      <c r="I269" s="44">
        <v>1695.5467867669254</v>
      </c>
      <c r="J269" s="44">
        <v>1717.0490341524974</v>
      </c>
      <c r="K269" s="44">
        <v>1730.7746440486651</v>
      </c>
      <c r="L269" s="44">
        <v>1773.9424020480506</v>
      </c>
      <c r="M269" s="44">
        <v>1779.5874793863941</v>
      </c>
      <c r="N269" s="44">
        <v>1819.4373696753382</v>
      </c>
      <c r="O269" s="44">
        <v>1847.1178893992856</v>
      </c>
      <c r="P269" s="44">
        <v>1887.7345154038585</v>
      </c>
      <c r="Q269" s="44">
        <v>1921.2596452132111</v>
      </c>
      <c r="R269" s="44">
        <v>1944.5761288673018</v>
      </c>
      <c r="S269" s="44">
        <v>1959.3244423265942</v>
      </c>
      <c r="T269" s="44">
        <v>1995.8807053072578</v>
      </c>
      <c r="U269" s="44">
        <v>2026.041403377867</v>
      </c>
      <c r="V269" s="44">
        <v>2059.0571939076744</v>
      </c>
      <c r="W269" s="44">
        <v>2072.4543668979782</v>
      </c>
      <c r="X269" s="44">
        <v>2085.1373854874591</v>
      </c>
      <c r="Y269" s="44">
        <v>2096.7409883966411</v>
      </c>
      <c r="Z269" s="44">
        <v>2113.3965786769313</v>
      </c>
      <c r="AA269" s="44">
        <v>2111.881274842141</v>
      </c>
      <c r="AB269" s="44">
        <v>2126.0055951392314</v>
      </c>
      <c r="AC269" s="44">
        <v>2142.7172023718231</v>
      </c>
      <c r="AD269" s="44">
        <v>2165.0481514521989</v>
      </c>
      <c r="AE269" s="44">
        <v>2176.7272101468293</v>
      </c>
      <c r="AF269" s="44">
        <v>2197.0145950314864</v>
      </c>
      <c r="AG269" s="44">
        <v>2191.9608458934608</v>
      </c>
      <c r="AH269" s="44">
        <v>2200.4136323740959</v>
      </c>
      <c r="AI269" s="44">
        <v>2205.6528311982556</v>
      </c>
      <c r="AJ269" s="44">
        <v>2204.636218654382</v>
      </c>
      <c r="AK269" s="44">
        <v>2197.4748687307292</v>
      </c>
      <c r="AL269" s="44">
        <v>2193.6022170579909</v>
      </c>
      <c r="AM269" s="44">
        <v>2191.5657518071657</v>
      </c>
      <c r="AN269" s="44">
        <v>2203.8973512475218</v>
      </c>
      <c r="AO269" s="44">
        <v>2208.3037407907204</v>
      </c>
      <c r="AP269" s="44">
        <v>2214.4796852553286</v>
      </c>
      <c r="AQ269" s="44">
        <v>2212.8167186855335</v>
      </c>
      <c r="AR269" s="44">
        <v>2212.9927192320388</v>
      </c>
      <c r="AS269" s="44">
        <v>2208.7691014508664</v>
      </c>
      <c r="AT269" s="44">
        <v>2220.6962301730509</v>
      </c>
      <c r="AU269" s="44">
        <v>2219.1848280903168</v>
      </c>
      <c r="AV269" s="44">
        <v>2236.305449567732</v>
      </c>
    </row>
    <row r="270" spans="1:48" x14ac:dyDescent="0.2">
      <c r="A270" s="39">
        <v>55</v>
      </c>
      <c r="B270" s="44">
        <v>1448.9463755307956</v>
      </c>
      <c r="C270" s="44">
        <v>1462.1329130171057</v>
      </c>
      <c r="D270" s="44">
        <v>1483.5114246012254</v>
      </c>
      <c r="E270" s="44">
        <v>1528.6046314448718</v>
      </c>
      <c r="F270" s="44">
        <v>1555.8590968507685</v>
      </c>
      <c r="G270" s="44">
        <v>1580.583098668053</v>
      </c>
      <c r="H270" s="44">
        <v>1557.8700388243553</v>
      </c>
      <c r="I270" s="44">
        <v>1567.6311583337424</v>
      </c>
      <c r="J270" s="44">
        <v>1582.5583006869815</v>
      </c>
      <c r="K270" s="44">
        <v>1602.0020953784772</v>
      </c>
      <c r="L270" s="44">
        <v>1623.8466091246592</v>
      </c>
      <c r="M270" s="44">
        <v>1666.9916700704921</v>
      </c>
      <c r="N270" s="44">
        <v>1674.7019771387399</v>
      </c>
      <c r="O270" s="44">
        <v>1716.6151115663765</v>
      </c>
      <c r="P270" s="44">
        <v>1742.3952142646137</v>
      </c>
      <c r="Q270" s="44">
        <v>1782.0053965979357</v>
      </c>
      <c r="R270" s="44">
        <v>1814.6051838878861</v>
      </c>
      <c r="S270" s="44">
        <v>1837.1348006651165</v>
      </c>
      <c r="T270" s="44">
        <v>1849.9301933560578</v>
      </c>
      <c r="U270" s="44">
        <v>1886.6085136981289</v>
      </c>
      <c r="V270" s="44">
        <v>1914.850997997738</v>
      </c>
      <c r="W270" s="44">
        <v>1948.0948971682305</v>
      </c>
      <c r="X270" s="44">
        <v>1959.7503009474242</v>
      </c>
      <c r="Y270" s="44">
        <v>1973.5331911740082</v>
      </c>
      <c r="Z270" s="44">
        <v>1984.1164560962145</v>
      </c>
      <c r="AA270" s="44">
        <v>2000.5839701102773</v>
      </c>
      <c r="AB270" s="44">
        <v>1997.0450504314608</v>
      </c>
      <c r="AC270" s="44">
        <v>2014.1339043955459</v>
      </c>
      <c r="AD270" s="44">
        <v>2028.727824370224</v>
      </c>
      <c r="AE270" s="44">
        <v>2050.0826656825516</v>
      </c>
      <c r="AF270" s="44">
        <v>2062.2232286783615</v>
      </c>
      <c r="AG270" s="44">
        <v>2080.6637289022524</v>
      </c>
      <c r="AH270" s="44">
        <v>2076.354974595386</v>
      </c>
      <c r="AI270" s="44">
        <v>2085.5548036973737</v>
      </c>
      <c r="AJ270" s="44">
        <v>2091.6346357161947</v>
      </c>
      <c r="AK270" s="44">
        <v>2089.98289325005</v>
      </c>
      <c r="AL270" s="44">
        <v>2083.9748492116869</v>
      </c>
      <c r="AM270" s="44">
        <v>2082.4107239172408</v>
      </c>
      <c r="AN270" s="44">
        <v>2079.4894885881417</v>
      </c>
      <c r="AO270" s="44">
        <v>2093.8474928135756</v>
      </c>
      <c r="AP270" s="44">
        <v>2098.2858708753479</v>
      </c>
      <c r="AQ270" s="44">
        <v>2102.45226342449</v>
      </c>
      <c r="AR270" s="44">
        <v>2101.7628552764518</v>
      </c>
      <c r="AS270" s="44">
        <v>2101.9405337925164</v>
      </c>
      <c r="AT270" s="44">
        <v>2099.7284379131838</v>
      </c>
      <c r="AU270" s="44">
        <v>2111.6767988936099</v>
      </c>
      <c r="AV270" s="44">
        <v>2080.0945749034563</v>
      </c>
    </row>
    <row r="271" spans="1:48" x14ac:dyDescent="0.2">
      <c r="A271" s="39">
        <v>56</v>
      </c>
      <c r="B271" s="44">
        <v>1302.0268282240995</v>
      </c>
      <c r="C271" s="44">
        <v>1344.0682993974808</v>
      </c>
      <c r="D271" s="44">
        <v>1375.6558543670385</v>
      </c>
      <c r="E271" s="44">
        <v>1410.8684188712907</v>
      </c>
      <c r="F271" s="44">
        <v>1455.6101678428474</v>
      </c>
      <c r="G271" s="44">
        <v>1435.3340374145637</v>
      </c>
      <c r="H271" s="44">
        <v>1452.1896221253992</v>
      </c>
      <c r="I271" s="44">
        <v>1428.3698306285801</v>
      </c>
      <c r="J271" s="44">
        <v>1434.2367272029617</v>
      </c>
      <c r="K271" s="44">
        <v>1446.0338812413975</v>
      </c>
      <c r="L271" s="44">
        <v>1472.4577181287364</v>
      </c>
      <c r="M271" s="44">
        <v>1493.309248891022</v>
      </c>
      <c r="N271" s="44">
        <v>1535.534981593875</v>
      </c>
      <c r="O271" s="44">
        <v>1546.3862406691678</v>
      </c>
      <c r="P271" s="44">
        <v>1583.2423424624944</v>
      </c>
      <c r="Q271" s="44">
        <v>1607.1198246964354</v>
      </c>
      <c r="R271" s="44">
        <v>1644.6459948969061</v>
      </c>
      <c r="S271" s="44">
        <v>1674.3338664082548</v>
      </c>
      <c r="T271" s="44">
        <v>1699.0100717703217</v>
      </c>
      <c r="U271" s="44">
        <v>1711.8583927280324</v>
      </c>
      <c r="V271" s="44">
        <v>1744.6405457315577</v>
      </c>
      <c r="W271" s="44">
        <v>1772.8710155234207</v>
      </c>
      <c r="X271" s="44">
        <v>1803.3585729339216</v>
      </c>
      <c r="Y271" s="44">
        <v>1816.1785423550127</v>
      </c>
      <c r="Z271" s="44">
        <v>1827.9367314884284</v>
      </c>
      <c r="AA271" s="44">
        <v>1837.4159144142775</v>
      </c>
      <c r="AB271" s="44">
        <v>1854.7117434346615</v>
      </c>
      <c r="AC271" s="44">
        <v>1853.2617425245598</v>
      </c>
      <c r="AD271" s="44">
        <v>1867.2480773643083</v>
      </c>
      <c r="AE271" s="44">
        <v>1879.7701030429453</v>
      </c>
      <c r="AF271" s="44">
        <v>1900.6825677131385</v>
      </c>
      <c r="AG271" s="44">
        <v>1913.1499819278627</v>
      </c>
      <c r="AH271" s="44">
        <v>1931.1485450806235</v>
      </c>
      <c r="AI271" s="44">
        <v>1926.7001397665476</v>
      </c>
      <c r="AJ271" s="44">
        <v>1935.6508325274444</v>
      </c>
      <c r="AK271" s="44">
        <v>1939.5792435890232</v>
      </c>
      <c r="AL271" s="44">
        <v>1940.3190069080251</v>
      </c>
      <c r="AM271" s="44">
        <v>1935.3795749548199</v>
      </c>
      <c r="AN271" s="44">
        <v>1933.071081220799</v>
      </c>
      <c r="AO271" s="44">
        <v>1931.3492362676702</v>
      </c>
      <c r="AP271" s="44">
        <v>1943.7725498082218</v>
      </c>
      <c r="AQ271" s="44">
        <v>1948.2655386172894</v>
      </c>
      <c r="AR271" s="44">
        <v>1953.4240697952891</v>
      </c>
      <c r="AS271" s="44">
        <v>1953.7099341467531</v>
      </c>
      <c r="AT271" s="44">
        <v>1953.8824219093149</v>
      </c>
      <c r="AU271" s="44">
        <v>1951.6937332566436</v>
      </c>
      <c r="AV271" s="44">
        <v>1981.0648389615408</v>
      </c>
    </row>
    <row r="272" spans="1:48" x14ac:dyDescent="0.2">
      <c r="A272" s="39">
        <v>57</v>
      </c>
      <c r="B272" s="44">
        <v>1184.5472618836825</v>
      </c>
      <c r="C272" s="44">
        <v>1241.209189645454</v>
      </c>
      <c r="D272" s="44">
        <v>1302.9062768910478</v>
      </c>
      <c r="E272" s="44">
        <v>1354.7733919132029</v>
      </c>
      <c r="F272" s="44">
        <v>1387.771956891688</v>
      </c>
      <c r="G272" s="44">
        <v>1385.073255976929</v>
      </c>
      <c r="H272" s="44">
        <v>1360.9938205751569</v>
      </c>
      <c r="I272" s="44">
        <v>1371.9838019896833</v>
      </c>
      <c r="J272" s="44">
        <v>1343.9820684095907</v>
      </c>
      <c r="K272" s="44">
        <v>1346.9127501500088</v>
      </c>
      <c r="L272" s="44">
        <v>1364.5982247023708</v>
      </c>
      <c r="M272" s="44">
        <v>1390.9866238332722</v>
      </c>
      <c r="N272" s="44">
        <v>1410.9404976343826</v>
      </c>
      <c r="O272" s="44">
        <v>1453.2764946647458</v>
      </c>
      <c r="P272" s="44">
        <v>1463.2108893444638</v>
      </c>
      <c r="Q272" s="44">
        <v>1494.0216399537358</v>
      </c>
      <c r="R272" s="44">
        <v>1516.8968352560992</v>
      </c>
      <c r="S272" s="44">
        <v>1554.43066094861</v>
      </c>
      <c r="T272" s="44">
        <v>1584.1513553636241</v>
      </c>
      <c r="U272" s="44">
        <v>1607.0243438234381</v>
      </c>
      <c r="V272" s="44">
        <v>1619.9622095085783</v>
      </c>
      <c r="W272" s="44">
        <v>1652.8041718431114</v>
      </c>
      <c r="X272" s="44">
        <v>1679.0197113723075</v>
      </c>
      <c r="Y272" s="44">
        <v>1708.6321253310098</v>
      </c>
      <c r="Z272" s="44">
        <v>1719.5715648223481</v>
      </c>
      <c r="AA272" s="44">
        <v>1732.3038210345962</v>
      </c>
      <c r="AB272" s="44">
        <v>1740.744943663346</v>
      </c>
      <c r="AC272" s="44">
        <v>1757.0307637985479</v>
      </c>
      <c r="AD272" s="44">
        <v>1755.6410457452828</v>
      </c>
      <c r="AE272" s="44">
        <v>1768.6159672052318</v>
      </c>
      <c r="AF272" s="44">
        <v>1781.5591079605092</v>
      </c>
      <c r="AG272" s="44">
        <v>1801.6950033685991</v>
      </c>
      <c r="AH272" s="44">
        <v>1813.8442952427824</v>
      </c>
      <c r="AI272" s="44">
        <v>1831.3936425950237</v>
      </c>
      <c r="AJ272" s="44">
        <v>1826.8852501943459</v>
      </c>
      <c r="AK272" s="44">
        <v>1834.6192376052704</v>
      </c>
      <c r="AL272" s="44">
        <v>1840.5949170452739</v>
      </c>
      <c r="AM272" s="44">
        <v>1839.9347797429577</v>
      </c>
      <c r="AN272" s="44">
        <v>1832.9942295997505</v>
      </c>
      <c r="AO272" s="44">
        <v>1831.8539958007391</v>
      </c>
      <c r="AP272" s="44">
        <v>1830.2547144391447</v>
      </c>
      <c r="AQ272" s="44">
        <v>1841.7202830513113</v>
      </c>
      <c r="AR272" s="44">
        <v>1847.2463630725038</v>
      </c>
      <c r="AS272" s="44">
        <v>1851.4069898577764</v>
      </c>
      <c r="AT272" s="44">
        <v>1851.6744366273581</v>
      </c>
      <c r="AU272" s="44">
        <v>1851.8461357802391</v>
      </c>
      <c r="AV272" s="44">
        <v>1824.0430753640758</v>
      </c>
    </row>
    <row r="273" spans="1:48" x14ac:dyDescent="0.2">
      <c r="A273" s="39">
        <v>58</v>
      </c>
      <c r="B273" s="44">
        <v>1128.12030787289</v>
      </c>
      <c r="C273" s="44">
        <v>1137.7101961435644</v>
      </c>
      <c r="D273" s="44">
        <v>1207.2954287292212</v>
      </c>
      <c r="E273" s="44">
        <v>1286.0679196548151</v>
      </c>
      <c r="F273" s="44">
        <v>1337.4012325172102</v>
      </c>
      <c r="G273" s="44">
        <v>1326.3692346322146</v>
      </c>
      <c r="H273" s="44">
        <v>1315.8432571368483</v>
      </c>
      <c r="I273" s="44">
        <v>1289.8730288281322</v>
      </c>
      <c r="J273" s="44">
        <v>1294.8308697702955</v>
      </c>
      <c r="K273" s="44">
        <v>1266.6096385605383</v>
      </c>
      <c r="L273" s="44">
        <v>1273.465962435087</v>
      </c>
      <c r="M273" s="44">
        <v>1291.0313862279395</v>
      </c>
      <c r="N273" s="44">
        <v>1315.4318178897656</v>
      </c>
      <c r="O273" s="44">
        <v>1334.4744392838909</v>
      </c>
      <c r="P273" s="44">
        <v>1374.8556326730661</v>
      </c>
      <c r="Q273" s="44">
        <v>1383.8401104517536</v>
      </c>
      <c r="R273" s="44">
        <v>1411.6339528128342</v>
      </c>
      <c r="S273" s="44">
        <v>1431.5390210301393</v>
      </c>
      <c r="T273" s="44">
        <v>1469.049830978895</v>
      </c>
      <c r="U273" s="44">
        <v>1496.8398576059544</v>
      </c>
      <c r="V273" s="44">
        <v>1518.8793823763353</v>
      </c>
      <c r="W273" s="44">
        <v>1532.880421157286</v>
      </c>
      <c r="X273" s="44">
        <v>1562.7331994457149</v>
      </c>
      <c r="Y273" s="44">
        <v>1585.9394395421496</v>
      </c>
      <c r="Z273" s="44">
        <v>1617.5428660936973</v>
      </c>
      <c r="AA273" s="44">
        <v>1626.5220450037368</v>
      </c>
      <c r="AB273" s="44">
        <v>1638.2430292280801</v>
      </c>
      <c r="AC273" s="44">
        <v>1649.6589458240387</v>
      </c>
      <c r="AD273" s="44">
        <v>1663.8846406641264</v>
      </c>
      <c r="AE273" s="44">
        <v>1662.560790697079</v>
      </c>
      <c r="AF273" s="44">
        <v>1675.0655945327205</v>
      </c>
      <c r="AG273" s="44">
        <v>1688.2757787468468</v>
      </c>
      <c r="AH273" s="44">
        <v>1708.12052972943</v>
      </c>
      <c r="AI273" s="44">
        <v>1720.0773986075151</v>
      </c>
      <c r="AJ273" s="44">
        <v>1736.4011382746621</v>
      </c>
      <c r="AK273" s="44">
        <v>1731.9896132429262</v>
      </c>
      <c r="AL273" s="44">
        <v>1739.7396882445196</v>
      </c>
      <c r="AM273" s="44">
        <v>1743.7463371001256</v>
      </c>
      <c r="AN273" s="44">
        <v>1744.5998765365666</v>
      </c>
      <c r="AO273" s="44">
        <v>1737.7312111264096</v>
      </c>
      <c r="AP273" s="44">
        <v>1735.7512285568405</v>
      </c>
      <c r="AQ273" s="44">
        <v>1735.2219524896327</v>
      </c>
      <c r="AR273" s="44">
        <v>1745.7057474087346</v>
      </c>
      <c r="AS273" s="44">
        <v>1750.2610748421653</v>
      </c>
      <c r="AT273" s="44">
        <v>1756.4121797819134</v>
      </c>
      <c r="AU273" s="44">
        <v>1755.6736430986753</v>
      </c>
      <c r="AV273" s="44">
        <v>1733.0448108146513</v>
      </c>
    </row>
    <row r="274" spans="1:48" x14ac:dyDescent="0.2">
      <c r="A274" s="39">
        <v>59</v>
      </c>
      <c r="B274" s="44">
        <v>1059.7104726484863</v>
      </c>
      <c r="C274" s="44">
        <v>1069.8941267639652</v>
      </c>
      <c r="D274" s="44">
        <v>1098.7957014406281</v>
      </c>
      <c r="E274" s="44">
        <v>1178.6451165318488</v>
      </c>
      <c r="F274" s="44">
        <v>1255.7587720260235</v>
      </c>
      <c r="G274" s="44">
        <v>1268.969389072819</v>
      </c>
      <c r="H274" s="44">
        <v>1254.9254404855983</v>
      </c>
      <c r="I274" s="44">
        <v>1243.5959764945953</v>
      </c>
      <c r="J274" s="44">
        <v>1217.6846086217395</v>
      </c>
      <c r="K274" s="44">
        <v>1219.5831573640096</v>
      </c>
      <c r="L274" s="44">
        <v>1197.1778224546006</v>
      </c>
      <c r="M274" s="44">
        <v>1204.0257414741357</v>
      </c>
      <c r="N274" s="44">
        <v>1223.5514001125721</v>
      </c>
      <c r="O274" s="44">
        <v>1247.0347285090413</v>
      </c>
      <c r="P274" s="44">
        <v>1265.1254527329904</v>
      </c>
      <c r="Q274" s="44">
        <v>1302.5511051449912</v>
      </c>
      <c r="R274" s="44">
        <v>1311.562106489273</v>
      </c>
      <c r="S274" s="44">
        <v>1339.3265225545733</v>
      </c>
      <c r="T274" s="44">
        <v>1358.2506778881743</v>
      </c>
      <c r="U274" s="44">
        <v>1393.8137235328361</v>
      </c>
      <c r="V274" s="44">
        <v>1418.7206754485201</v>
      </c>
      <c r="W274" s="44">
        <v>1440.8629702547103</v>
      </c>
      <c r="X274" s="44">
        <v>1453.8866870807071</v>
      </c>
      <c r="Y274" s="44">
        <v>1480.7514057603862</v>
      </c>
      <c r="Z274" s="44">
        <v>1504.8943244938591</v>
      </c>
      <c r="AA274" s="44">
        <v>1532.5287852061058</v>
      </c>
      <c r="AB274" s="44">
        <v>1543.5336245294291</v>
      </c>
      <c r="AC274" s="44">
        <v>1556.2799685909138</v>
      </c>
      <c r="AD274" s="44">
        <v>1563.7293764012347</v>
      </c>
      <c r="AE274" s="44">
        <v>1577.9389967131372</v>
      </c>
      <c r="AF274" s="44">
        <v>1577.1183961203824</v>
      </c>
      <c r="AG274" s="44">
        <v>1590.0564978536868</v>
      </c>
      <c r="AH274" s="44">
        <v>1602.9135305828524</v>
      </c>
      <c r="AI274" s="44">
        <v>1621.4397215784052</v>
      </c>
      <c r="AJ274" s="44">
        <v>1633.2227878594031</v>
      </c>
      <c r="AK274" s="44">
        <v>1648.3029727045107</v>
      </c>
      <c r="AL274" s="44">
        <v>1646.141313335464</v>
      </c>
      <c r="AM274" s="44">
        <v>1652.8842054431925</v>
      </c>
      <c r="AN274" s="44">
        <v>1657.8325223617403</v>
      </c>
      <c r="AO274" s="44">
        <v>1657.2532543343141</v>
      </c>
      <c r="AP274" s="44">
        <v>1651.4038992180938</v>
      </c>
      <c r="AQ274" s="44">
        <v>1648.5898514883036</v>
      </c>
      <c r="AR274" s="44">
        <v>1648.1535742850256</v>
      </c>
      <c r="AS274" s="44">
        <v>1659.6822710538815</v>
      </c>
      <c r="AT274" s="44">
        <v>1665.2621223181507</v>
      </c>
      <c r="AU274" s="44">
        <v>1670.4143328528717</v>
      </c>
      <c r="AV274" s="44">
        <v>1645.5033341829831</v>
      </c>
    </row>
    <row r="275" spans="1:48" x14ac:dyDescent="0.2">
      <c r="A275" s="39">
        <v>60</v>
      </c>
      <c r="B275" s="44">
        <v>1043.8756067787274</v>
      </c>
      <c r="C275" s="44">
        <v>1039.5617892206992</v>
      </c>
      <c r="D275" s="44">
        <v>1068.3485979170844</v>
      </c>
      <c r="E275" s="44">
        <v>1110.9970272126234</v>
      </c>
      <c r="F275" s="44">
        <v>1194.5367399897568</v>
      </c>
      <c r="G275" s="44">
        <v>1235.517795860924</v>
      </c>
      <c r="H275" s="44">
        <v>1246.9693547869788</v>
      </c>
      <c r="I275" s="44">
        <v>1233.8108524383356</v>
      </c>
      <c r="J275" s="44">
        <v>1222.4919112277316</v>
      </c>
      <c r="K275" s="44">
        <v>1194.5021029397319</v>
      </c>
      <c r="L275" s="44">
        <v>1203.3103725846333</v>
      </c>
      <c r="M275" s="44">
        <v>1181.7403041896146</v>
      </c>
      <c r="N275" s="44">
        <v>1190.5746424785216</v>
      </c>
      <c r="O275" s="44">
        <v>1211.1383580392958</v>
      </c>
      <c r="P275" s="44">
        <v>1234.6543308557752</v>
      </c>
      <c r="Q275" s="44">
        <v>1251.7811524742754</v>
      </c>
      <c r="R275" s="44">
        <v>1290.2055812902022</v>
      </c>
      <c r="S275" s="44">
        <v>1299.2249362615125</v>
      </c>
      <c r="T275" s="44">
        <v>1325.0204186176445</v>
      </c>
      <c r="U275" s="44">
        <v>1344.9708830339305</v>
      </c>
      <c r="V275" s="44">
        <v>1380.6351634183802</v>
      </c>
      <c r="W275" s="44">
        <v>1407.6289920266715</v>
      </c>
      <c r="X275" s="44">
        <v>1428.8492125635389</v>
      </c>
      <c r="Y275" s="44">
        <v>1441.8660502618318</v>
      </c>
      <c r="Z275" s="44">
        <v>1468.6973545279538</v>
      </c>
      <c r="AA275" s="44">
        <v>1491.7647989167085</v>
      </c>
      <c r="AB275" s="44">
        <v>1519.4095302562205</v>
      </c>
      <c r="AC275" s="44">
        <v>1530.4514261415661</v>
      </c>
      <c r="AD275" s="44">
        <v>1540.2133309898441</v>
      </c>
      <c r="AE275" s="44">
        <v>1550.6785742409286</v>
      </c>
      <c r="AF275" s="44">
        <v>1565.2802511988748</v>
      </c>
      <c r="AG275" s="44">
        <v>1565.7765600377247</v>
      </c>
      <c r="AH275" s="44">
        <v>1577.569884486642</v>
      </c>
      <c r="AI275" s="44">
        <v>1591.128853304629</v>
      </c>
      <c r="AJ275" s="44">
        <v>1609.4463222063341</v>
      </c>
      <c r="AK275" s="44">
        <v>1619.0607597501601</v>
      </c>
      <c r="AL275" s="44">
        <v>1635.2217087529598</v>
      </c>
      <c r="AM275" s="44">
        <v>1633.155123151264</v>
      </c>
      <c r="AN275" s="44">
        <v>1640.8506518860813</v>
      </c>
      <c r="AO275" s="44">
        <v>1644.7946088318565</v>
      </c>
      <c r="AP275" s="44">
        <v>1646.1276502113951</v>
      </c>
      <c r="AQ275" s="44">
        <v>1640.2454463990505</v>
      </c>
      <c r="AR275" s="44">
        <v>1639.4634203903959</v>
      </c>
      <c r="AS275" s="44">
        <v>1640.0847405821009</v>
      </c>
      <c r="AT275" s="44">
        <v>1650.6422009457824</v>
      </c>
      <c r="AU275" s="44">
        <v>1657.2312664363785</v>
      </c>
      <c r="AV275" s="44">
        <v>1654.0394204615161</v>
      </c>
    </row>
    <row r="276" spans="1:48" x14ac:dyDescent="0.2">
      <c r="A276" s="39">
        <v>61</v>
      </c>
      <c r="B276" s="44">
        <v>949.85752835500534</v>
      </c>
      <c r="C276" s="44">
        <v>988.17592598789747</v>
      </c>
      <c r="D276" s="44">
        <v>1005.2378524901113</v>
      </c>
      <c r="E276" s="44">
        <v>1042.2351129918857</v>
      </c>
      <c r="F276" s="44">
        <v>1082.2986335522198</v>
      </c>
      <c r="G276" s="44">
        <v>1129.9550939932542</v>
      </c>
      <c r="H276" s="44">
        <v>1163.2329280746853</v>
      </c>
      <c r="I276" s="44">
        <v>1172.874351674895</v>
      </c>
      <c r="J276" s="44">
        <v>1158.5768458385114</v>
      </c>
      <c r="K276" s="44">
        <v>1143.2584405571511</v>
      </c>
      <c r="L276" s="44">
        <v>1121.2162478717003</v>
      </c>
      <c r="M276" s="44">
        <v>1128.9130379539733</v>
      </c>
      <c r="N276" s="44">
        <v>1108.2628450801587</v>
      </c>
      <c r="O276" s="44">
        <v>1115.1580959114501</v>
      </c>
      <c r="P276" s="44">
        <v>1135.7028494359956</v>
      </c>
      <c r="Q276" s="44">
        <v>1157.228597290959</v>
      </c>
      <c r="R276" s="44">
        <v>1173.3625585414929</v>
      </c>
      <c r="S276" s="44">
        <v>1208.8191216802438</v>
      </c>
      <c r="T276" s="44">
        <v>1218.8867704466516</v>
      </c>
      <c r="U276" s="44">
        <v>1241.7195634207369</v>
      </c>
      <c r="V276" s="44">
        <v>1260.7925218939404</v>
      </c>
      <c r="W276" s="44">
        <v>1295.474340893531</v>
      </c>
      <c r="X276" s="44">
        <v>1319.4851786283989</v>
      </c>
      <c r="Y276" s="44">
        <v>1340.7663773768359</v>
      </c>
      <c r="Z276" s="44">
        <v>1351.7468762139542</v>
      </c>
      <c r="AA276" s="44">
        <v>1376.5355989869392</v>
      </c>
      <c r="AB276" s="44">
        <v>1399.5456230806246</v>
      </c>
      <c r="AC276" s="44">
        <v>1426.2264102206668</v>
      </c>
      <c r="AD276" s="44">
        <v>1435.3890023606575</v>
      </c>
      <c r="AE276" s="44">
        <v>1445.2482685382286</v>
      </c>
      <c r="AF276" s="44">
        <v>1457.0393514528134</v>
      </c>
      <c r="AG276" s="44">
        <v>1469.977857629287</v>
      </c>
      <c r="AH276" s="44">
        <v>1470.3813935317985</v>
      </c>
      <c r="AI276" s="44">
        <v>1482.0071853931299</v>
      </c>
      <c r="AJ276" s="44">
        <v>1495.2661227569631</v>
      </c>
      <c r="AK276" s="44">
        <v>1511.4323112390059</v>
      </c>
      <c r="AL276" s="44">
        <v>1522.165647817654</v>
      </c>
      <c r="AM276" s="44">
        <v>1537.3413885552141</v>
      </c>
      <c r="AN276" s="44">
        <v>1535.4675696988284</v>
      </c>
      <c r="AO276" s="44">
        <v>1543.0446754768986</v>
      </c>
      <c r="AP276" s="44">
        <v>1547.9177249413958</v>
      </c>
      <c r="AQ276" s="44">
        <v>1547.785668279937</v>
      </c>
      <c r="AR276" s="44">
        <v>1541.9794233364601</v>
      </c>
      <c r="AS276" s="44">
        <v>1541.3764936766238</v>
      </c>
      <c r="AT276" s="44">
        <v>1541.0765560332588</v>
      </c>
      <c r="AU276" s="44">
        <v>1552.663398106662</v>
      </c>
      <c r="AV276" s="44">
        <v>1553.7921381101255</v>
      </c>
    </row>
    <row r="277" spans="1:48" x14ac:dyDescent="0.2">
      <c r="A277" s="39">
        <v>62</v>
      </c>
      <c r="B277" s="44">
        <v>893.13150592421562</v>
      </c>
      <c r="C277" s="44">
        <v>896.32308828054533</v>
      </c>
      <c r="D277" s="44">
        <v>948.81285434590677</v>
      </c>
      <c r="E277" s="44">
        <v>978.22081330131152</v>
      </c>
      <c r="F277" s="44">
        <v>1014.921348281591</v>
      </c>
      <c r="G277" s="44">
        <v>1018.9074916743529</v>
      </c>
      <c r="H277" s="44">
        <v>1060.63432599722</v>
      </c>
      <c r="I277" s="44">
        <v>1093.0888377873071</v>
      </c>
      <c r="J277" s="44">
        <v>1101.8498544299541</v>
      </c>
      <c r="K277" s="44">
        <v>1085.4302369596469</v>
      </c>
      <c r="L277" s="44">
        <v>1075.111608559384</v>
      </c>
      <c r="M277" s="44">
        <v>1054.0389705151954</v>
      </c>
      <c r="N277" s="44">
        <v>1062.6834798748623</v>
      </c>
      <c r="O277" s="44">
        <v>1044.0395829863417</v>
      </c>
      <c r="P277" s="44">
        <v>1051.9712678059641</v>
      </c>
      <c r="Q277" s="44">
        <v>1070.4699948506181</v>
      </c>
      <c r="R277" s="44">
        <v>1092.0020246648101</v>
      </c>
      <c r="S277" s="44">
        <v>1107.1315402450209</v>
      </c>
      <c r="T277" s="44">
        <v>1140.6136960184399</v>
      </c>
      <c r="U277" s="44">
        <v>1148.7667499345305</v>
      </c>
      <c r="V277" s="44">
        <v>1170.6153359873808</v>
      </c>
      <c r="W277" s="44">
        <v>1189.7743936722004</v>
      </c>
      <c r="X277" s="44">
        <v>1221.4284405331564</v>
      </c>
      <c r="Y277" s="44">
        <v>1244.455794073823</v>
      </c>
      <c r="Z277" s="44">
        <v>1263.7422627577378</v>
      </c>
      <c r="AA277" s="44">
        <v>1274.6540215340515</v>
      </c>
      <c r="AB277" s="44">
        <v>1299.4072702695039</v>
      </c>
      <c r="AC277" s="44">
        <v>1319.377135755999</v>
      </c>
      <c r="AD277" s="44">
        <v>1343.1512488514909</v>
      </c>
      <c r="AE277" s="44">
        <v>1351.3975316195288</v>
      </c>
      <c r="AF277" s="44">
        <v>1361.5167283572891</v>
      </c>
      <c r="AG277" s="44">
        <v>1372.6457048353652</v>
      </c>
      <c r="AH277" s="44">
        <v>1386.4862404578193</v>
      </c>
      <c r="AI277" s="44">
        <v>1386.7664318276693</v>
      </c>
      <c r="AJ277" s="44">
        <v>1398.220692691119</v>
      </c>
      <c r="AK277" s="44">
        <v>1410.2246807401616</v>
      </c>
      <c r="AL277" s="44">
        <v>1425.5284363003102</v>
      </c>
      <c r="AM277" s="44">
        <v>1436.3404504710259</v>
      </c>
      <c r="AN277" s="44">
        <v>1450.4252170105942</v>
      </c>
      <c r="AO277" s="44">
        <v>1447.6940062297417</v>
      </c>
      <c r="AP277" s="44">
        <v>1455.1535942495998</v>
      </c>
      <c r="AQ277" s="44">
        <v>1460.988248127554</v>
      </c>
      <c r="AR277" s="44">
        <v>1461.4516974530884</v>
      </c>
      <c r="AS277" s="44">
        <v>1456.6665190773713</v>
      </c>
      <c r="AT277" s="44">
        <v>1455.2229836317865</v>
      </c>
      <c r="AU277" s="44">
        <v>1456.0318965438664</v>
      </c>
      <c r="AV277" s="44">
        <v>1478.9337216015711</v>
      </c>
    </row>
    <row r="278" spans="1:48" x14ac:dyDescent="0.2">
      <c r="A278" s="39">
        <v>63</v>
      </c>
      <c r="B278" s="44">
        <v>828.12435298492312</v>
      </c>
      <c r="C278" s="44">
        <v>846.55135345562576</v>
      </c>
      <c r="D278" s="44">
        <v>864.80379494274302</v>
      </c>
      <c r="E278" s="44">
        <v>931.70651132766022</v>
      </c>
      <c r="F278" s="44">
        <v>961.51309795344787</v>
      </c>
      <c r="G278" s="44">
        <v>967.35988746863063</v>
      </c>
      <c r="H278" s="44">
        <v>965.59902080748861</v>
      </c>
      <c r="I278" s="44">
        <v>1005.2867277558712</v>
      </c>
      <c r="J278" s="44">
        <v>1033.8839251865022</v>
      </c>
      <c r="K278" s="44">
        <v>1039.7070901693814</v>
      </c>
      <c r="L278" s="44">
        <v>1026.1759800940727</v>
      </c>
      <c r="M278" s="44">
        <v>1018.8620724988514</v>
      </c>
      <c r="N278" s="44">
        <v>999.79805806568902</v>
      </c>
      <c r="O278" s="44">
        <v>1008.4212374879862</v>
      </c>
      <c r="P278" s="44">
        <v>989.75159288218151</v>
      </c>
      <c r="Q278" s="44">
        <v>995.69494039026449</v>
      </c>
      <c r="R278" s="44">
        <v>1014.1423576386549</v>
      </c>
      <c r="S278" s="44">
        <v>1033.6743125690762</v>
      </c>
      <c r="T278" s="44">
        <v>1047.8295176590063</v>
      </c>
      <c r="U278" s="44">
        <v>1081.3767697090202</v>
      </c>
      <c r="V278" s="44">
        <v>1087.6432799741201</v>
      </c>
      <c r="W278" s="44">
        <v>1106.5048287481584</v>
      </c>
      <c r="X278" s="44">
        <v>1124.7138990870844</v>
      </c>
      <c r="Y278" s="44">
        <v>1155.3654194721175</v>
      </c>
      <c r="Z278" s="44">
        <v>1177.3430633415048</v>
      </c>
      <c r="AA278" s="44">
        <v>1194.6276003474595</v>
      </c>
      <c r="AB278" s="44">
        <v>1205.5127083748914</v>
      </c>
      <c r="AC278" s="44">
        <v>1228.2484125509789</v>
      </c>
      <c r="AD278" s="44">
        <v>1246.2327164421729</v>
      </c>
      <c r="AE278" s="44">
        <v>1270.0301986273012</v>
      </c>
      <c r="AF278" s="44">
        <v>1277.5009037842192</v>
      </c>
      <c r="AG278" s="44">
        <v>1289.0134521428772</v>
      </c>
      <c r="AH278" s="44">
        <v>1299.1155607644637</v>
      </c>
      <c r="AI278" s="44">
        <v>1311.8001540723944</v>
      </c>
      <c r="AJ278" s="44">
        <v>1312.9916186844248</v>
      </c>
      <c r="AK278" s="44">
        <v>1324.2809309577378</v>
      </c>
      <c r="AL278" s="44">
        <v>1334.2669344618878</v>
      </c>
      <c r="AM278" s="44">
        <v>1350.6551473514896</v>
      </c>
      <c r="AN278" s="44">
        <v>1362.4830669982964</v>
      </c>
      <c r="AO278" s="44">
        <v>1376.5117920374078</v>
      </c>
      <c r="AP278" s="44">
        <v>1372.9531662654113</v>
      </c>
      <c r="AQ278" s="44">
        <v>1380.3473870131659</v>
      </c>
      <c r="AR278" s="44">
        <v>1385.1120373491519</v>
      </c>
      <c r="AS278" s="44">
        <v>1386.2330104923772</v>
      </c>
      <c r="AT278" s="44">
        <v>1382.5461598521174</v>
      </c>
      <c r="AU278" s="44">
        <v>1381.2370012894294</v>
      </c>
      <c r="AV278" s="44">
        <v>1365.767305018079</v>
      </c>
    </row>
    <row r="279" spans="1:48" x14ac:dyDescent="0.2">
      <c r="A279" s="39">
        <v>64</v>
      </c>
      <c r="B279" s="44">
        <v>813.88900230647369</v>
      </c>
      <c r="C279" s="44">
        <v>798.43394094042537</v>
      </c>
      <c r="D279" s="44">
        <v>834.90474349697217</v>
      </c>
      <c r="E279" s="44">
        <v>873.14261767209655</v>
      </c>
      <c r="F279" s="44">
        <v>938.09599690031223</v>
      </c>
      <c r="G279" s="44">
        <v>942.26843005440696</v>
      </c>
      <c r="H279" s="44">
        <v>941.06372069276836</v>
      </c>
      <c r="I279" s="44">
        <v>937.47666216153607</v>
      </c>
      <c r="J279" s="44">
        <v>975.12388794830326</v>
      </c>
      <c r="K279" s="44">
        <v>1001.748813911664</v>
      </c>
      <c r="L279" s="44">
        <v>1012.556743178035</v>
      </c>
      <c r="M279" s="44">
        <v>1000.9188191244755</v>
      </c>
      <c r="N279" s="44">
        <v>993.60008916865809</v>
      </c>
      <c r="O279" s="44">
        <v>974.55215116773911</v>
      </c>
      <c r="P279" s="44">
        <v>983.16734833934174</v>
      </c>
      <c r="Q279" s="44">
        <v>964.44916349131154</v>
      </c>
      <c r="R279" s="44">
        <v>970.37158053267251</v>
      </c>
      <c r="S279" s="44">
        <v>989.79938558392348</v>
      </c>
      <c r="T279" s="44">
        <v>1008.3230550097485</v>
      </c>
      <c r="U279" s="44">
        <v>1021.5707010099584</v>
      </c>
      <c r="V279" s="44">
        <v>1054.1891984592103</v>
      </c>
      <c r="W279" s="44">
        <v>1060.5126712427364</v>
      </c>
      <c r="X279" s="44">
        <v>1081.4000788465471</v>
      </c>
      <c r="Y279" s="44">
        <v>1097.6132561418613</v>
      </c>
      <c r="Z279" s="44">
        <v>1128.2394813751673</v>
      </c>
      <c r="AA279" s="44">
        <v>1150.1782915134891</v>
      </c>
      <c r="AB279" s="44">
        <v>1168.4498613492808</v>
      </c>
      <c r="AC279" s="44">
        <v>1177.3315778710125</v>
      </c>
      <c r="AD279" s="44">
        <v>1199.0639737434435</v>
      </c>
      <c r="AE279" s="44">
        <v>1217.0668113880274</v>
      </c>
      <c r="AF279" s="44">
        <v>1240.9055680517381</v>
      </c>
      <c r="AG279" s="44">
        <v>1250.6583693579346</v>
      </c>
      <c r="AH279" s="44">
        <v>1262.2677100193696</v>
      </c>
      <c r="AI279" s="44">
        <v>1273.2789549385698</v>
      </c>
      <c r="AJ279" s="44">
        <v>1285.8650852279543</v>
      </c>
      <c r="AK279" s="44">
        <v>1285.9305097077854</v>
      </c>
      <c r="AL279" s="44">
        <v>1298.3026055018977</v>
      </c>
      <c r="AM279" s="44">
        <v>1310.3211682644921</v>
      </c>
      <c r="AN279" s="44">
        <v>1324.7066802414247</v>
      </c>
      <c r="AO279" s="44">
        <v>1335.5365679773131</v>
      </c>
      <c r="AP279" s="44">
        <v>1350.5408767570084</v>
      </c>
      <c r="AQ279" s="44">
        <v>1348.0494321241586</v>
      </c>
      <c r="AR279" s="44">
        <v>1354.4247038674998</v>
      </c>
      <c r="AS279" s="44">
        <v>1360.1631038932046</v>
      </c>
      <c r="AT279" s="44">
        <v>1360.1634303837554</v>
      </c>
      <c r="AU279" s="44">
        <v>1355.5208297856107</v>
      </c>
      <c r="AV279" s="44">
        <v>1347.5094472230303</v>
      </c>
    </row>
    <row r="280" spans="1:48" x14ac:dyDescent="0.2">
      <c r="A280" s="39">
        <v>65</v>
      </c>
      <c r="B280" s="44">
        <v>761.6271589527114</v>
      </c>
      <c r="C280" s="44">
        <v>793.42717048628469</v>
      </c>
      <c r="D280" s="44">
        <v>794.9450671371236</v>
      </c>
      <c r="E280" s="44">
        <v>847.0096208644411</v>
      </c>
      <c r="F280" s="44">
        <v>888.73287709231158</v>
      </c>
      <c r="G280" s="44">
        <v>927.86478478664253</v>
      </c>
      <c r="H280" s="44">
        <v>928.17494462759942</v>
      </c>
      <c r="I280" s="44">
        <v>927.86413358988762</v>
      </c>
      <c r="J280" s="44">
        <v>924.34176533434947</v>
      </c>
      <c r="K280" s="44">
        <v>958.9189987180107</v>
      </c>
      <c r="L280" s="44">
        <v>988.57282600699341</v>
      </c>
      <c r="M280" s="44">
        <v>1000.3841709063823</v>
      </c>
      <c r="N280" s="44">
        <v>990.69977383094556</v>
      </c>
      <c r="O280" s="44">
        <v>985.4211020005439</v>
      </c>
      <c r="P280" s="44">
        <v>967.39370609904313</v>
      </c>
      <c r="Q280" s="44">
        <v>975.99232897970387</v>
      </c>
      <c r="R280" s="44">
        <v>959.21758744019473</v>
      </c>
      <c r="S280" s="44">
        <v>966.15798969328034</v>
      </c>
      <c r="T280" s="44">
        <v>984.56128853298389</v>
      </c>
      <c r="U280" s="44">
        <v>1005.1070871578104</v>
      </c>
      <c r="V280" s="44">
        <v>1020.4552839146816</v>
      </c>
      <c r="W280" s="44">
        <v>1054.0982160111832</v>
      </c>
      <c r="X280" s="44">
        <v>1059.4467154284453</v>
      </c>
      <c r="Y280" s="44">
        <v>1080.3481565731615</v>
      </c>
      <c r="Z280" s="44">
        <v>1097.5245319774187</v>
      </c>
      <c r="AA280" s="44">
        <v>1127.1452314288597</v>
      </c>
      <c r="AB280" s="44">
        <v>1148.0287997398896</v>
      </c>
      <c r="AC280" s="44">
        <v>1167.2738685847655</v>
      </c>
      <c r="AD280" s="44">
        <v>1177.167621389829</v>
      </c>
      <c r="AE280" s="44">
        <v>1197.9116025043686</v>
      </c>
      <c r="AF280" s="44">
        <v>1217.9336668849601</v>
      </c>
      <c r="AG280" s="44">
        <v>1240.842457803933</v>
      </c>
      <c r="AH280" s="44">
        <v>1251.6983719367302</v>
      </c>
      <c r="AI280" s="44">
        <v>1263.3510927819661</v>
      </c>
      <c r="AJ280" s="44">
        <v>1273.3082108490912</v>
      </c>
      <c r="AK280" s="44">
        <v>1287.7640262231002</v>
      </c>
      <c r="AL280" s="44">
        <v>1288.9050634698974</v>
      </c>
      <c r="AM280" s="44">
        <v>1301.3707878235707</v>
      </c>
      <c r="AN280" s="44">
        <v>1313.3381416022671</v>
      </c>
      <c r="AO280" s="44">
        <v>1328.7049635369249</v>
      </c>
      <c r="AP280" s="44">
        <v>1338.5448456465515</v>
      </c>
      <c r="AQ280" s="44">
        <v>1354.5583104271991</v>
      </c>
      <c r="AR280" s="44">
        <v>1353.096392574394</v>
      </c>
      <c r="AS280" s="44">
        <v>1360.4937658205095</v>
      </c>
      <c r="AT280" s="44">
        <v>1365.2203911708407</v>
      </c>
      <c r="AU280" s="44">
        <v>1366.2289430018134</v>
      </c>
      <c r="AV280" s="44">
        <v>1342.2051348196424</v>
      </c>
    </row>
    <row r="281" spans="1:48" x14ac:dyDescent="0.2">
      <c r="A281" s="39">
        <v>66</v>
      </c>
      <c r="B281" s="44">
        <v>719.95309391473813</v>
      </c>
      <c r="C281" s="44">
        <v>738.07599198845401</v>
      </c>
      <c r="D281" s="44">
        <v>784.58128380440257</v>
      </c>
      <c r="E281" s="44">
        <v>800.01496594241394</v>
      </c>
      <c r="F281" s="44">
        <v>856.43794340850582</v>
      </c>
      <c r="G281" s="44">
        <v>872.24884958225027</v>
      </c>
      <c r="H281" s="44">
        <v>909.76791703678191</v>
      </c>
      <c r="I281" s="44">
        <v>908.12334750652462</v>
      </c>
      <c r="J281" s="44">
        <v>906.74905376252957</v>
      </c>
      <c r="K281" s="44">
        <v>901.26520127206652</v>
      </c>
      <c r="L281" s="44">
        <v>937.81766588563892</v>
      </c>
      <c r="M281" s="44">
        <v>968.46472434831571</v>
      </c>
      <c r="N281" s="44">
        <v>981.25775645006502</v>
      </c>
      <c r="O281" s="44">
        <v>970.54279743202369</v>
      </c>
      <c r="P281" s="44">
        <v>965.28817208602572</v>
      </c>
      <c r="Q281" s="44">
        <v>945.26761250145296</v>
      </c>
      <c r="R281" s="44">
        <v>953.83444533334159</v>
      </c>
      <c r="S281" s="44">
        <v>937.0291078446221</v>
      </c>
      <c r="T281" s="44">
        <v>943.95510091877929</v>
      </c>
      <c r="U281" s="44">
        <v>963.38118785316772</v>
      </c>
      <c r="V281" s="44">
        <v>981.98108941307362</v>
      </c>
      <c r="W281" s="44">
        <v>997.37877772442221</v>
      </c>
      <c r="X281" s="44">
        <v>1028.023094841931</v>
      </c>
      <c r="Y281" s="44">
        <v>1034.3950796558015</v>
      </c>
      <c r="Z281" s="44">
        <v>1052.2715438611699</v>
      </c>
      <c r="AA281" s="44">
        <v>1068.4173270365727</v>
      </c>
      <c r="AB281" s="44">
        <v>1099.0012499729578</v>
      </c>
      <c r="AC281" s="44">
        <v>1118.84498873133</v>
      </c>
      <c r="AD281" s="44">
        <v>1137.1037376462507</v>
      </c>
      <c r="AE281" s="44">
        <v>1145.0267960867068</v>
      </c>
      <c r="AF281" s="44">
        <v>1166.7663909701002</v>
      </c>
      <c r="AG281" s="44">
        <v>1185.857854719756</v>
      </c>
      <c r="AH281" s="44">
        <v>1209.7759081678059</v>
      </c>
      <c r="AI281" s="44">
        <v>1219.7222027780808</v>
      </c>
      <c r="AJ281" s="44">
        <v>1230.4327278696096</v>
      </c>
      <c r="AK281" s="44">
        <v>1241.3008637910473</v>
      </c>
      <c r="AL281" s="44">
        <v>1253.812855446203</v>
      </c>
      <c r="AM281" s="44">
        <v>1256.0460264417416</v>
      </c>
      <c r="AN281" s="44">
        <v>1267.5206450475832</v>
      </c>
      <c r="AO281" s="44">
        <v>1280.4100982648779</v>
      </c>
      <c r="AP281" s="44">
        <v>1296.7688306495515</v>
      </c>
      <c r="AQ281" s="44">
        <v>1307.6278248701014</v>
      </c>
      <c r="AR281" s="44">
        <v>1321.6304062075042</v>
      </c>
      <c r="AS281" s="44">
        <v>1321.2683617802181</v>
      </c>
      <c r="AT281" s="44">
        <v>1327.6525746963916</v>
      </c>
      <c r="AU281" s="44">
        <v>1332.3471567334184</v>
      </c>
      <c r="AV281" s="44">
        <v>1307.8284602115673</v>
      </c>
    </row>
    <row r="282" spans="1:48" x14ac:dyDescent="0.2">
      <c r="A282" s="39">
        <v>67</v>
      </c>
      <c r="B282" s="44">
        <v>671.5332402473955</v>
      </c>
      <c r="C282" s="44">
        <v>682.93493691570097</v>
      </c>
      <c r="D282" s="44">
        <v>717.15272679333884</v>
      </c>
      <c r="E282" s="44">
        <v>779.53319246105912</v>
      </c>
      <c r="F282" s="44">
        <v>792.57259958637144</v>
      </c>
      <c r="G282" s="44">
        <v>825.98136668674556</v>
      </c>
      <c r="H282" s="44">
        <v>841.02435344556307</v>
      </c>
      <c r="I282" s="44">
        <v>875.62638618338588</v>
      </c>
      <c r="J282" s="44">
        <v>875.00307144649412</v>
      </c>
      <c r="K282" s="44">
        <v>870.56924280141266</v>
      </c>
      <c r="L282" s="44">
        <v>866.04179013160524</v>
      </c>
      <c r="M282" s="44">
        <v>902.5302819973366</v>
      </c>
      <c r="N282" s="44">
        <v>932.17890116383637</v>
      </c>
      <c r="O282" s="44">
        <v>945.98340545939777</v>
      </c>
      <c r="P282" s="44">
        <v>933.31976578579975</v>
      </c>
      <c r="Q282" s="44">
        <v>928.08801395541786</v>
      </c>
      <c r="R282" s="44">
        <v>910.07106597279369</v>
      </c>
      <c r="S282" s="44">
        <v>917.61670231093285</v>
      </c>
      <c r="T282" s="44">
        <v>902.80790170084276</v>
      </c>
      <c r="U282" s="44">
        <v>908.77105982464479</v>
      </c>
      <c r="V282" s="44">
        <v>926.22999504864424</v>
      </c>
      <c r="W282" s="44">
        <v>945.87502030002315</v>
      </c>
      <c r="X282" s="44">
        <v>959.24119027118422</v>
      </c>
      <c r="Y282" s="44">
        <v>990.91642947023547</v>
      </c>
      <c r="Z282" s="44">
        <v>995.2893429626954</v>
      </c>
      <c r="AA282" s="44">
        <v>1013.0721121970779</v>
      </c>
      <c r="AB282" s="44">
        <v>1029.266784069644</v>
      </c>
      <c r="AC282" s="44">
        <v>1057.7876065954176</v>
      </c>
      <c r="AD282" s="44">
        <v>1076.61067799071</v>
      </c>
      <c r="AE282" s="44">
        <v>1092.8356946210602</v>
      </c>
      <c r="AF282" s="44">
        <v>1101.7537430135462</v>
      </c>
      <c r="AG282" s="44">
        <v>1122.6040392444406</v>
      </c>
      <c r="AH282" s="44">
        <v>1140.7339219696541</v>
      </c>
      <c r="AI282" s="44">
        <v>1164.7185921262121</v>
      </c>
      <c r="AJ282" s="44">
        <v>1175.7770040772643</v>
      </c>
      <c r="AK282" s="44">
        <v>1187.4651295254394</v>
      </c>
      <c r="AL282" s="44">
        <v>1198.3953030290504</v>
      </c>
      <c r="AM282" s="44">
        <v>1211.9431351808134</v>
      </c>
      <c r="AN282" s="44">
        <v>1213.1965268430363</v>
      </c>
      <c r="AO282" s="44">
        <v>1224.651120238218</v>
      </c>
      <c r="AP282" s="44">
        <v>1237.492022804598</v>
      </c>
      <c r="AQ282" s="44">
        <v>1253.8712970713887</v>
      </c>
      <c r="AR282" s="44">
        <v>1264.7331442697373</v>
      </c>
      <c r="AS282" s="44">
        <v>1280.7150354347216</v>
      </c>
      <c r="AT282" s="44">
        <v>1279.4371807225887</v>
      </c>
      <c r="AU282" s="44">
        <v>1285.7873317527908</v>
      </c>
      <c r="AV282" s="44">
        <v>1284.3055165885487</v>
      </c>
    </row>
    <row r="283" spans="1:48" x14ac:dyDescent="0.2">
      <c r="A283" s="39">
        <v>68</v>
      </c>
      <c r="B283" s="44">
        <v>593.20168289907213</v>
      </c>
      <c r="C283" s="44">
        <v>594.09792918460153</v>
      </c>
      <c r="D283" s="44">
        <v>619.48770367439374</v>
      </c>
      <c r="E283" s="44">
        <v>664.25781096634387</v>
      </c>
      <c r="F283" s="44">
        <v>729.90884755019511</v>
      </c>
      <c r="G283" s="44">
        <v>719.96277551545313</v>
      </c>
      <c r="H283" s="44">
        <v>748.67512300461112</v>
      </c>
      <c r="I283" s="44">
        <v>763.65024188554935</v>
      </c>
      <c r="J283" s="44">
        <v>797.73268731115252</v>
      </c>
      <c r="K283" s="44">
        <v>795.07348729545606</v>
      </c>
      <c r="L283" s="44">
        <v>793.46712601251772</v>
      </c>
      <c r="M283" s="44">
        <v>788.06032126042589</v>
      </c>
      <c r="N283" s="44">
        <v>824.47291613923085</v>
      </c>
      <c r="O283" s="44">
        <v>852.19174583333597</v>
      </c>
      <c r="P283" s="44">
        <v>866.05710094772257</v>
      </c>
      <c r="Q283" s="44">
        <v>856.32723758047359</v>
      </c>
      <c r="R283" s="44">
        <v>852.10326153845881</v>
      </c>
      <c r="S283" s="44">
        <v>835.08829938235363</v>
      </c>
      <c r="T283" s="44">
        <v>843.58577908249094</v>
      </c>
      <c r="U283" s="44">
        <v>827.72792721462179</v>
      </c>
      <c r="V283" s="44">
        <v>831.72869926263047</v>
      </c>
      <c r="W283" s="44">
        <v>851.16865235746536</v>
      </c>
      <c r="X283" s="44">
        <v>867.84770608634585</v>
      </c>
      <c r="Y283" s="44">
        <v>880.22030511354319</v>
      </c>
      <c r="Z283" s="44">
        <v>906.90458096511657</v>
      </c>
      <c r="AA283" s="44">
        <v>912.28669889165235</v>
      </c>
      <c r="AB283" s="44">
        <v>929.99127347490185</v>
      </c>
      <c r="AC283" s="44">
        <v>944.20298118255369</v>
      </c>
      <c r="AD283" s="44">
        <v>970.68802638134002</v>
      </c>
      <c r="AE283" s="44">
        <v>988.56830801247179</v>
      </c>
      <c r="AF283" s="44">
        <v>1001.8896843730284</v>
      </c>
      <c r="AG283" s="44">
        <v>1008.8554615957403</v>
      </c>
      <c r="AH283" s="44">
        <v>1029.6867500835051</v>
      </c>
      <c r="AI283" s="44">
        <v>1046.7350631758247</v>
      </c>
      <c r="AJ283" s="44">
        <v>1068.8519850144535</v>
      </c>
      <c r="AK283" s="44">
        <v>1079.9365713959687</v>
      </c>
      <c r="AL283" s="44">
        <v>1089.6677144138378</v>
      </c>
      <c r="AM283" s="44">
        <v>1101.6497433085358</v>
      </c>
      <c r="AN283" s="44">
        <v>1114.144354742439</v>
      </c>
      <c r="AO283" s="44">
        <v>1115.4406049084005</v>
      </c>
      <c r="AP283" s="44">
        <v>1126.8162318446098</v>
      </c>
      <c r="AQ283" s="44">
        <v>1139.6270368411992</v>
      </c>
      <c r="AR283" s="44">
        <v>1155.0790674561067</v>
      </c>
      <c r="AS283" s="44">
        <v>1162.9384019532163</v>
      </c>
      <c r="AT283" s="44">
        <v>1177.8346071870858</v>
      </c>
      <c r="AU283" s="44">
        <v>1176.7115287676181</v>
      </c>
      <c r="AV283" s="44">
        <v>1173.9578345078053</v>
      </c>
    </row>
    <row r="284" spans="1:48" x14ac:dyDescent="0.2">
      <c r="A284" s="39">
        <v>69</v>
      </c>
      <c r="B284" s="44">
        <v>497.06546230033814</v>
      </c>
      <c r="C284" s="44">
        <v>519.09194948269567</v>
      </c>
      <c r="D284" s="44">
        <v>529.68392213030074</v>
      </c>
      <c r="E284" s="44">
        <v>566.625645817948</v>
      </c>
      <c r="F284" s="44">
        <v>611.58898194244875</v>
      </c>
      <c r="G284" s="44">
        <v>654.603641255816</v>
      </c>
      <c r="H284" s="44">
        <v>641.72103538150066</v>
      </c>
      <c r="I284" s="44">
        <v>670.54905325113145</v>
      </c>
      <c r="J284" s="44">
        <v>683.49723670019182</v>
      </c>
      <c r="K284" s="44">
        <v>713.77981353891505</v>
      </c>
      <c r="L284" s="44">
        <v>715.09044920206702</v>
      </c>
      <c r="M284" s="44">
        <v>715.42517670683378</v>
      </c>
      <c r="N284" s="44">
        <v>709.10868449751138</v>
      </c>
      <c r="O284" s="44">
        <v>745.49135489301761</v>
      </c>
      <c r="P284" s="44">
        <v>771.25761529652277</v>
      </c>
      <c r="Q284" s="44">
        <v>785.15540139147379</v>
      </c>
      <c r="R284" s="44">
        <v>777.38009081369728</v>
      </c>
      <c r="S284" s="44">
        <v>776.17945104634259</v>
      </c>
      <c r="T284" s="44">
        <v>763.14979829537833</v>
      </c>
      <c r="U284" s="44">
        <v>771.62618504590841</v>
      </c>
      <c r="V284" s="44">
        <v>757.77778160815069</v>
      </c>
      <c r="W284" s="44">
        <v>759.78804548548487</v>
      </c>
      <c r="X284" s="44">
        <v>779.19491802976574</v>
      </c>
      <c r="Y284" s="44">
        <v>793.90757872980521</v>
      </c>
      <c r="Z284" s="44">
        <v>805.23043988863367</v>
      </c>
      <c r="AA284" s="44">
        <v>829.91853402738025</v>
      </c>
      <c r="AB284" s="44">
        <v>833.32269957625488</v>
      </c>
      <c r="AC284" s="44">
        <v>851.94839868540635</v>
      </c>
      <c r="AD284" s="44">
        <v>865.2122259001419</v>
      </c>
      <c r="AE284" s="44">
        <v>889.65515152809417</v>
      </c>
      <c r="AF284" s="44">
        <v>905.49403525443768</v>
      </c>
      <c r="AG284" s="44">
        <v>916.91110966836118</v>
      </c>
      <c r="AH284" s="44">
        <v>924.87009427395219</v>
      </c>
      <c r="AI284" s="44">
        <v>944.68071286653912</v>
      </c>
      <c r="AJ284" s="44">
        <v>960.71603451701287</v>
      </c>
      <c r="AK284" s="44">
        <v>980.93143479068272</v>
      </c>
      <c r="AL284" s="44">
        <v>990.12687994895373</v>
      </c>
      <c r="AM284" s="44">
        <v>1000.9127869816725</v>
      </c>
      <c r="AN284" s="44">
        <v>1011.8894477345111</v>
      </c>
      <c r="AO284" s="44">
        <v>1023.3341878537174</v>
      </c>
      <c r="AP284" s="44">
        <v>1026.6745085364732</v>
      </c>
      <c r="AQ284" s="44">
        <v>1038.004060524476</v>
      </c>
      <c r="AR284" s="44">
        <v>1048.7705488801844</v>
      </c>
      <c r="AS284" s="44">
        <v>1063.278340756257</v>
      </c>
      <c r="AT284" s="44">
        <v>1071.1457527379478</v>
      </c>
      <c r="AU284" s="44">
        <v>1085.9608790637265</v>
      </c>
      <c r="AV284" s="44">
        <v>1076.7854512890588</v>
      </c>
    </row>
    <row r="285" spans="1:48" x14ac:dyDescent="0.2">
      <c r="A285" s="39">
        <v>70</v>
      </c>
      <c r="B285" s="44">
        <v>418.3893998179451</v>
      </c>
      <c r="C285" s="44">
        <v>424.35869028101115</v>
      </c>
      <c r="D285" s="44">
        <v>453.63359820835672</v>
      </c>
      <c r="E285" s="44">
        <v>472.68804225852818</v>
      </c>
      <c r="F285" s="44">
        <v>508.90366666261843</v>
      </c>
      <c r="G285" s="44">
        <v>533.28271300997631</v>
      </c>
      <c r="H285" s="44">
        <v>573.40657155547842</v>
      </c>
      <c r="I285" s="44">
        <v>558.52658394460479</v>
      </c>
      <c r="J285" s="44">
        <v>586.42806692790441</v>
      </c>
      <c r="K285" s="44">
        <v>597.36462577397742</v>
      </c>
      <c r="L285" s="44">
        <v>625.80839021188501</v>
      </c>
      <c r="M285" s="44">
        <v>629.08513191614577</v>
      </c>
      <c r="N285" s="44">
        <v>628.35917550780914</v>
      </c>
      <c r="O285" s="44">
        <v>620.12060961638758</v>
      </c>
      <c r="P285" s="44">
        <v>653.44409031752537</v>
      </c>
      <c r="Q285" s="44">
        <v>676.24581848420326</v>
      </c>
      <c r="R285" s="44">
        <v>690.17706974997805</v>
      </c>
      <c r="S285" s="44">
        <v>681.37814789892514</v>
      </c>
      <c r="T285" s="44">
        <v>681.19251611901132</v>
      </c>
      <c r="U285" s="44">
        <v>670.17607295733058</v>
      </c>
      <c r="V285" s="44">
        <v>677.63150520252361</v>
      </c>
      <c r="W285" s="44">
        <v>662.77149911981837</v>
      </c>
      <c r="X285" s="44">
        <v>664.78665624854625</v>
      </c>
      <c r="Y285" s="44">
        <v>682.14119690291295</v>
      </c>
      <c r="Z285" s="44">
        <v>693.8793936103757</v>
      </c>
      <c r="AA285" s="44">
        <v>704.13667461479076</v>
      </c>
      <c r="AB285" s="44">
        <v>725.85807400023634</v>
      </c>
      <c r="AC285" s="44">
        <v>729.31612096802087</v>
      </c>
      <c r="AD285" s="44">
        <v>745.84537570626912</v>
      </c>
      <c r="AE285" s="44">
        <v>758.21171066202601</v>
      </c>
      <c r="AF285" s="44">
        <v>780.51684430246996</v>
      </c>
      <c r="AG285" s="44">
        <v>793.3807484314068</v>
      </c>
      <c r="AH285" s="44">
        <v>804.8975826712765</v>
      </c>
      <c r="AI285" s="44">
        <v>809.83462042050087</v>
      </c>
      <c r="AJ285" s="44">
        <v>827.67883571861034</v>
      </c>
      <c r="AK285" s="44">
        <v>842.70243496746571</v>
      </c>
      <c r="AL285" s="44">
        <v>860.094365526959</v>
      </c>
      <c r="AM285" s="44">
        <v>867.42720801676091</v>
      </c>
      <c r="AN285" s="44">
        <v>879.20269271414156</v>
      </c>
      <c r="AO285" s="44">
        <v>888.17982429447488</v>
      </c>
      <c r="AP285" s="44">
        <v>900.56035604095621</v>
      </c>
      <c r="AQ285" s="44">
        <v>901.98326234472938</v>
      </c>
      <c r="AR285" s="44">
        <v>912.24392039864438</v>
      </c>
      <c r="AS285" s="44">
        <v>921.9529308374822</v>
      </c>
      <c r="AT285" s="44">
        <v>935.53390783576617</v>
      </c>
      <c r="AU285" s="44">
        <v>942.40905621576348</v>
      </c>
      <c r="AV285" s="44">
        <v>963.88976278944983</v>
      </c>
    </row>
    <row r="286" spans="1:48" x14ac:dyDescent="0.2">
      <c r="A286" s="39">
        <v>71</v>
      </c>
      <c r="B286" s="44">
        <v>353.42359719262606</v>
      </c>
      <c r="C286" s="44">
        <v>365.98027949539971</v>
      </c>
      <c r="D286" s="44">
        <v>377.83112847025114</v>
      </c>
      <c r="E286" s="44">
        <v>413.58771637263965</v>
      </c>
      <c r="F286" s="44">
        <v>433.80545543041876</v>
      </c>
      <c r="G286" s="44">
        <v>449.47458568378346</v>
      </c>
      <c r="H286" s="44">
        <v>470.14714710795209</v>
      </c>
      <c r="I286" s="44">
        <v>507.30076251972446</v>
      </c>
      <c r="J286" s="44">
        <v>493.39741894473889</v>
      </c>
      <c r="K286" s="44">
        <v>519.3413466354715</v>
      </c>
      <c r="L286" s="44">
        <v>529.26678892358143</v>
      </c>
      <c r="M286" s="44">
        <v>554.85146157582903</v>
      </c>
      <c r="N286" s="44">
        <v>557.10291380364015</v>
      </c>
      <c r="O286" s="44">
        <v>558.32633726566007</v>
      </c>
      <c r="P286" s="44">
        <v>550.14312671795869</v>
      </c>
      <c r="Q286" s="44">
        <v>581.4136302323958</v>
      </c>
      <c r="R286" s="44">
        <v>601.24644585951614</v>
      </c>
      <c r="S286" s="44">
        <v>615.21739084811156</v>
      </c>
      <c r="T286" s="44">
        <v>607.37572721051424</v>
      </c>
      <c r="U286" s="44">
        <v>606.2264497167256</v>
      </c>
      <c r="V286" s="44">
        <v>597.23275208241671</v>
      </c>
      <c r="W286" s="44">
        <v>602.6533494230506</v>
      </c>
      <c r="X286" s="44">
        <v>589.76573059341979</v>
      </c>
      <c r="Y286" s="44">
        <v>588.78547032278107</v>
      </c>
      <c r="Z286" s="44">
        <v>606.08094186688186</v>
      </c>
      <c r="AA286" s="44">
        <v>616.83888262386347</v>
      </c>
      <c r="AB286" s="44">
        <v>625.05303305046732</v>
      </c>
      <c r="AC286" s="44">
        <v>644.8059004024235</v>
      </c>
      <c r="AD286" s="44">
        <v>647.31928165025215</v>
      </c>
      <c r="AE286" s="44">
        <v>661.78740463092174</v>
      </c>
      <c r="AF286" s="44">
        <v>674.14561296482498</v>
      </c>
      <c r="AG286" s="44">
        <v>694.39636447664861</v>
      </c>
      <c r="AH286" s="44">
        <v>706.29383121743797</v>
      </c>
      <c r="AI286" s="44">
        <v>715.86525098223876</v>
      </c>
      <c r="AJ286" s="44">
        <v>719.8118180469794</v>
      </c>
      <c r="AK286" s="44">
        <v>736.68528898953514</v>
      </c>
      <c r="AL286" s="44">
        <v>749.73456735391142</v>
      </c>
      <c r="AM286" s="44">
        <v>766.26095038596429</v>
      </c>
      <c r="AN286" s="44">
        <v>772.66017195432732</v>
      </c>
      <c r="AO286" s="44">
        <v>782.43618724173371</v>
      </c>
      <c r="AP286" s="44">
        <v>791.41571445313457</v>
      </c>
      <c r="AQ286" s="44">
        <v>801.75485626543241</v>
      </c>
      <c r="AR286" s="44">
        <v>804.23644976338574</v>
      </c>
      <c r="AS286" s="44">
        <v>812.45872702962288</v>
      </c>
      <c r="AT286" s="44">
        <v>822.11108435166079</v>
      </c>
      <c r="AU286" s="44">
        <v>833.7474984538228</v>
      </c>
      <c r="AV286" s="44">
        <v>843.20622826397903</v>
      </c>
    </row>
    <row r="287" spans="1:48" x14ac:dyDescent="0.2">
      <c r="A287" s="39">
        <v>72</v>
      </c>
      <c r="B287" s="44">
        <v>324.30401703497614</v>
      </c>
      <c r="C287" s="44">
        <v>313.95311691907534</v>
      </c>
      <c r="D287" s="44">
        <v>331.46177061084018</v>
      </c>
      <c r="E287" s="44">
        <v>353.72267303892659</v>
      </c>
      <c r="F287" s="44">
        <v>386.7717056622688</v>
      </c>
      <c r="G287" s="44">
        <v>392.56595403843176</v>
      </c>
      <c r="H287" s="44">
        <v>406.36383655353711</v>
      </c>
      <c r="I287" s="44">
        <v>426.11372998214733</v>
      </c>
      <c r="J287" s="44">
        <v>459.25721324532867</v>
      </c>
      <c r="K287" s="44">
        <v>444.34628292070647</v>
      </c>
      <c r="L287" s="44">
        <v>470.30381231481499</v>
      </c>
      <c r="M287" s="44">
        <v>480.22960963368683</v>
      </c>
      <c r="N287" s="44">
        <v>503.85799322454972</v>
      </c>
      <c r="O287" s="44">
        <v>507.10447471707289</v>
      </c>
      <c r="P287" s="44">
        <v>508.33461318982052</v>
      </c>
      <c r="Q287" s="44">
        <v>499.1844955462675</v>
      </c>
      <c r="R287" s="44">
        <v>528.42467732191494</v>
      </c>
      <c r="S287" s="44">
        <v>547.27327287420076</v>
      </c>
      <c r="T287" s="44">
        <v>560.24820077161758</v>
      </c>
      <c r="U287" s="44">
        <v>553.41268439302507</v>
      </c>
      <c r="V287" s="44">
        <v>553.29744184056244</v>
      </c>
      <c r="W287" s="44">
        <v>544.30730495043758</v>
      </c>
      <c r="X287" s="44">
        <v>550.70226806984192</v>
      </c>
      <c r="Y287" s="44">
        <v>536.81500422224349</v>
      </c>
      <c r="Z287" s="44">
        <v>535.81729603139786</v>
      </c>
      <c r="AA287" s="44">
        <v>551.07273501099348</v>
      </c>
      <c r="AB287" s="44">
        <v>561.851366434429</v>
      </c>
      <c r="AC287" s="44">
        <v>570.01792641313227</v>
      </c>
      <c r="AD287" s="44">
        <v>586.80749570963735</v>
      </c>
      <c r="AE287" s="44">
        <v>590.36383874138642</v>
      </c>
      <c r="AF287" s="44">
        <v>603.7007021511713</v>
      </c>
      <c r="AG287" s="44">
        <v>613.06769948353087</v>
      </c>
      <c r="AH287" s="44">
        <v>632.28051032257372</v>
      </c>
      <c r="AI287" s="44">
        <v>643.19016737619893</v>
      </c>
      <c r="AJ287" s="44">
        <v>650.82890385561632</v>
      </c>
      <c r="AK287" s="44">
        <v>656.77848147794589</v>
      </c>
      <c r="AL287" s="44">
        <v>670.71038261667468</v>
      </c>
      <c r="AM287" s="44">
        <v>682.78519318607925</v>
      </c>
      <c r="AN287" s="44">
        <v>698.3859145540888</v>
      </c>
      <c r="AO287" s="44">
        <v>703.83382576168333</v>
      </c>
      <c r="AP287" s="44">
        <v>714.59012807052</v>
      </c>
      <c r="AQ287" s="44">
        <v>721.57756781814169</v>
      </c>
      <c r="AR287" s="44">
        <v>731.88760391748792</v>
      </c>
      <c r="AS287" s="44">
        <v>734.41247787760244</v>
      </c>
      <c r="AT287" s="44">
        <v>741.59159322184701</v>
      </c>
      <c r="AU287" s="44">
        <v>750.22265091918348</v>
      </c>
      <c r="AV287" s="44">
        <v>773.28856900674418</v>
      </c>
    </row>
    <row r="288" spans="1:48" x14ac:dyDescent="0.2">
      <c r="A288" s="39">
        <v>73</v>
      </c>
      <c r="B288" s="44">
        <v>276.27177562372037</v>
      </c>
      <c r="C288" s="44">
        <v>288.26371419923419</v>
      </c>
      <c r="D288" s="44">
        <v>286.53229062947241</v>
      </c>
      <c r="E288" s="44">
        <v>311.35076418053433</v>
      </c>
      <c r="F288" s="44">
        <v>333.81316295704357</v>
      </c>
      <c r="G288" s="44">
        <v>354.67776769965701</v>
      </c>
      <c r="H288" s="44">
        <v>358.40798867558976</v>
      </c>
      <c r="I288" s="44">
        <v>372.2420227807313</v>
      </c>
      <c r="J288" s="44">
        <v>390.09467418948918</v>
      </c>
      <c r="K288" s="44">
        <v>421.22412770657434</v>
      </c>
      <c r="L288" s="44">
        <v>409.28091815655699</v>
      </c>
      <c r="M288" s="44">
        <v>434.25226273818328</v>
      </c>
      <c r="N288" s="44">
        <v>443.17575052582038</v>
      </c>
      <c r="O288" s="44">
        <v>466.87750605789074</v>
      </c>
      <c r="P288" s="44">
        <v>470.12096100342069</v>
      </c>
      <c r="Q288" s="44">
        <v>471.33404453322021</v>
      </c>
      <c r="R288" s="44">
        <v>462.21524998381904</v>
      </c>
      <c r="S288" s="44">
        <v>491.44001604221523</v>
      </c>
      <c r="T288" s="44">
        <v>508.29859436665822</v>
      </c>
      <c r="U288" s="44">
        <v>521.29810206884633</v>
      </c>
      <c r="V288" s="44">
        <v>516.45741440962718</v>
      </c>
      <c r="W288" s="44">
        <v>516.35468357360082</v>
      </c>
      <c r="X288" s="44">
        <v>507.3644923659665</v>
      </c>
      <c r="Y288" s="44">
        <v>514.73528823390984</v>
      </c>
      <c r="Z288" s="44">
        <v>499.82130721448499</v>
      </c>
      <c r="AA288" s="44">
        <v>499.81030022187508</v>
      </c>
      <c r="AB288" s="44">
        <v>515.03737799906185</v>
      </c>
      <c r="AC288" s="44">
        <v>524.82114170557793</v>
      </c>
      <c r="AD288" s="44">
        <v>529.97925539642733</v>
      </c>
      <c r="AE288" s="44">
        <v>546.79013284632879</v>
      </c>
      <c r="AF288" s="44">
        <v>549.29411113492597</v>
      </c>
      <c r="AG288" s="44">
        <v>561.58113270519027</v>
      </c>
      <c r="AH288" s="44">
        <v>571.95712898658019</v>
      </c>
      <c r="AI288" s="44">
        <v>591.15208310331923</v>
      </c>
      <c r="AJ288" s="44">
        <v>600.10804909441458</v>
      </c>
      <c r="AK288" s="44">
        <v>609.80496120358896</v>
      </c>
      <c r="AL288" s="44">
        <v>612.7917751547094</v>
      </c>
      <c r="AM288" s="44">
        <v>626.77891665368122</v>
      </c>
      <c r="AN288" s="44">
        <v>637.83566682750711</v>
      </c>
      <c r="AO288" s="44">
        <v>652.48092548907175</v>
      </c>
      <c r="AP288" s="44">
        <v>657.95987662100151</v>
      </c>
      <c r="AQ288" s="44">
        <v>667.71406418916058</v>
      </c>
      <c r="AR288" s="44">
        <v>674.70366668941654</v>
      </c>
      <c r="AS288" s="44">
        <v>684.00026755334511</v>
      </c>
      <c r="AT288" s="44">
        <v>686.55412316427112</v>
      </c>
      <c r="AU288" s="44">
        <v>694.70591193641519</v>
      </c>
      <c r="AV288" s="44">
        <v>703.85530963488532</v>
      </c>
    </row>
    <row r="289" spans="1:48" x14ac:dyDescent="0.2">
      <c r="A289" s="39">
        <v>74</v>
      </c>
      <c r="B289" s="44">
        <v>259.97791563998339</v>
      </c>
      <c r="C289" s="44">
        <v>251.9937648651329</v>
      </c>
      <c r="D289" s="44">
        <v>269.7720432640786</v>
      </c>
      <c r="E289" s="44">
        <v>278.38512664678149</v>
      </c>
      <c r="F289" s="44">
        <v>303.35042779875437</v>
      </c>
      <c r="G289" s="44">
        <v>315.67643187602243</v>
      </c>
      <c r="H289" s="44">
        <v>333.58520325310349</v>
      </c>
      <c r="I289" s="44">
        <v>338.26155875809786</v>
      </c>
      <c r="J289" s="44">
        <v>350.13414144761407</v>
      </c>
      <c r="K289" s="44">
        <v>366.04381529582622</v>
      </c>
      <c r="L289" s="44">
        <v>397.1595209358195</v>
      </c>
      <c r="M289" s="44">
        <v>386.20875147932566</v>
      </c>
      <c r="N289" s="44">
        <v>409.19489596423892</v>
      </c>
      <c r="O289" s="44">
        <v>420.12784350231573</v>
      </c>
      <c r="P289" s="44">
        <v>441.88864563019627</v>
      </c>
      <c r="Q289" s="44">
        <v>446.12320221984271</v>
      </c>
      <c r="R289" s="44">
        <v>447.30015392670498</v>
      </c>
      <c r="S289" s="44">
        <v>439.20144654746315</v>
      </c>
      <c r="T289" s="44">
        <v>467.38283846998218</v>
      </c>
      <c r="U289" s="44">
        <v>483.26711015494357</v>
      </c>
      <c r="V289" s="44">
        <v>497.30748115720166</v>
      </c>
      <c r="W289" s="44">
        <v>492.4649144233864</v>
      </c>
      <c r="X289" s="44">
        <v>492.36757575634368</v>
      </c>
      <c r="Y289" s="44">
        <v>485.36886026731793</v>
      </c>
      <c r="Z289" s="44">
        <v>492.71006880202884</v>
      </c>
      <c r="AA289" s="44">
        <v>478.77727703721376</v>
      </c>
      <c r="AB289" s="44">
        <v>479.75249377846433</v>
      </c>
      <c r="AC289" s="44">
        <v>494.95614640446684</v>
      </c>
      <c r="AD289" s="44">
        <v>503.75229895543799</v>
      </c>
      <c r="AE289" s="44">
        <v>508.90708387887719</v>
      </c>
      <c r="AF289" s="44">
        <v>526.66934809949225</v>
      </c>
      <c r="AG289" s="44">
        <v>529.15279788751582</v>
      </c>
      <c r="AH289" s="44">
        <v>541.43786965524919</v>
      </c>
      <c r="AI289" s="44">
        <v>551.82674713547976</v>
      </c>
      <c r="AJ289" s="44">
        <v>570.04823753870369</v>
      </c>
      <c r="AK289" s="44">
        <v>581.0598746799883</v>
      </c>
      <c r="AL289" s="44">
        <v>588.80998014405009</v>
      </c>
      <c r="AM289" s="44">
        <v>592.82995430331937</v>
      </c>
      <c r="AN289" s="44">
        <v>607.81982497641241</v>
      </c>
      <c r="AO289" s="44">
        <v>617.86067291736163</v>
      </c>
      <c r="AP289" s="44">
        <v>630.55002608488314</v>
      </c>
      <c r="AQ289" s="44">
        <v>638.03649646950089</v>
      </c>
      <c r="AR289" s="44">
        <v>646.7789156996796</v>
      </c>
      <c r="AS289" s="44">
        <v>654.77371516193716</v>
      </c>
      <c r="AT289" s="44">
        <v>663.06702313909341</v>
      </c>
      <c r="AU289" s="44">
        <v>666.63189705479112</v>
      </c>
      <c r="AV289" s="44">
        <v>668.19092464091193</v>
      </c>
    </row>
    <row r="290" spans="1:48" x14ac:dyDescent="0.2">
      <c r="A290" s="39">
        <v>75</v>
      </c>
      <c r="B290" s="44">
        <v>236.69347189174533</v>
      </c>
      <c r="C290" s="44">
        <v>235.92343821637812</v>
      </c>
      <c r="D290" s="44">
        <v>229.5907143548659</v>
      </c>
      <c r="E290" s="44">
        <v>252.61599794663221</v>
      </c>
      <c r="F290" s="44">
        <v>263.3847221853967</v>
      </c>
      <c r="G290" s="44">
        <v>277.29797306432221</v>
      </c>
      <c r="H290" s="44">
        <v>287.64499853756598</v>
      </c>
      <c r="I290" s="44">
        <v>305.57316860478602</v>
      </c>
      <c r="J290" s="44">
        <v>308.19391900539574</v>
      </c>
      <c r="K290" s="44">
        <v>319.08449526439659</v>
      </c>
      <c r="L290" s="44">
        <v>335.02034745104891</v>
      </c>
      <c r="M290" s="44">
        <v>364.13288179236713</v>
      </c>
      <c r="N290" s="44">
        <v>353.18071167009811</v>
      </c>
      <c r="O290" s="44">
        <v>376.17855118194689</v>
      </c>
      <c r="P290" s="44">
        <v>385.13223233669027</v>
      </c>
      <c r="Q290" s="44">
        <v>403.92910784263313</v>
      </c>
      <c r="R290" s="44">
        <v>408.14155799204332</v>
      </c>
      <c r="S290" s="44">
        <v>409.30182638020915</v>
      </c>
      <c r="T290" s="44">
        <v>400.20223668450308</v>
      </c>
      <c r="U290" s="44">
        <v>427.38747277511936</v>
      </c>
      <c r="V290" s="44">
        <v>442.3111142025129</v>
      </c>
      <c r="W290" s="44">
        <v>455.35427607664656</v>
      </c>
      <c r="X290" s="44">
        <v>450.49280235941808</v>
      </c>
      <c r="Y290" s="44">
        <v>450.40411878704111</v>
      </c>
      <c r="Z290" s="44">
        <v>442.3977679835005</v>
      </c>
      <c r="AA290" s="44">
        <v>448.69015376501386</v>
      </c>
      <c r="AB290" s="44">
        <v>435.73558348857341</v>
      </c>
      <c r="AC290" s="44">
        <v>435.70403935989043</v>
      </c>
      <c r="AD290" s="44">
        <v>448.88823794108805</v>
      </c>
      <c r="AE290" s="44">
        <v>456.70669484538485</v>
      </c>
      <c r="AF290" s="44">
        <v>462.78771647414516</v>
      </c>
      <c r="AG290" s="44">
        <v>476.54131189041391</v>
      </c>
      <c r="AH290" s="44">
        <v>480.07299667249015</v>
      </c>
      <c r="AI290" s="44">
        <v>491.34404604849539</v>
      </c>
      <c r="AJ290" s="44">
        <v>499.80951871775187</v>
      </c>
      <c r="AK290" s="44">
        <v>519.05878508390879</v>
      </c>
      <c r="AL290" s="44">
        <v>527.09953597114918</v>
      </c>
      <c r="AM290" s="44">
        <v>535.91569476447967</v>
      </c>
      <c r="AN290" s="44">
        <v>539.93559278873863</v>
      </c>
      <c r="AO290" s="44">
        <v>551.92094436879597</v>
      </c>
      <c r="AP290" s="44">
        <v>562.96547396060453</v>
      </c>
      <c r="AQ290" s="44">
        <v>573.66553144490217</v>
      </c>
      <c r="AR290" s="44">
        <v>579.20148785344475</v>
      </c>
      <c r="AS290" s="44">
        <v>587.9901782806154</v>
      </c>
      <c r="AT290" s="44">
        <v>594.98401325665429</v>
      </c>
      <c r="AU290" s="44">
        <v>604.24941934441154</v>
      </c>
      <c r="AV290" s="44">
        <v>595.6959223903873</v>
      </c>
    </row>
    <row r="291" spans="1:48" x14ac:dyDescent="0.2">
      <c r="A291" s="39">
        <v>76</v>
      </c>
      <c r="B291" s="44">
        <v>209.40324076743053</v>
      </c>
      <c r="C291" s="44">
        <v>210.99232810112079</v>
      </c>
      <c r="D291" s="44">
        <v>216.56721296315922</v>
      </c>
      <c r="E291" s="44">
        <v>215.49174926434574</v>
      </c>
      <c r="F291" s="44">
        <v>237.62803488670545</v>
      </c>
      <c r="G291" s="44">
        <v>239.39094592325574</v>
      </c>
      <c r="H291" s="44">
        <v>251.36633394522374</v>
      </c>
      <c r="I291" s="44">
        <v>261.69673594004911</v>
      </c>
      <c r="J291" s="44">
        <v>276.63553945289078</v>
      </c>
      <c r="K291" s="44">
        <v>279.17014383281486</v>
      </c>
      <c r="L291" s="44">
        <v>290.06159110042643</v>
      </c>
      <c r="M291" s="44">
        <v>305.02812773336041</v>
      </c>
      <c r="N291" s="44">
        <v>332.13500473517985</v>
      </c>
      <c r="O291" s="44">
        <v>323.18351579275986</v>
      </c>
      <c r="P291" s="44">
        <v>346.19432306004882</v>
      </c>
      <c r="Q291" s="44">
        <v>354.15752233526024</v>
      </c>
      <c r="R291" s="44">
        <v>373.9859751735496</v>
      </c>
      <c r="S291" s="44">
        <v>378.19206718140322</v>
      </c>
      <c r="T291" s="44">
        <v>379.32947852682224</v>
      </c>
      <c r="U291" s="44">
        <v>372.25637503484268</v>
      </c>
      <c r="V291" s="44">
        <v>396.45147561205681</v>
      </c>
      <c r="W291" s="44">
        <v>412.39365118645003</v>
      </c>
      <c r="X291" s="44">
        <v>423.43966679825735</v>
      </c>
      <c r="Y291" s="44">
        <v>419.56276596132636</v>
      </c>
      <c r="Z291" s="44">
        <v>418.46737267712535</v>
      </c>
      <c r="AA291" s="44">
        <v>412.44937082823787</v>
      </c>
      <c r="AB291" s="44">
        <v>416.71237779925588</v>
      </c>
      <c r="AC291" s="44">
        <v>404.74694186008162</v>
      </c>
      <c r="AD291" s="44">
        <v>403.71623536272244</v>
      </c>
      <c r="AE291" s="44">
        <v>415.89785046358401</v>
      </c>
      <c r="AF291" s="44">
        <v>422.66079631956495</v>
      </c>
      <c r="AG291" s="44">
        <v>427.71054653603267</v>
      </c>
      <c r="AH291" s="44">
        <v>440.46840123922777</v>
      </c>
      <c r="AI291" s="44">
        <v>444.01279374316323</v>
      </c>
      <c r="AJ291" s="44">
        <v>455.280467665706</v>
      </c>
      <c r="AK291" s="44">
        <v>462.81532798474274</v>
      </c>
      <c r="AL291" s="44">
        <v>478.07809893662568</v>
      </c>
      <c r="AM291" s="44">
        <v>487.15954117934609</v>
      </c>
      <c r="AN291" s="44">
        <v>494.985805382313</v>
      </c>
      <c r="AO291" s="44">
        <v>498.99784852964035</v>
      </c>
      <c r="AP291" s="44">
        <v>510.98324214377703</v>
      </c>
      <c r="AQ291" s="44">
        <v>520.02413822641415</v>
      </c>
      <c r="AR291" s="44">
        <v>530.75840550953933</v>
      </c>
      <c r="AS291" s="44">
        <v>536.32984579042909</v>
      </c>
      <c r="AT291" s="44">
        <v>544.12958530851756</v>
      </c>
      <c r="AU291" s="44">
        <v>550.1322523573391</v>
      </c>
      <c r="AV291" s="44">
        <v>555.26813813082549</v>
      </c>
    </row>
    <row r="292" spans="1:48" x14ac:dyDescent="0.2">
      <c r="A292" s="39">
        <v>77</v>
      </c>
      <c r="B292" s="44">
        <v>192.09269833240148</v>
      </c>
      <c r="C292" s="44">
        <v>192.11437147445776</v>
      </c>
      <c r="D292" s="44">
        <v>197.63068536193435</v>
      </c>
      <c r="E292" s="44">
        <v>208.44804729993902</v>
      </c>
      <c r="F292" s="44">
        <v>206.4747381541699</v>
      </c>
      <c r="G292" s="44">
        <v>221.55908488088988</v>
      </c>
      <c r="H292" s="44">
        <v>223.39263306283777</v>
      </c>
      <c r="I292" s="44">
        <v>234.40247870344936</v>
      </c>
      <c r="J292" s="44">
        <v>243.71581005170958</v>
      </c>
      <c r="K292" s="44">
        <v>257.65154461034899</v>
      </c>
      <c r="L292" s="44">
        <v>261.14141474107691</v>
      </c>
      <c r="M292" s="44">
        <v>271.04239317428346</v>
      </c>
      <c r="N292" s="44">
        <v>286.01812751388059</v>
      </c>
      <c r="O292" s="44">
        <v>311.13056061843326</v>
      </c>
      <c r="P292" s="44">
        <v>303.18935042135979</v>
      </c>
      <c r="Q292" s="44">
        <v>324.20333236995668</v>
      </c>
      <c r="R292" s="44">
        <v>332.17447947990524</v>
      </c>
      <c r="S292" s="44">
        <v>351.02874305284456</v>
      </c>
      <c r="T292" s="44">
        <v>354.21864517183724</v>
      </c>
      <c r="U292" s="44">
        <v>356.35376220033891</v>
      </c>
      <c r="V292" s="44">
        <v>349.29768892895834</v>
      </c>
      <c r="W292" s="44">
        <v>372.49282253918915</v>
      </c>
      <c r="X292" s="44">
        <v>385.44801547175001</v>
      </c>
      <c r="Y292" s="44">
        <v>396.49153855061883</v>
      </c>
      <c r="Z292" s="44">
        <v>392.5912606762513</v>
      </c>
      <c r="AA292" s="44">
        <v>393.48875271558529</v>
      </c>
      <c r="AB292" s="44">
        <v>386.46253426962483</v>
      </c>
      <c r="AC292" s="44">
        <v>390.69833322241254</v>
      </c>
      <c r="AD292" s="44">
        <v>379.73429983705512</v>
      </c>
      <c r="AE292" s="44">
        <v>378.70783584531819</v>
      </c>
      <c r="AF292" s="44">
        <v>388.8160477550083</v>
      </c>
      <c r="AG292" s="44">
        <v>396.55621105089335</v>
      </c>
      <c r="AH292" s="44">
        <v>400.61600773272914</v>
      </c>
      <c r="AI292" s="44">
        <v>414.37928901320822</v>
      </c>
      <c r="AJ292" s="44">
        <v>415.97744631652114</v>
      </c>
      <c r="AK292" s="44">
        <v>427.26897463757581</v>
      </c>
      <c r="AL292" s="44">
        <v>436.86732590813358</v>
      </c>
      <c r="AM292" s="44">
        <v>451.16077302197584</v>
      </c>
      <c r="AN292" s="44">
        <v>461.23381175773329</v>
      </c>
      <c r="AO292" s="44">
        <v>468.06737621537127</v>
      </c>
      <c r="AP292" s="44">
        <v>470.07832691731079</v>
      </c>
      <c r="AQ292" s="44">
        <v>482.06550295077477</v>
      </c>
      <c r="AR292" s="44">
        <v>491.10215201322382</v>
      </c>
      <c r="AS292" s="44">
        <v>500.85434544784073</v>
      </c>
      <c r="AT292" s="44">
        <v>506.45119573669467</v>
      </c>
      <c r="AU292" s="44">
        <v>515.26400641191196</v>
      </c>
      <c r="AV292" s="44">
        <v>515.97969236338781</v>
      </c>
    </row>
    <row r="293" spans="1:48" x14ac:dyDescent="0.2">
      <c r="A293" s="39">
        <v>78</v>
      </c>
      <c r="B293" s="44">
        <v>175.78387196311706</v>
      </c>
      <c r="C293" s="44">
        <v>177.02236922187612</v>
      </c>
      <c r="D293" s="44">
        <v>180.7724513777363</v>
      </c>
      <c r="E293" s="44">
        <v>188.52498790067349</v>
      </c>
      <c r="F293" s="44">
        <v>202.44837502489543</v>
      </c>
      <c r="G293" s="44">
        <v>192.42247709884492</v>
      </c>
      <c r="H293" s="44">
        <v>207.55078060900007</v>
      </c>
      <c r="I293" s="44">
        <v>210.41050032280441</v>
      </c>
      <c r="J293" s="44">
        <v>220.42668769596844</v>
      </c>
      <c r="K293" s="44">
        <v>229.70830224699796</v>
      </c>
      <c r="L293" s="44">
        <v>243.64406777243073</v>
      </c>
      <c r="M293" s="44">
        <v>248.076108804646</v>
      </c>
      <c r="N293" s="44">
        <v>258.98695295644097</v>
      </c>
      <c r="O293" s="44">
        <v>272.98201562752104</v>
      </c>
      <c r="P293" s="44">
        <v>299.09525867613087</v>
      </c>
      <c r="Q293" s="44">
        <v>290.15602681818564</v>
      </c>
      <c r="R293" s="44">
        <v>311.17565911047859</v>
      </c>
      <c r="S293" s="44">
        <v>319.14613425709507</v>
      </c>
      <c r="T293" s="44">
        <v>339.01998684571322</v>
      </c>
      <c r="U293" s="44">
        <v>343.22166645251997</v>
      </c>
      <c r="V293" s="44">
        <v>344.3659871925052</v>
      </c>
      <c r="W293" s="44">
        <v>336.32564878607388</v>
      </c>
      <c r="X293" s="44">
        <v>360.51527721573882</v>
      </c>
      <c r="Y293" s="44">
        <v>373.46356582736405</v>
      </c>
      <c r="Z293" s="44">
        <v>384.50196693279105</v>
      </c>
      <c r="AA293" s="44">
        <v>380.58722308686254</v>
      </c>
      <c r="AB293" s="44">
        <v>380.46958790142685</v>
      </c>
      <c r="AC293" s="44">
        <v>375.43798092651514</v>
      </c>
      <c r="AD293" s="44">
        <v>379.66843166675545</v>
      </c>
      <c r="AE293" s="44">
        <v>366.70681429811282</v>
      </c>
      <c r="AF293" s="44">
        <v>365.61994232553923</v>
      </c>
      <c r="AG293" s="44">
        <v>375.68914811986963</v>
      </c>
      <c r="AH293" s="44">
        <v>382.43970419218317</v>
      </c>
      <c r="AI293" s="44">
        <v>388.50146172924781</v>
      </c>
      <c r="AJ293" s="44">
        <v>399.30639281327598</v>
      </c>
      <c r="AK293" s="44">
        <v>401.95216451213525</v>
      </c>
      <c r="AL293" s="44">
        <v>413.26806618885416</v>
      </c>
      <c r="AM293" s="44">
        <v>420.92606467126689</v>
      </c>
      <c r="AN293" s="44">
        <v>435.20543682402933</v>
      </c>
      <c r="AO293" s="44">
        <v>444.2781441004592</v>
      </c>
      <c r="AP293" s="44">
        <v>450.11700246778548</v>
      </c>
      <c r="AQ293" s="44">
        <v>454.12177948121541</v>
      </c>
      <c r="AR293" s="44">
        <v>466.11548049885982</v>
      </c>
      <c r="AS293" s="44">
        <v>474.14913176336455</v>
      </c>
      <c r="AT293" s="44">
        <v>482.93108592546537</v>
      </c>
      <c r="AU293" s="44">
        <v>488.54084337890396</v>
      </c>
      <c r="AV293" s="44">
        <v>487.41821141121204</v>
      </c>
    </row>
    <row r="294" spans="1:48" x14ac:dyDescent="0.2">
      <c r="A294" s="39">
        <v>79</v>
      </c>
      <c r="B294" s="44">
        <v>128.97013384534563</v>
      </c>
      <c r="C294" s="44">
        <v>152.9981369891297</v>
      </c>
      <c r="D294" s="44">
        <v>158.69085742417406</v>
      </c>
      <c r="E294" s="44">
        <v>167.6070388208509</v>
      </c>
      <c r="F294" s="44">
        <v>175.48135921972801</v>
      </c>
      <c r="G294" s="44">
        <v>183.38722324063508</v>
      </c>
      <c r="H294" s="44">
        <v>174.436655925043</v>
      </c>
      <c r="I294" s="44">
        <v>188.58599718360227</v>
      </c>
      <c r="J294" s="44">
        <v>191.44791417590673</v>
      </c>
      <c r="K294" s="44">
        <v>200.47838951836209</v>
      </c>
      <c r="L294" s="44">
        <v>211.71848525836174</v>
      </c>
      <c r="M294" s="44">
        <v>223.65793129000198</v>
      </c>
      <c r="N294" s="44">
        <v>228.04838678155437</v>
      </c>
      <c r="O294" s="44">
        <v>237.98580107984131</v>
      </c>
      <c r="P294" s="44">
        <v>251.99815536762696</v>
      </c>
      <c r="Q294" s="44">
        <v>276.11272705910392</v>
      </c>
      <c r="R294" s="44">
        <v>269.16253654738898</v>
      </c>
      <c r="S294" s="44">
        <v>287.19678146162011</v>
      </c>
      <c r="T294" s="44">
        <v>296.16693236694084</v>
      </c>
      <c r="U294" s="44">
        <v>313.07972229894358</v>
      </c>
      <c r="V294" s="44">
        <v>317.28240464352655</v>
      </c>
      <c r="W294" s="44">
        <v>318.41327354933082</v>
      </c>
      <c r="X294" s="44">
        <v>313.37369879563403</v>
      </c>
      <c r="Y294" s="44">
        <v>334.5488907717139</v>
      </c>
      <c r="Z294" s="44">
        <v>347.49624553671867</v>
      </c>
      <c r="AA294" s="44">
        <v>358.52877597418274</v>
      </c>
      <c r="AB294" s="44">
        <v>354.59646216865951</v>
      </c>
      <c r="AC294" s="44">
        <v>355.47851146434368</v>
      </c>
      <c r="AD294" s="44">
        <v>350.44635619828932</v>
      </c>
      <c r="AE294" s="44">
        <v>355.66273572688806</v>
      </c>
      <c r="AF294" s="44">
        <v>343.64617154605395</v>
      </c>
      <c r="AG294" s="44">
        <v>342.54622163300047</v>
      </c>
      <c r="AH294" s="44">
        <v>352.60441401446087</v>
      </c>
      <c r="AI294" s="44">
        <v>359.36264174399417</v>
      </c>
      <c r="AJ294" s="44">
        <v>363.44419366246865</v>
      </c>
      <c r="AK294" s="44">
        <v>375.29212101849333</v>
      </c>
      <c r="AL294" s="44">
        <v>375.99113197435759</v>
      </c>
      <c r="AM294" s="44">
        <v>388.31933482627358</v>
      </c>
      <c r="AN294" s="44">
        <v>395.99871892851939</v>
      </c>
      <c r="AO294" s="44">
        <v>409.25849594694148</v>
      </c>
      <c r="AP294" s="44">
        <v>417.33076095408398</v>
      </c>
      <c r="AQ294" s="44">
        <v>424.17947118997137</v>
      </c>
      <c r="AR294" s="44">
        <v>427.18402631323966</v>
      </c>
      <c r="AS294" s="44">
        <v>436.18142555197778</v>
      </c>
      <c r="AT294" s="44">
        <v>444.21404366025661</v>
      </c>
      <c r="AU294" s="44">
        <v>454.02319605015077</v>
      </c>
      <c r="AV294" s="44">
        <v>457.12092326078982</v>
      </c>
    </row>
    <row r="295" spans="1:48" x14ac:dyDescent="0.2">
      <c r="A295" s="39">
        <v>80</v>
      </c>
      <c r="B295" s="44">
        <v>114.7832929652927</v>
      </c>
      <c r="C295" s="44">
        <v>118.91834728688283</v>
      </c>
      <c r="D295" s="44">
        <v>139.62004221691296</v>
      </c>
      <c r="E295" s="44">
        <v>149.54181786478316</v>
      </c>
      <c r="F295" s="44">
        <v>160.5437092099931</v>
      </c>
      <c r="G295" s="44">
        <v>162.41758014059866</v>
      </c>
      <c r="H295" s="44">
        <v>172.36569605984803</v>
      </c>
      <c r="I295" s="44">
        <v>162.45483201031061</v>
      </c>
      <c r="J295" s="44">
        <v>177.59172557563511</v>
      </c>
      <c r="K295" s="44">
        <v>180.45769128228724</v>
      </c>
      <c r="L295" s="44">
        <v>191.46824498111033</v>
      </c>
      <c r="M295" s="44">
        <v>200.69472873308098</v>
      </c>
      <c r="N295" s="44">
        <v>212.63907915583144</v>
      </c>
      <c r="O295" s="44">
        <v>218.00417869611425</v>
      </c>
      <c r="P295" s="44">
        <v>229.94896172847524</v>
      </c>
      <c r="Q295" s="44">
        <v>240.97156658593025</v>
      </c>
      <c r="R295" s="44">
        <v>268.06983682144153</v>
      </c>
      <c r="S295" s="44">
        <v>258.12424370140468</v>
      </c>
      <c r="T295" s="44">
        <v>280.16247206661194</v>
      </c>
      <c r="U295" s="44">
        <v>288.1401164091078</v>
      </c>
      <c r="V295" s="44">
        <v>307.07653661218512</v>
      </c>
      <c r="W295" s="44">
        <v>311.28477110158303</v>
      </c>
      <c r="X295" s="44">
        <v>314.41488834012125</v>
      </c>
      <c r="Y295" s="44">
        <v>308.38273355691456</v>
      </c>
      <c r="Z295" s="44">
        <v>331.53071589093935</v>
      </c>
      <c r="AA295" s="44">
        <v>344.4626085336555</v>
      </c>
      <c r="AB295" s="44">
        <v>357.49354611291136</v>
      </c>
      <c r="AC295" s="44">
        <v>352.54967609716408</v>
      </c>
      <c r="AD295" s="44">
        <v>355.43340987662043</v>
      </c>
      <c r="AE295" s="44">
        <v>350.38992706094393</v>
      </c>
      <c r="AF295" s="44">
        <v>357.57120559274654</v>
      </c>
      <c r="AG295" s="44">
        <v>346.52946748313616</v>
      </c>
      <c r="AH295" s="44">
        <v>345.42350749432285</v>
      </c>
      <c r="AI295" s="44">
        <v>356.4806480314175</v>
      </c>
      <c r="AJ295" s="44">
        <v>362.27174329373446</v>
      </c>
      <c r="AK295" s="44">
        <v>367.39220932600392</v>
      </c>
      <c r="AL295" s="44">
        <v>380.29244811048369</v>
      </c>
      <c r="AM295" s="44">
        <v>382.0230826048487</v>
      </c>
      <c r="AN295" s="44">
        <v>394.34523335945727</v>
      </c>
      <c r="AO295" s="44">
        <v>404.02018576129643</v>
      </c>
      <c r="AP295" s="44">
        <v>417.27765527431995</v>
      </c>
      <c r="AQ295" s="44">
        <v>426.36563746448201</v>
      </c>
      <c r="AR295" s="44">
        <v>430.21458596609529</v>
      </c>
      <c r="AS295" s="44">
        <v>433.20566020552786</v>
      </c>
      <c r="AT295" s="44">
        <v>443.2171671883923</v>
      </c>
      <c r="AU295" s="44">
        <v>451.2453548394426</v>
      </c>
      <c r="AV295" s="44">
        <v>469.64410290282183</v>
      </c>
    </row>
    <row r="296" spans="1:48" x14ac:dyDescent="0.2">
      <c r="A296" s="39">
        <v>81</v>
      </c>
      <c r="B296" s="44">
        <v>97.525081410440379</v>
      </c>
      <c r="C296" s="44">
        <v>105.9247739084836</v>
      </c>
      <c r="D296" s="44">
        <v>112.66987991592791</v>
      </c>
      <c r="E296" s="44">
        <v>133.45847445139813</v>
      </c>
      <c r="F296" s="44">
        <v>143.45169501323318</v>
      </c>
      <c r="G296" s="44">
        <v>149.42049220959169</v>
      </c>
      <c r="H296" s="44">
        <v>151.36667765286336</v>
      </c>
      <c r="I296" s="44">
        <v>162.32581346915606</v>
      </c>
      <c r="J296" s="44">
        <v>153.4268413233761</v>
      </c>
      <c r="K296" s="44">
        <v>167.56211593400852</v>
      </c>
      <c r="L296" s="44">
        <v>170.42036716259582</v>
      </c>
      <c r="M296" s="44">
        <v>181.4350544610387</v>
      </c>
      <c r="N296" s="44">
        <v>189.64804088284268</v>
      </c>
      <c r="O296" s="44">
        <v>201.60535914081379</v>
      </c>
      <c r="P296" s="44">
        <v>207.94629024239251</v>
      </c>
      <c r="Q296" s="44">
        <v>219.91085134150808</v>
      </c>
      <c r="R296" s="44">
        <v>230.93538339729764</v>
      </c>
      <c r="S296" s="44">
        <v>257.03255664356874</v>
      </c>
      <c r="T296" s="44">
        <v>249.08777447927699</v>
      </c>
      <c r="U296" s="44">
        <v>269.14220386191812</v>
      </c>
      <c r="V296" s="44">
        <v>279.12702017296806</v>
      </c>
      <c r="W296" s="44">
        <v>297.08903319317483</v>
      </c>
      <c r="X296" s="44">
        <v>302.29292088990007</v>
      </c>
      <c r="Y296" s="44">
        <v>305.41170418325112</v>
      </c>
      <c r="Z296" s="44">
        <v>299.36840413944299</v>
      </c>
      <c r="AA296" s="44">
        <v>322.48976851194305</v>
      </c>
      <c r="AB296" s="44">
        <v>333.40067809620922</v>
      </c>
      <c r="AC296" s="44">
        <v>348.43349726099882</v>
      </c>
      <c r="AD296" s="44">
        <v>343.48195021808283</v>
      </c>
      <c r="AE296" s="44">
        <v>346.36825981155869</v>
      </c>
      <c r="AF296" s="44">
        <v>342.29594194193987</v>
      </c>
      <c r="AG296" s="44">
        <v>349.46225430225968</v>
      </c>
      <c r="AH296" s="44">
        <v>338.42363013498539</v>
      </c>
      <c r="AI296" s="44">
        <v>336.31441278904549</v>
      </c>
      <c r="AJ296" s="44">
        <v>348.39570732313996</v>
      </c>
      <c r="AK296" s="44">
        <v>354.23306246836341</v>
      </c>
      <c r="AL296" s="44">
        <v>359.38028182480684</v>
      </c>
      <c r="AM296" s="44">
        <v>370.32330409050633</v>
      </c>
      <c r="AN296" s="44">
        <v>373.05175542582981</v>
      </c>
      <c r="AO296" s="44">
        <v>385.36229126153034</v>
      </c>
      <c r="AP296" s="44">
        <v>394.05133955079896</v>
      </c>
      <c r="AQ296" s="44">
        <v>408.29832823201019</v>
      </c>
      <c r="AR296" s="44">
        <v>415.39429998750211</v>
      </c>
      <c r="AS296" s="44">
        <v>420.25103560171101</v>
      </c>
      <c r="AT296" s="44">
        <v>422.23819898865327</v>
      </c>
      <c r="AU296" s="44">
        <v>433.25532735010466</v>
      </c>
      <c r="AV296" s="44">
        <v>441.35321257935152</v>
      </c>
    </row>
    <row r="297" spans="1:48" x14ac:dyDescent="0.2">
      <c r="A297" s="39">
        <v>82</v>
      </c>
      <c r="B297" s="44">
        <v>91.409373228286555</v>
      </c>
      <c r="C297" s="44">
        <v>90.920381897621922</v>
      </c>
      <c r="D297" s="44">
        <v>99.748057904229228</v>
      </c>
      <c r="E297" s="44">
        <v>109.57211188644384</v>
      </c>
      <c r="F297" s="44">
        <v>125.41744176970623</v>
      </c>
      <c r="G297" s="44">
        <v>131.40328361990802</v>
      </c>
      <c r="H297" s="44">
        <v>137.41611162007902</v>
      </c>
      <c r="I297" s="44">
        <v>138.39742082057427</v>
      </c>
      <c r="J297" s="44">
        <v>148.36063832240188</v>
      </c>
      <c r="K297" s="44">
        <v>141.45762237085501</v>
      </c>
      <c r="L297" s="44">
        <v>154.57873987234257</v>
      </c>
      <c r="M297" s="44">
        <v>157.4306853250323</v>
      </c>
      <c r="N297" s="44">
        <v>167.45297940295447</v>
      </c>
      <c r="O297" s="44">
        <v>176.64237278448456</v>
      </c>
      <c r="P297" s="44">
        <v>187.61355202651745</v>
      </c>
      <c r="Q297" s="44">
        <v>192.92835352729691</v>
      </c>
      <c r="R297" s="44">
        <v>202.90445202437672</v>
      </c>
      <c r="S297" s="44">
        <v>213.93823532286058</v>
      </c>
      <c r="T297" s="44">
        <v>238.04231063402457</v>
      </c>
      <c r="U297" s="44">
        <v>231.09448454218619</v>
      </c>
      <c r="V297" s="44">
        <v>252.17035318756945</v>
      </c>
      <c r="W297" s="44">
        <v>261.15714770026818</v>
      </c>
      <c r="X297" s="44">
        <v>278.14562125335283</v>
      </c>
      <c r="Y297" s="44">
        <v>282.33580595375059</v>
      </c>
      <c r="Z297" s="44">
        <v>287.43679997339598</v>
      </c>
      <c r="AA297" s="44">
        <v>280.38711089322362</v>
      </c>
      <c r="AB297" s="44">
        <v>302.48726050575897</v>
      </c>
      <c r="AC297" s="44">
        <v>314.40573159342364</v>
      </c>
      <c r="AD297" s="44">
        <v>328.44384558331012</v>
      </c>
      <c r="AE297" s="44">
        <v>325.48714645322804</v>
      </c>
      <c r="AF297" s="44">
        <v>328.35487840890312</v>
      </c>
      <c r="AG297" s="44">
        <v>324.27519560478186</v>
      </c>
      <c r="AH297" s="44">
        <v>330.43238995450326</v>
      </c>
      <c r="AI297" s="44">
        <v>320.38139424503288</v>
      </c>
      <c r="AJ297" s="44">
        <v>318.29438819863628</v>
      </c>
      <c r="AK297" s="44">
        <v>329.39969247225497</v>
      </c>
      <c r="AL297" s="44">
        <v>334.27641437867499</v>
      </c>
      <c r="AM297" s="44">
        <v>338.44074676275818</v>
      </c>
      <c r="AN297" s="44">
        <v>347.38670638912839</v>
      </c>
      <c r="AO297" s="44">
        <v>351.13147803180084</v>
      </c>
      <c r="AP297" s="44">
        <v>363.42923790232658</v>
      </c>
      <c r="AQ297" s="44">
        <v>370.1364336317821</v>
      </c>
      <c r="AR297" s="44">
        <v>384.37275985305234</v>
      </c>
      <c r="AS297" s="44">
        <v>391.4685727497868</v>
      </c>
      <c r="AT297" s="44">
        <v>395.33984361740454</v>
      </c>
      <c r="AU297" s="44">
        <v>397.33077516715184</v>
      </c>
      <c r="AV297" s="44">
        <v>400.70354386638826</v>
      </c>
    </row>
    <row r="298" spans="1:48" x14ac:dyDescent="0.2">
      <c r="A298" s="39">
        <v>83</v>
      </c>
      <c r="B298" s="44">
        <v>76.137176392897771</v>
      </c>
      <c r="C298" s="44">
        <v>78.90549046304659</v>
      </c>
      <c r="D298" s="44">
        <v>79.759654343997028</v>
      </c>
      <c r="E298" s="44">
        <v>89.697788253210391</v>
      </c>
      <c r="F298" s="44">
        <v>98.554507467593638</v>
      </c>
      <c r="G298" s="44">
        <v>109.38589736759516</v>
      </c>
      <c r="H298" s="44">
        <v>114.40810851924076</v>
      </c>
      <c r="I298" s="44">
        <v>120.44278321469481</v>
      </c>
      <c r="J298" s="44">
        <v>121.4426820049007</v>
      </c>
      <c r="K298" s="44">
        <v>131.39604258377909</v>
      </c>
      <c r="L298" s="44">
        <v>123.48915957712374</v>
      </c>
      <c r="M298" s="44">
        <v>135.58691807549556</v>
      </c>
      <c r="N298" s="44">
        <v>139.45477420043872</v>
      </c>
      <c r="O298" s="44">
        <v>149.46580986645546</v>
      </c>
      <c r="P298" s="44">
        <v>156.65202202992981</v>
      </c>
      <c r="Q298" s="44">
        <v>167.63102757864436</v>
      </c>
      <c r="R298" s="44">
        <v>172.90539021257837</v>
      </c>
      <c r="S298" s="44">
        <v>181.89371702352184</v>
      </c>
      <c r="T298" s="44">
        <v>191.9367816322841</v>
      </c>
      <c r="U298" s="44">
        <v>214.04215971362379</v>
      </c>
      <c r="V298" s="44">
        <v>207.09789284486212</v>
      </c>
      <c r="W298" s="44">
        <v>227.17475510237193</v>
      </c>
      <c r="X298" s="44">
        <v>236.165289791231</v>
      </c>
      <c r="Y298" s="44">
        <v>251.16511360465233</v>
      </c>
      <c r="Z298" s="44">
        <v>255.33824899529731</v>
      </c>
      <c r="AA298" s="44">
        <v>259.41864056362016</v>
      </c>
      <c r="AB298" s="44">
        <v>253.36021606530772</v>
      </c>
      <c r="AC298" s="44">
        <v>274.44947488400373</v>
      </c>
      <c r="AD298" s="44">
        <v>284.37414340761245</v>
      </c>
      <c r="AE298" s="44">
        <v>298.4161517720388</v>
      </c>
      <c r="AF298" s="44">
        <v>296.43952142372223</v>
      </c>
      <c r="AG298" s="44">
        <v>299.30464042650544</v>
      </c>
      <c r="AH298" s="44">
        <v>297.22844992281944</v>
      </c>
      <c r="AI298" s="44">
        <v>303.36477145734511</v>
      </c>
      <c r="AJ298" s="44">
        <v>295.32875713265082</v>
      </c>
      <c r="AK298" s="44">
        <v>293.26722044606015</v>
      </c>
      <c r="AL298" s="44">
        <v>303.38082328299396</v>
      </c>
      <c r="AM298" s="44">
        <v>308.29876851546408</v>
      </c>
      <c r="AN298" s="44">
        <v>312.44894963516469</v>
      </c>
      <c r="AO298" s="44">
        <v>321.41463097640076</v>
      </c>
      <c r="AP298" s="44">
        <v>324.16950997691436</v>
      </c>
      <c r="AQ298" s="44">
        <v>335.4369220996586</v>
      </c>
      <c r="AR298" s="44">
        <v>342.17469498010831</v>
      </c>
      <c r="AS298" s="44">
        <v>354.39513223252112</v>
      </c>
      <c r="AT298" s="44">
        <v>361.50146414577875</v>
      </c>
      <c r="AU298" s="44">
        <v>365.37970230975662</v>
      </c>
      <c r="AV298" s="44">
        <v>370.15742979195295</v>
      </c>
    </row>
    <row r="299" spans="1:48" x14ac:dyDescent="0.2">
      <c r="A299" s="39">
        <v>84</v>
      </c>
      <c r="B299" s="44">
        <v>69.074189809394738</v>
      </c>
      <c r="C299" s="44">
        <v>62.875001653580426</v>
      </c>
      <c r="D299" s="44">
        <v>68.735940836788757</v>
      </c>
      <c r="E299" s="44">
        <v>70.6983970267285</v>
      </c>
      <c r="F299" s="44">
        <v>79.68071751199443</v>
      </c>
      <c r="G299" s="44">
        <v>86.507090445429952</v>
      </c>
      <c r="H299" s="44">
        <v>93.445406796024798</v>
      </c>
      <c r="I299" s="44">
        <v>97.476534543404426</v>
      </c>
      <c r="J299" s="44">
        <v>104.50184184138456</v>
      </c>
      <c r="K299" s="44">
        <v>105.49361267764053</v>
      </c>
      <c r="L299" s="44">
        <v>115.44599756612473</v>
      </c>
      <c r="M299" s="44">
        <v>109.53030759031071</v>
      </c>
      <c r="N299" s="44">
        <v>121.61304512660686</v>
      </c>
      <c r="O299" s="44">
        <v>125.49174298487505</v>
      </c>
      <c r="P299" s="44">
        <v>134.51101019286418</v>
      </c>
      <c r="Q299" s="44">
        <v>142.67526744597524</v>
      </c>
      <c r="R299" s="44">
        <v>153.65786745962637</v>
      </c>
      <c r="S299" s="44">
        <v>157.90010633745459</v>
      </c>
      <c r="T299" s="44">
        <v>167.88897794297782</v>
      </c>
      <c r="U299" s="44">
        <v>176.95543485986923</v>
      </c>
      <c r="V299" s="44">
        <v>200.06590269470968</v>
      </c>
      <c r="W299" s="44">
        <v>192.12509278426683</v>
      </c>
      <c r="X299" s="44">
        <v>212.20682482521545</v>
      </c>
      <c r="Y299" s="44">
        <v>219.19711972258182</v>
      </c>
      <c r="Z299" s="44">
        <v>234.20877964819255</v>
      </c>
      <c r="AA299" s="44">
        <v>239.37334654829766</v>
      </c>
      <c r="AB299" s="44">
        <v>242.44460717785626</v>
      </c>
      <c r="AC299" s="44">
        <v>236.37957848679139</v>
      </c>
      <c r="AD299" s="44">
        <v>257.46842367119285</v>
      </c>
      <c r="AE299" s="44">
        <v>268.39932464140838</v>
      </c>
      <c r="AF299" s="44">
        <v>281.43350455359359</v>
      </c>
      <c r="AG299" s="44">
        <v>279.43920518301638</v>
      </c>
      <c r="AH299" s="44">
        <v>283.30614072092209</v>
      </c>
      <c r="AI299" s="44">
        <v>281.24342852974382</v>
      </c>
      <c r="AJ299" s="44">
        <v>287.38366239127447</v>
      </c>
      <c r="AK299" s="44">
        <v>280.37164230019363</v>
      </c>
      <c r="AL299" s="44">
        <v>279.34044622141465</v>
      </c>
      <c r="AM299" s="44">
        <v>291.4828080666507</v>
      </c>
      <c r="AN299" s="44">
        <v>296.40480935809114</v>
      </c>
      <c r="AO299" s="44">
        <v>301.56026525597764</v>
      </c>
      <c r="AP299" s="44">
        <v>309.53243604418213</v>
      </c>
      <c r="AQ299" s="44">
        <v>313.30489517876185</v>
      </c>
      <c r="AR299" s="44">
        <v>325.58007316616698</v>
      </c>
      <c r="AS299" s="44">
        <v>332.32870818281503</v>
      </c>
      <c r="AT299" s="44">
        <v>345.56259064637334</v>
      </c>
      <c r="AU299" s="44">
        <v>352.65397561879854</v>
      </c>
      <c r="AV299" s="44">
        <v>364.65006438353203</v>
      </c>
    </row>
    <row r="300" spans="1:48" x14ac:dyDescent="0.2">
      <c r="A300" s="39">
        <v>85</v>
      </c>
      <c r="B300" s="44">
        <v>51.851766012613282</v>
      </c>
      <c r="C300" s="44">
        <v>56.904091255867769</v>
      </c>
      <c r="D300" s="44">
        <v>52.735518909364217</v>
      </c>
      <c r="E300" s="44">
        <v>58.666100944351683</v>
      </c>
      <c r="F300" s="44">
        <v>58.689981364278879</v>
      </c>
      <c r="G300" s="44">
        <v>65.637262949145352</v>
      </c>
      <c r="H300" s="44">
        <v>69.525910387163322</v>
      </c>
      <c r="I300" s="44">
        <v>74.509107661204737</v>
      </c>
      <c r="J300" s="44">
        <v>77.52274162585563</v>
      </c>
      <c r="K300" s="44">
        <v>81.549554189773758</v>
      </c>
      <c r="L300" s="44">
        <v>82.558693472525704</v>
      </c>
      <c r="M300" s="44">
        <v>90.507594341606435</v>
      </c>
      <c r="N300" s="44">
        <v>85.574404183151046</v>
      </c>
      <c r="O300" s="44">
        <v>94.63980822630927</v>
      </c>
      <c r="P300" s="44">
        <v>97.540444678612872</v>
      </c>
      <c r="Q300" s="44">
        <v>103.5534262545805</v>
      </c>
      <c r="R300" s="44">
        <v>110.69454890282475</v>
      </c>
      <c r="S300" s="44">
        <v>117.69577599646551</v>
      </c>
      <c r="T300" s="44">
        <v>120.87174752914734</v>
      </c>
      <c r="U300" s="44">
        <v>128.87323850878394</v>
      </c>
      <c r="V300" s="44">
        <v>136.93221179634915</v>
      </c>
      <c r="W300" s="44">
        <v>155.01335270284375</v>
      </c>
      <c r="X300" s="44">
        <v>150.05811468379653</v>
      </c>
      <c r="Y300" s="44">
        <v>164.12896864178759</v>
      </c>
      <c r="Z300" s="44">
        <v>171.11769173128602</v>
      </c>
      <c r="AA300" s="44">
        <v>184.13081335676878</v>
      </c>
      <c r="AB300" s="44">
        <v>186.25522577621166</v>
      </c>
      <c r="AC300" s="44">
        <v>190.31283313211713</v>
      </c>
      <c r="AD300" s="44">
        <v>184.27024275118831</v>
      </c>
      <c r="AE300" s="44">
        <v>201.34068794281609</v>
      </c>
      <c r="AF300" s="44">
        <v>209.27279905889225</v>
      </c>
      <c r="AG300" s="44">
        <v>219.28653012836662</v>
      </c>
      <c r="AH300" s="44">
        <v>220.29913247663353</v>
      </c>
      <c r="AI300" s="44">
        <v>221.17386867635352</v>
      </c>
      <c r="AJ300" s="44">
        <v>220.1168674346832</v>
      </c>
      <c r="AK300" s="44">
        <v>224.24164286669958</v>
      </c>
      <c r="AL300" s="44">
        <v>217.23050862475952</v>
      </c>
      <c r="AM300" s="44">
        <v>215.21340517697917</v>
      </c>
      <c r="AN300" s="44">
        <v>225.32614367891966</v>
      </c>
      <c r="AO300" s="44">
        <v>227.27070074920329</v>
      </c>
      <c r="AP300" s="44">
        <v>231.38311602824064</v>
      </c>
      <c r="AQ300" s="44">
        <v>234.36151005040659</v>
      </c>
      <c r="AR300" s="44">
        <v>238.18385742580014</v>
      </c>
      <c r="AS300" s="44">
        <v>243.36755343657029</v>
      </c>
      <c r="AT300" s="44">
        <v>249.19447688673245</v>
      </c>
      <c r="AU300" s="44">
        <v>258.35335354452309</v>
      </c>
      <c r="AV300" s="44">
        <v>265.00221043769028</v>
      </c>
    </row>
    <row r="301" spans="1:48" x14ac:dyDescent="0.2">
      <c r="A301" s="39">
        <v>86</v>
      </c>
      <c r="B301" s="44">
        <v>46.928698910472896</v>
      </c>
      <c r="C301" s="44">
        <v>43.944540498100395</v>
      </c>
      <c r="D301" s="44">
        <v>50.757998931524014</v>
      </c>
      <c r="E301" s="44">
        <v>46.684073418299221</v>
      </c>
      <c r="F301" s="44">
        <v>52.644418399982953</v>
      </c>
      <c r="G301" s="44">
        <v>52.644649628262009</v>
      </c>
      <c r="H301" s="44">
        <v>57.626207735245842</v>
      </c>
      <c r="I301" s="44">
        <v>61.564749157623069</v>
      </c>
      <c r="J301" s="44">
        <v>65.576813376449124</v>
      </c>
      <c r="K301" s="44">
        <v>67.587741213168314</v>
      </c>
      <c r="L301" s="44">
        <v>71.606223709932351</v>
      </c>
      <c r="M301" s="44">
        <v>71.606675007328761</v>
      </c>
      <c r="N301" s="44">
        <v>77.564819456392655</v>
      </c>
      <c r="O301" s="44">
        <v>74.620167789848509</v>
      </c>
      <c r="P301" s="44">
        <v>82.684278659427122</v>
      </c>
      <c r="Q301" s="44">
        <v>85.594940529276315</v>
      </c>
      <c r="R301" s="44">
        <v>91.604820550175162</v>
      </c>
      <c r="S301" s="44">
        <v>96.735836148253753</v>
      </c>
      <c r="T301" s="44">
        <v>103.73626871333951</v>
      </c>
      <c r="U301" s="44">
        <v>106.89037399093685</v>
      </c>
      <c r="V301" s="44">
        <v>112.90189428858005</v>
      </c>
      <c r="W301" s="44">
        <v>120.96955670503414</v>
      </c>
      <c r="X301" s="44">
        <v>135.0626233274956</v>
      </c>
      <c r="Y301" s="44">
        <v>134.10872051052101</v>
      </c>
      <c r="Z301" s="44">
        <v>146.17063577610037</v>
      </c>
      <c r="AA301" s="44">
        <v>152.16743902111733</v>
      </c>
      <c r="AB301" s="44">
        <v>163.18507458923295</v>
      </c>
      <c r="AC301" s="44">
        <v>165.29543314757393</v>
      </c>
      <c r="AD301" s="44">
        <v>170.35618306388176</v>
      </c>
      <c r="AE301" s="44">
        <v>165.30309533153715</v>
      </c>
      <c r="AF301" s="44">
        <v>178.370048170963</v>
      </c>
      <c r="AG301" s="44">
        <v>187.32261660322203</v>
      </c>
      <c r="AH301" s="44">
        <v>195.33098940545543</v>
      </c>
      <c r="AI301" s="44">
        <v>197.32917040732173</v>
      </c>
      <c r="AJ301" s="44">
        <v>196.21572023894888</v>
      </c>
      <c r="AK301" s="44">
        <v>195.17777905798727</v>
      </c>
      <c r="AL301" s="44">
        <v>197.29223478992651</v>
      </c>
      <c r="AM301" s="44">
        <v>191.27225358013516</v>
      </c>
      <c r="AN301" s="44">
        <v>190.25249794819473</v>
      </c>
      <c r="AO301" s="44">
        <v>198.35021917748759</v>
      </c>
      <c r="AP301" s="44">
        <v>198.28059047325678</v>
      </c>
      <c r="AQ301" s="44">
        <v>199.36348226094478</v>
      </c>
      <c r="AR301" s="44">
        <v>201.33948828699491</v>
      </c>
      <c r="AS301" s="44">
        <v>203.16389449576826</v>
      </c>
      <c r="AT301" s="44">
        <v>208.31883667511801</v>
      </c>
      <c r="AU301" s="44">
        <v>211.16112840404551</v>
      </c>
      <c r="AV301" s="44">
        <v>218.32743425252386</v>
      </c>
    </row>
    <row r="302" spans="1:48" x14ac:dyDescent="0.2">
      <c r="A302" s="39">
        <v>87</v>
      </c>
      <c r="B302" s="44">
        <v>34.614526893651735</v>
      </c>
      <c r="C302" s="44">
        <v>36.068508086193376</v>
      </c>
      <c r="D302" s="44">
        <v>35.832307276031571</v>
      </c>
      <c r="E302" s="44">
        <v>42.714550727049662</v>
      </c>
      <c r="F302" s="44">
        <v>39.679053322259129</v>
      </c>
      <c r="G302" s="44">
        <v>42.641049260430108</v>
      </c>
      <c r="H302" s="44">
        <v>41.672742786518171</v>
      </c>
      <c r="I302" s="44">
        <v>45.666932959344535</v>
      </c>
      <c r="J302" s="44">
        <v>48.625625644283019</v>
      </c>
      <c r="K302" s="44">
        <v>51.63849243746364</v>
      </c>
      <c r="L302" s="44">
        <v>53.632606461090241</v>
      </c>
      <c r="M302" s="44">
        <v>56.651078968492037</v>
      </c>
      <c r="N302" s="44">
        <v>56.651722300649624</v>
      </c>
      <c r="O302" s="44">
        <v>61.619895739808626</v>
      </c>
      <c r="P302" s="44">
        <v>57.662546569470237</v>
      </c>
      <c r="Q302" s="44">
        <v>64.71625163697712</v>
      </c>
      <c r="R302" s="44">
        <v>66.649564716649706</v>
      </c>
      <c r="S302" s="44">
        <v>70.657738880012744</v>
      </c>
      <c r="T302" s="44">
        <v>76.753683493629637</v>
      </c>
      <c r="U302" s="44">
        <v>81.765643142133399</v>
      </c>
      <c r="V302" s="44">
        <v>84.880895685269977</v>
      </c>
      <c r="W302" s="44">
        <v>89.888716786331273</v>
      </c>
      <c r="X302" s="44">
        <v>96.962721917097355</v>
      </c>
      <c r="Y302" s="44">
        <v>109.04531968057319</v>
      </c>
      <c r="Z302" s="44">
        <v>107.0716005591227</v>
      </c>
      <c r="AA302" s="44">
        <v>118.13268445799224</v>
      </c>
      <c r="AB302" s="44">
        <v>123.12189599902976</v>
      </c>
      <c r="AC302" s="44">
        <v>132.1619760168486</v>
      </c>
      <c r="AD302" s="44">
        <v>134.2536359337235</v>
      </c>
      <c r="AE302" s="44">
        <v>136.30896927900176</v>
      </c>
      <c r="AF302" s="44">
        <v>131.24170910369386</v>
      </c>
      <c r="AG302" s="44">
        <v>144.32267977433079</v>
      </c>
      <c r="AH302" s="44">
        <v>150.27369588112265</v>
      </c>
      <c r="AI302" s="44">
        <v>157.28562946248874</v>
      </c>
      <c r="AJ302" s="44">
        <v>158.28882394291978</v>
      </c>
      <c r="AK302" s="44">
        <v>157.21172190505536</v>
      </c>
      <c r="AL302" s="44">
        <v>158.19506505954729</v>
      </c>
      <c r="AM302" s="44">
        <v>157.29536028612631</v>
      </c>
      <c r="AN302" s="44">
        <v>152.27670391749939</v>
      </c>
      <c r="AO302" s="44">
        <v>149.24848091764136</v>
      </c>
      <c r="AP302" s="44">
        <v>156.33740707964395</v>
      </c>
      <c r="AQ302" s="44">
        <v>156.27871255948324</v>
      </c>
      <c r="AR302" s="44">
        <v>157.34467362112247</v>
      </c>
      <c r="AS302" s="44">
        <v>158.31090583090301</v>
      </c>
      <c r="AT302" s="44">
        <v>159.18947458289176</v>
      </c>
      <c r="AU302" s="44">
        <v>162.28054378222001</v>
      </c>
      <c r="AV302" s="44">
        <v>163.30870709911335</v>
      </c>
    </row>
    <row r="303" spans="1:48" x14ac:dyDescent="0.2">
      <c r="A303" s="39">
        <v>88</v>
      </c>
      <c r="B303" s="44">
        <v>23.467466821928063</v>
      </c>
      <c r="C303" s="44">
        <v>26.96828520585025</v>
      </c>
      <c r="D303" s="44">
        <v>28.920347681374061</v>
      </c>
      <c r="E303" s="44">
        <v>29.765765059863817</v>
      </c>
      <c r="F303" s="44">
        <v>35.68014211264704</v>
      </c>
      <c r="G303" s="44">
        <v>32.639516861098187</v>
      </c>
      <c r="H303" s="44">
        <v>35.628396384443697</v>
      </c>
      <c r="I303" s="44">
        <v>35.666263090102021</v>
      </c>
      <c r="J303" s="44">
        <v>38.671098655032289</v>
      </c>
      <c r="K303" s="44">
        <v>40.633804242542901</v>
      </c>
      <c r="L303" s="44">
        <v>43.650079051993451</v>
      </c>
      <c r="M303" s="44">
        <v>44.638495546858408</v>
      </c>
      <c r="N303" s="44">
        <v>46.644494981656095</v>
      </c>
      <c r="O303" s="44">
        <v>47.64887059765725</v>
      </c>
      <c r="P303" s="44">
        <v>50.624300992157103</v>
      </c>
      <c r="Q303" s="44">
        <v>48.650747412755805</v>
      </c>
      <c r="R303" s="44">
        <v>54.686585241303113</v>
      </c>
      <c r="S303" s="44">
        <v>55.613647018428971</v>
      </c>
      <c r="T303" s="44">
        <v>58.627611446949466</v>
      </c>
      <c r="U303" s="44">
        <v>63.69877223741053</v>
      </c>
      <c r="V303" s="44">
        <v>68.717239413882055</v>
      </c>
      <c r="W303" s="44">
        <v>70.810127589576993</v>
      </c>
      <c r="X303" s="44">
        <v>75.822124065337931</v>
      </c>
      <c r="Y303" s="44">
        <v>80.875660993479897</v>
      </c>
      <c r="Z303" s="44">
        <v>91.936853502071031</v>
      </c>
      <c r="AA303" s="44">
        <v>89.953200499106913</v>
      </c>
      <c r="AB303" s="44">
        <v>99.999392789681977</v>
      </c>
      <c r="AC303" s="44">
        <v>103.99449673001064</v>
      </c>
      <c r="AD303" s="44">
        <v>112.01350426899339</v>
      </c>
      <c r="AE303" s="44">
        <v>113.10233967971041</v>
      </c>
      <c r="AF303" s="44">
        <v>115.14532619045239</v>
      </c>
      <c r="AG303" s="44">
        <v>110.09567801846144</v>
      </c>
      <c r="AH303" s="44">
        <v>121.14760590741096</v>
      </c>
      <c r="AI303" s="44">
        <v>127.11233856788118</v>
      </c>
      <c r="AJ303" s="44">
        <v>132.15660945585287</v>
      </c>
      <c r="AK303" s="44">
        <v>134.16079076746382</v>
      </c>
      <c r="AL303" s="44">
        <v>133.09542927981562</v>
      </c>
      <c r="AM303" s="44">
        <v>133.09358594592948</v>
      </c>
      <c r="AN303" s="44">
        <v>133.19471926445704</v>
      </c>
      <c r="AO303" s="44">
        <v>127.17590856105153</v>
      </c>
      <c r="AP303" s="44">
        <v>125.16077731330836</v>
      </c>
      <c r="AQ303" s="44">
        <v>131.22783681219732</v>
      </c>
      <c r="AR303" s="44">
        <v>132.19378868346121</v>
      </c>
      <c r="AS303" s="44">
        <v>133.247411947687</v>
      </c>
      <c r="AT303" s="44">
        <v>132.22847317069235</v>
      </c>
      <c r="AU303" s="44">
        <v>133.10457210363055</v>
      </c>
      <c r="AV303" s="44">
        <v>131.520627744124</v>
      </c>
    </row>
    <row r="304" spans="1:48" x14ac:dyDescent="0.2">
      <c r="A304" s="39">
        <v>89</v>
      </c>
      <c r="B304" s="44">
        <v>16.349094518579335</v>
      </c>
      <c r="C304" s="44">
        <v>17.011121069470526</v>
      </c>
      <c r="D304" s="44">
        <v>19.89999510575332</v>
      </c>
      <c r="E304" s="44">
        <v>21.888688607828556</v>
      </c>
      <c r="F304" s="44">
        <v>21.797570976586954</v>
      </c>
      <c r="G304" s="44">
        <v>25.728158540759903</v>
      </c>
      <c r="H304" s="44">
        <v>23.718472307369566</v>
      </c>
      <c r="I304" s="44">
        <v>25.735826051392927</v>
      </c>
      <c r="J304" s="44">
        <v>24.764763997736701</v>
      </c>
      <c r="K304" s="44">
        <v>27.758732082349141</v>
      </c>
      <c r="L304" s="44">
        <v>28.744774166263962</v>
      </c>
      <c r="M304" s="44">
        <v>29.754846502013649</v>
      </c>
      <c r="N304" s="44">
        <v>30.75885011176377</v>
      </c>
      <c r="O304" s="44">
        <v>31.769549771047195</v>
      </c>
      <c r="P304" s="44">
        <v>32.764517276517083</v>
      </c>
      <c r="Q304" s="44">
        <v>34.760206832938891</v>
      </c>
      <c r="R304" s="44">
        <v>32.772133170970257</v>
      </c>
      <c r="S304" s="44">
        <v>35.804063582569867</v>
      </c>
      <c r="T304" s="44">
        <v>36.765207268102507</v>
      </c>
      <c r="U304" s="44">
        <v>38.787070617321504</v>
      </c>
      <c r="V304" s="44">
        <v>41.832823980970076</v>
      </c>
      <c r="W304" s="44">
        <v>44.850880120602746</v>
      </c>
      <c r="X304" s="44">
        <v>46.91039949094101</v>
      </c>
      <c r="Y304" s="44">
        <v>49.941968110493995</v>
      </c>
      <c r="Z304" s="44">
        <v>53.997990878866155</v>
      </c>
      <c r="AA304" s="44">
        <v>61.066916715760584</v>
      </c>
      <c r="AB304" s="44">
        <v>60.067790893841078</v>
      </c>
      <c r="AC304" s="44">
        <v>66.110722212901848</v>
      </c>
      <c r="AD304" s="44">
        <v>69.130990873146288</v>
      </c>
      <c r="AE304" s="44">
        <v>75.174550374525865</v>
      </c>
      <c r="AF304" s="44">
        <v>75.223394149005742</v>
      </c>
      <c r="AG304" s="44">
        <v>76.265979210821115</v>
      </c>
      <c r="AH304" s="44">
        <v>72.222609673326701</v>
      </c>
      <c r="AI304" s="44">
        <v>80.289375234950427</v>
      </c>
      <c r="AJ304" s="44">
        <v>84.296540306192341</v>
      </c>
      <c r="AK304" s="44">
        <v>86.329184228397565</v>
      </c>
      <c r="AL304" s="44">
        <v>88.341351245693232</v>
      </c>
      <c r="AM304" s="44">
        <v>87.310902132700562</v>
      </c>
      <c r="AN304" s="44">
        <v>87.313642456605464</v>
      </c>
      <c r="AO304" s="44">
        <v>87.377388100153979</v>
      </c>
      <c r="AP304" s="44">
        <v>82.339434849761858</v>
      </c>
      <c r="AQ304" s="44">
        <v>82.339045087067888</v>
      </c>
      <c r="AR304" s="44">
        <v>85.383588961068554</v>
      </c>
      <c r="AS304" s="44">
        <v>86.355678731578791</v>
      </c>
      <c r="AT304" s="44">
        <v>86.399059423225111</v>
      </c>
      <c r="AU304" s="44">
        <v>85.370973882618443</v>
      </c>
      <c r="AV304" s="44">
        <v>85.376244572879386</v>
      </c>
    </row>
    <row r="305" spans="1:48" x14ac:dyDescent="0.2">
      <c r="A305" s="39">
        <v>90</v>
      </c>
      <c r="B305" s="44">
        <v>10.182420880664193</v>
      </c>
      <c r="C305" s="44">
        <v>10.014077985586372</v>
      </c>
      <c r="D305" s="44">
        <v>10.965925699148986</v>
      </c>
      <c r="E305" s="44">
        <v>11.895936102796686</v>
      </c>
      <c r="F305" s="44">
        <v>12.903480863942004</v>
      </c>
      <c r="G305" s="44">
        <v>12.844840728507885</v>
      </c>
      <c r="H305" s="44">
        <v>14.827987095363587</v>
      </c>
      <c r="I305" s="44">
        <v>12.840110150773905</v>
      </c>
      <c r="J305" s="44">
        <v>14.837445565372519</v>
      </c>
      <c r="K305" s="44">
        <v>14.861555747721034</v>
      </c>
      <c r="L305" s="44">
        <v>15.858493989870766</v>
      </c>
      <c r="M305" s="44">
        <v>15.857002566807815</v>
      </c>
      <c r="N305" s="44">
        <v>17.853375001733248</v>
      </c>
      <c r="O305" s="44">
        <v>18.853925985951932</v>
      </c>
      <c r="P305" s="44">
        <v>18.87250329220209</v>
      </c>
      <c r="Q305" s="44">
        <v>18.878967023550715</v>
      </c>
      <c r="R305" s="44">
        <v>19.871055650713487</v>
      </c>
      <c r="S305" s="44">
        <v>18.878455818131712</v>
      </c>
      <c r="T305" s="44">
        <v>20.903276776790538</v>
      </c>
      <c r="U305" s="44">
        <v>20.896226158360157</v>
      </c>
      <c r="V305" s="44">
        <v>20.909312825041766</v>
      </c>
      <c r="W305" s="44">
        <v>22.945828124647747</v>
      </c>
      <c r="X305" s="44">
        <v>24.953369794504532</v>
      </c>
      <c r="Y305" s="44">
        <v>25.991067180677589</v>
      </c>
      <c r="Z305" s="44">
        <v>27.013684138951557</v>
      </c>
      <c r="AA305" s="44">
        <v>30.047673563617543</v>
      </c>
      <c r="AB305" s="44">
        <v>34.083040820009025</v>
      </c>
      <c r="AC305" s="44">
        <v>33.106566799733272</v>
      </c>
      <c r="AD305" s="44">
        <v>37.135482795752353</v>
      </c>
      <c r="AE305" s="44">
        <v>38.156564216167325</v>
      </c>
      <c r="AF305" s="44">
        <v>41.175958905650958</v>
      </c>
      <c r="AG305" s="44">
        <v>42.194650112439646</v>
      </c>
      <c r="AH305" s="44">
        <v>43.233579797624401</v>
      </c>
      <c r="AI305" s="44">
        <v>42.213420333697833</v>
      </c>
      <c r="AJ305" s="44">
        <v>45.26713989566602</v>
      </c>
      <c r="AK305" s="44">
        <v>47.27497754329498</v>
      </c>
      <c r="AL305" s="44">
        <v>49.300470289164281</v>
      </c>
      <c r="AM305" s="44">
        <v>50.307853609401818</v>
      </c>
      <c r="AN305" s="44">
        <v>49.280173732192559</v>
      </c>
      <c r="AO305" s="44">
        <v>48.292367732954368</v>
      </c>
      <c r="AP305" s="44">
        <v>48.327088999660994</v>
      </c>
      <c r="AQ305" s="44">
        <v>46.284878024902348</v>
      </c>
      <c r="AR305" s="44">
        <v>45.29396341105906</v>
      </c>
      <c r="AS305" s="44">
        <v>48.323969619169418</v>
      </c>
      <c r="AT305" s="44">
        <v>47.288333083210112</v>
      </c>
      <c r="AU305" s="44">
        <v>47.31414028934725</v>
      </c>
      <c r="AV305" s="44">
        <v>49.558265583798885</v>
      </c>
    </row>
    <row r="306" spans="1:48" x14ac:dyDescent="0.2">
      <c r="A306" s="39">
        <v>91</v>
      </c>
      <c r="B306" s="44">
        <v>1.0160910581696838</v>
      </c>
      <c r="C306" s="44">
        <v>0.99368849264467307</v>
      </c>
      <c r="D306" s="44">
        <v>1.001999669115984</v>
      </c>
      <c r="E306" s="44">
        <v>1.004706104384675</v>
      </c>
      <c r="F306" s="44">
        <v>0.98873014788834179</v>
      </c>
      <c r="G306" s="44">
        <v>0.97679513373368043</v>
      </c>
      <c r="H306" s="44">
        <v>0.97518608000584461</v>
      </c>
      <c r="I306" s="44">
        <v>0.97356087888945453</v>
      </c>
      <c r="J306" s="44">
        <v>-3.4950257561089824E-3</v>
      </c>
      <c r="K306" s="44">
        <v>-2.804071118280555E-3</v>
      </c>
      <c r="L306" s="44">
        <v>1.4621524335148572E-3</v>
      </c>
      <c r="M306" s="44">
        <v>4.806336910779088E-3</v>
      </c>
      <c r="N306" s="44">
        <v>-1.9597426806227617E-3</v>
      </c>
      <c r="O306" s="44">
        <v>-1.3290052091619391E-2</v>
      </c>
      <c r="P306" s="44">
        <v>-9.0368252450361754E-3</v>
      </c>
      <c r="Q306" s="44">
        <v>-8.6290105045304499E-3</v>
      </c>
      <c r="R306" s="44">
        <v>-7.4663879012386043E-3</v>
      </c>
      <c r="S306" s="44">
        <v>-4.8082646717741749E-3</v>
      </c>
      <c r="T306" s="44">
        <v>-5.8602430558043509E-3</v>
      </c>
      <c r="U306" s="44">
        <v>-6.7568305270883141E-3</v>
      </c>
      <c r="V306" s="44">
        <v>-4.6983889177579204E-3</v>
      </c>
      <c r="W306" s="44">
        <v>-4.9623431906285331E-3</v>
      </c>
      <c r="X306" s="44">
        <v>-2.5470695396816725E-3</v>
      </c>
      <c r="Y306" s="44">
        <v>5.3529080770500521E-4</v>
      </c>
      <c r="Z306" s="44">
        <v>5.002782145878468E-3</v>
      </c>
      <c r="AA306" s="44">
        <v>6.2519518244241734E-3</v>
      </c>
      <c r="AB306" s="44">
        <v>1.5373545663944265E-3</v>
      </c>
      <c r="AC306" s="44">
        <v>1.2625381909664845E-3</v>
      </c>
      <c r="AD306" s="44">
        <v>4.3103061839591533E-3</v>
      </c>
      <c r="AE306" s="44">
        <v>3.2563245593744449E-3</v>
      </c>
      <c r="AF306" s="44">
        <v>5.1255183366704172E-3</v>
      </c>
      <c r="AG306" s="44">
        <v>-1.5385201391187324E-3</v>
      </c>
      <c r="AH306" s="44">
        <v>-8.6233766009754793E-4</v>
      </c>
      <c r="AI306" s="44">
        <v>2.4712795977332704E-4</v>
      </c>
      <c r="AJ306" s="44">
        <v>0</v>
      </c>
      <c r="AK306" s="44">
        <v>0</v>
      </c>
      <c r="AL306" s="44">
        <v>0</v>
      </c>
      <c r="AM306" s="44">
        <v>0</v>
      </c>
      <c r="AN306" s="44">
        <v>0</v>
      </c>
      <c r="AO306" s="44">
        <v>0</v>
      </c>
      <c r="AP306" s="44">
        <v>0</v>
      </c>
      <c r="AQ306" s="44">
        <v>0</v>
      </c>
      <c r="AR306" s="44">
        <v>0</v>
      </c>
      <c r="AS306" s="44">
        <v>0</v>
      </c>
      <c r="AT306" s="44">
        <v>0</v>
      </c>
      <c r="AU306" s="44">
        <v>0</v>
      </c>
      <c r="AV306" s="44">
        <v>0</v>
      </c>
    </row>
    <row r="307" spans="1:48" x14ac:dyDescent="0.2">
      <c r="A307" s="39">
        <v>92</v>
      </c>
      <c r="B307" s="44">
        <v>1.0128878300565236</v>
      </c>
      <c r="C307" s="44">
        <v>7.8179208015191474E-4</v>
      </c>
      <c r="D307" s="44">
        <v>0.99853680370594455</v>
      </c>
      <c r="E307" s="44">
        <v>1.0051201178104767</v>
      </c>
      <c r="F307" s="44">
        <v>1.0074428055027882</v>
      </c>
      <c r="G307" s="44">
        <v>0.97953701167267959</v>
      </c>
      <c r="H307" s="44">
        <v>0.97271657782789656</v>
      </c>
      <c r="I307" s="44">
        <v>-1.1801880545027972E-3</v>
      </c>
      <c r="J307" s="44">
        <v>-2.1694569926227476E-3</v>
      </c>
      <c r="K307" s="44">
        <v>-3.1601036262029905E-3</v>
      </c>
      <c r="L307" s="44">
        <v>-2.2754886753058243E-3</v>
      </c>
      <c r="M307" s="44">
        <v>6.945225155627786E-4</v>
      </c>
      <c r="N307" s="44">
        <v>3.6744060112352062E-3</v>
      </c>
      <c r="O307" s="44">
        <v>-1.7245302787557686E-3</v>
      </c>
      <c r="P307" s="44">
        <v>-1.1736893882192239E-2</v>
      </c>
      <c r="Q307" s="44">
        <v>-7.9994078877130559E-3</v>
      </c>
      <c r="R307" s="44">
        <v>-7.5474139764690135E-3</v>
      </c>
      <c r="S307" s="44">
        <v>-6.5027444088665391E-3</v>
      </c>
      <c r="T307" s="44">
        <v>-4.4011974173423143E-3</v>
      </c>
      <c r="U307" s="44">
        <v>-5.3418727665428892E-3</v>
      </c>
      <c r="V307" s="44">
        <v>-6.0889967378901866E-3</v>
      </c>
      <c r="W307" s="44">
        <v>-4.8113470507514695E-3</v>
      </c>
      <c r="X307" s="44">
        <v>-4.7687352452212318E-3</v>
      </c>
      <c r="Y307" s="44">
        <v>-2.9326983687866879E-3</v>
      </c>
      <c r="Z307" s="44">
        <v>-4.5357705030680921E-4</v>
      </c>
      <c r="AA307" s="44">
        <v>3.7095937521795996E-3</v>
      </c>
      <c r="AB307" s="44">
        <v>5.2365099242213369E-3</v>
      </c>
      <c r="AC307" s="44">
        <v>6.9609828502814521E-4</v>
      </c>
      <c r="AD307" s="44">
        <v>4.8436782952642008E-4</v>
      </c>
      <c r="AE307" s="44">
        <v>3.4417092891889539E-3</v>
      </c>
      <c r="AF307" s="44">
        <v>1.8883987311209302E-3</v>
      </c>
      <c r="AG307" s="44">
        <v>2.7207945665606997E-3</v>
      </c>
      <c r="AH307" s="44">
        <v>-7.9396885649098863E-4</v>
      </c>
      <c r="AI307" s="44">
        <v>-3.0472052912601538E-4</v>
      </c>
      <c r="AJ307" s="44">
        <v>0</v>
      </c>
      <c r="AK307" s="44">
        <v>0</v>
      </c>
      <c r="AL307" s="44">
        <v>0</v>
      </c>
      <c r="AM307" s="44">
        <v>0</v>
      </c>
      <c r="AN307" s="44">
        <v>0</v>
      </c>
      <c r="AO307" s="44">
        <v>0</v>
      </c>
      <c r="AP307" s="44">
        <v>0</v>
      </c>
      <c r="AQ307" s="44">
        <v>0</v>
      </c>
      <c r="AR307" s="44">
        <v>0</v>
      </c>
      <c r="AS307" s="44">
        <v>0</v>
      </c>
      <c r="AT307" s="44">
        <v>0</v>
      </c>
      <c r="AU307" s="44">
        <v>0</v>
      </c>
      <c r="AV307" s="44">
        <v>0</v>
      </c>
    </row>
    <row r="308" spans="1:48" x14ac:dyDescent="0.2">
      <c r="A308" s="39">
        <v>93</v>
      </c>
      <c r="B308" s="44">
        <v>0</v>
      </c>
      <c r="C308" s="44">
        <v>7.8876666070775033E-4</v>
      </c>
      <c r="D308" s="44">
        <v>1.7577458495447562E-2</v>
      </c>
      <c r="E308" s="44">
        <v>3.2003455405654135E-2</v>
      </c>
      <c r="F308" s="44">
        <v>4.0368280931286291E-2</v>
      </c>
      <c r="G308" s="44">
        <v>2.5314389689939543E-2</v>
      </c>
      <c r="H308" s="44">
        <v>7.5073442682396345E-3</v>
      </c>
      <c r="I308" s="44">
        <v>-1.4064585967522491E-3</v>
      </c>
      <c r="J308" s="44">
        <v>-1.2407843814191551E-3</v>
      </c>
      <c r="K308" s="44">
        <v>-2.0434577695787218E-3</v>
      </c>
      <c r="L308" s="44">
        <v>-1.7694393337211566E-3</v>
      </c>
      <c r="M308" s="44">
        <v>-1.9496559789079653E-3</v>
      </c>
      <c r="N308" s="44">
        <v>1.815610456231852E-3</v>
      </c>
      <c r="O308" s="44">
        <v>4.3946819880480619E-3</v>
      </c>
      <c r="P308" s="44">
        <v>-1.6524876508761045E-3</v>
      </c>
      <c r="Q308" s="44">
        <v>-1.1733239002682774E-2</v>
      </c>
      <c r="R308" s="44">
        <v>-7.7001374965219261E-3</v>
      </c>
      <c r="S308" s="44">
        <v>-6.9184070530572449E-3</v>
      </c>
      <c r="T308" s="44">
        <v>-5.5718655490441873E-3</v>
      </c>
      <c r="U308" s="44">
        <v>-3.2195196293612264E-3</v>
      </c>
      <c r="V308" s="44">
        <v>-4.152472966257495E-3</v>
      </c>
      <c r="W308" s="44">
        <v>-5.2588187924320941E-3</v>
      </c>
      <c r="X308" s="44">
        <v>-2.9738170361521777E-3</v>
      </c>
      <c r="Y308" s="44">
        <v>-3.748265431839681E-3</v>
      </c>
      <c r="Z308" s="44">
        <v>-1.3213929984042393E-3</v>
      </c>
      <c r="AA308" s="44">
        <v>1.9565026090041121E-3</v>
      </c>
      <c r="AB308" s="44">
        <v>6.4496434330091456E-3</v>
      </c>
      <c r="AC308" s="44">
        <v>7.333512698332564E-3</v>
      </c>
      <c r="AD308" s="44">
        <v>2.7204153712582788E-3</v>
      </c>
      <c r="AE308" s="44">
        <v>2.4026560307350872E-3</v>
      </c>
      <c r="AF308" s="44">
        <v>4.4684128903150124E-3</v>
      </c>
      <c r="AG308" s="44">
        <v>2.3529477537475143E-3</v>
      </c>
      <c r="AH308" s="44">
        <v>1.9716208412290711E-3</v>
      </c>
      <c r="AI308" s="44">
        <v>-2.670793904146432E-4</v>
      </c>
      <c r="AJ308" s="44">
        <v>0</v>
      </c>
      <c r="AK308" s="44">
        <v>0</v>
      </c>
      <c r="AL308" s="44">
        <v>0</v>
      </c>
      <c r="AM308" s="44">
        <v>0</v>
      </c>
      <c r="AN308" s="44">
        <v>0</v>
      </c>
      <c r="AO308" s="44">
        <v>0</v>
      </c>
      <c r="AP308" s="44">
        <v>0</v>
      </c>
      <c r="AQ308" s="44">
        <v>0</v>
      </c>
      <c r="AR308" s="44">
        <v>0</v>
      </c>
      <c r="AS308" s="44">
        <v>0</v>
      </c>
      <c r="AT308" s="44">
        <v>0</v>
      </c>
      <c r="AU308" s="44">
        <v>0</v>
      </c>
      <c r="AV308" s="44">
        <v>0</v>
      </c>
    </row>
    <row r="309" spans="1:48" x14ac:dyDescent="0.2">
      <c r="A309" s="39">
        <v>94</v>
      </c>
      <c r="B309" s="44">
        <v>1.0069477647780893</v>
      </c>
      <c r="C309" s="44">
        <v>6.0868022906744297E-4</v>
      </c>
      <c r="D309" s="44">
        <v>1.3252748990135973E-2</v>
      </c>
      <c r="E309" s="44">
        <v>2.6016280831501468E-2</v>
      </c>
      <c r="F309" s="44">
        <v>3.745780373942325E-2</v>
      </c>
      <c r="G309" s="44">
        <v>2.6232558357073006E-2</v>
      </c>
      <c r="H309" s="44">
        <v>1.6856451118165815E-2</v>
      </c>
      <c r="I309" s="44">
        <v>4.8035212267785767E-3</v>
      </c>
      <c r="J309" s="44">
        <v>-9.8384138780461703E-4</v>
      </c>
      <c r="K309" s="44">
        <v>-8.337892314974534E-4</v>
      </c>
      <c r="L309" s="44">
        <v>-1.404909902492191E-3</v>
      </c>
      <c r="M309" s="44">
        <v>-1.2104554141235428E-3</v>
      </c>
      <c r="N309" s="44">
        <v>-1.402605904577909E-3</v>
      </c>
      <c r="O309" s="44">
        <v>1.4018040977101446E-3</v>
      </c>
      <c r="P309" s="44">
        <v>3.3993848976225588E-3</v>
      </c>
      <c r="Q309" s="44">
        <v>-1.2600614081654041E-3</v>
      </c>
      <c r="R309" s="44">
        <v>-8.7812970607684324E-3</v>
      </c>
      <c r="S309" s="44">
        <v>-5.6103441007170542E-3</v>
      </c>
      <c r="T309" s="44">
        <v>-4.9834042022325904E-3</v>
      </c>
      <c r="U309" s="44">
        <v>-4.0409501488073265E-3</v>
      </c>
      <c r="V309" s="44">
        <v>-2.3653537630878734E-3</v>
      </c>
      <c r="W309" s="44">
        <v>-3.1007070641100071E-3</v>
      </c>
      <c r="X309" s="44">
        <v>-3.9740055705530459E-3</v>
      </c>
      <c r="Y309" s="44">
        <v>-2.2463224857011579E-3</v>
      </c>
      <c r="Z309" s="44">
        <v>-2.8959793326074085E-3</v>
      </c>
      <c r="AA309" s="44">
        <v>-1.0107495315312071E-3</v>
      </c>
      <c r="AB309" s="44">
        <v>1.6901413658444416E-3</v>
      </c>
      <c r="AC309" s="44">
        <v>5.3507775921924749E-3</v>
      </c>
      <c r="AD309" s="44">
        <v>6.0882690562230482E-3</v>
      </c>
      <c r="AE309" s="44">
        <v>2.3154766554949044E-3</v>
      </c>
      <c r="AF309" s="44">
        <v>1.6829472190323534E-3</v>
      </c>
      <c r="AG309" s="44">
        <v>2.3406252575705719E-3</v>
      </c>
      <c r="AH309" s="44">
        <v>1.0304328918870334E-3</v>
      </c>
      <c r="AI309" s="44">
        <v>5.7375528123049821E-4</v>
      </c>
      <c r="AJ309" s="44">
        <v>0</v>
      </c>
      <c r="AK309" s="44">
        <v>0</v>
      </c>
      <c r="AL309" s="44">
        <v>0</v>
      </c>
      <c r="AM309" s="44">
        <v>0</v>
      </c>
      <c r="AN309" s="44">
        <v>0</v>
      </c>
      <c r="AO309" s="44">
        <v>0</v>
      </c>
      <c r="AP309" s="44">
        <v>0</v>
      </c>
      <c r="AQ309" s="44">
        <v>0</v>
      </c>
      <c r="AR309" s="44">
        <v>0</v>
      </c>
      <c r="AS309" s="44">
        <v>0</v>
      </c>
      <c r="AT309" s="44">
        <v>0</v>
      </c>
      <c r="AU309" s="44">
        <v>0</v>
      </c>
      <c r="AV309" s="44">
        <v>0</v>
      </c>
    </row>
    <row r="310" spans="1:48" x14ac:dyDescent="0.2">
      <c r="A310" s="39">
        <v>95</v>
      </c>
      <c r="B310" s="44">
        <v>0</v>
      </c>
      <c r="C310" s="44">
        <v>4.714734991148981E-4</v>
      </c>
      <c r="D310" s="44">
        <v>7.691372740144517E-3</v>
      </c>
      <c r="E310" s="44">
        <v>1.3429258513856613E-2</v>
      </c>
      <c r="F310" s="44">
        <v>1.9107359623047798E-2</v>
      </c>
      <c r="G310" s="44">
        <v>1.4427287581075043E-2</v>
      </c>
      <c r="H310" s="44">
        <v>1.0527097672905753E-2</v>
      </c>
      <c r="I310" s="44">
        <v>6.4587403780025782E-3</v>
      </c>
      <c r="J310" s="44">
        <v>1.814196613634442E-3</v>
      </c>
      <c r="K310" s="44">
        <v>-4.2159182749465073E-4</v>
      </c>
      <c r="L310" s="44">
        <v>-3.5361073645773884E-4</v>
      </c>
      <c r="M310" s="44">
        <v>-5.9533343010127965E-4</v>
      </c>
      <c r="N310" s="44">
        <v>-3.7046115508945212E-4</v>
      </c>
      <c r="O310" s="44">
        <v>-5.9455495485321338E-4</v>
      </c>
      <c r="P310" s="44">
        <v>8.0096986649936619E-4</v>
      </c>
      <c r="Q310" s="44">
        <v>1.6362656564520663E-3</v>
      </c>
      <c r="R310" s="44">
        <v>-5.3911620339818617E-4</v>
      </c>
      <c r="S310" s="44">
        <v>-3.7397544908097024E-3</v>
      </c>
      <c r="T310" s="44">
        <v>-2.3467160229388067E-3</v>
      </c>
      <c r="U310" s="44">
        <v>-2.0823605869902274E-3</v>
      </c>
      <c r="V310" s="44">
        <v>-1.6778326266181024E-3</v>
      </c>
      <c r="W310" s="44">
        <v>-9.0181078073216367E-4</v>
      </c>
      <c r="X310" s="44">
        <v>-1.2220465827447928E-3</v>
      </c>
      <c r="Y310" s="44">
        <v>-1.6854787069820565E-3</v>
      </c>
      <c r="Z310" s="44">
        <v>-7.434311813158301E-4</v>
      </c>
      <c r="AA310" s="44">
        <v>-1.1895603718568167E-3</v>
      </c>
      <c r="AB310" s="44">
        <v>-1.9824111928474207E-4</v>
      </c>
      <c r="AC310" s="44">
        <v>1.2278882035543837E-3</v>
      </c>
      <c r="AD310" s="44">
        <v>2.997410845054354E-3</v>
      </c>
      <c r="AE310" s="44">
        <v>3.2465466472344027E-3</v>
      </c>
      <c r="AF310" s="44">
        <v>1.2039569600972E-3</v>
      </c>
      <c r="AG310" s="44">
        <v>6.7870898756875006E-4</v>
      </c>
      <c r="AH310" s="44">
        <v>6.6932877111989457E-4</v>
      </c>
      <c r="AI310" s="44">
        <v>2.0809277069521695E-4</v>
      </c>
      <c r="AJ310" s="44">
        <v>0</v>
      </c>
      <c r="AK310" s="44">
        <v>0</v>
      </c>
      <c r="AL310" s="44">
        <v>0</v>
      </c>
      <c r="AM310" s="44">
        <v>0</v>
      </c>
      <c r="AN310" s="44">
        <v>0</v>
      </c>
      <c r="AO310" s="44">
        <v>0</v>
      </c>
      <c r="AP310" s="44">
        <v>0</v>
      </c>
      <c r="AQ310" s="44">
        <v>0</v>
      </c>
      <c r="AR310" s="44">
        <v>0</v>
      </c>
      <c r="AS310" s="44">
        <v>0</v>
      </c>
      <c r="AT310" s="44">
        <v>0</v>
      </c>
      <c r="AU310" s="44">
        <v>0</v>
      </c>
      <c r="AV310" s="44">
        <v>0</v>
      </c>
    </row>
    <row r="311" spans="1:48" x14ac:dyDescent="0.2">
      <c r="A311" s="39">
        <v>96</v>
      </c>
      <c r="B311" s="44">
        <v>0</v>
      </c>
      <c r="C311" s="44">
        <v>2.160295004112806E-4</v>
      </c>
      <c r="D311" s="44">
        <v>6.3956779559662426E-3</v>
      </c>
      <c r="E311" s="44">
        <v>1.07373390933655E-2</v>
      </c>
      <c r="F311" s="44">
        <v>1.4128113154023313E-2</v>
      </c>
      <c r="G311" s="44">
        <v>1.1184026125228341E-2</v>
      </c>
      <c r="H311" s="44">
        <v>8.5184811373319302E-3</v>
      </c>
      <c r="I311" s="44">
        <v>5.8015501808383494E-3</v>
      </c>
      <c r="J311" s="44">
        <v>3.9983510464450299E-3</v>
      </c>
      <c r="K311" s="44">
        <v>1.1784839315432242E-3</v>
      </c>
      <c r="L311" s="44">
        <v>-1.8155606673926676E-4</v>
      </c>
      <c r="M311" s="44">
        <v>-1.8842604020359133E-4</v>
      </c>
      <c r="N311" s="44">
        <v>-3.6817470467355787E-4</v>
      </c>
      <c r="O311" s="44">
        <v>-6.771694877975899E-4</v>
      </c>
      <c r="P311" s="44">
        <v>-5.0557868928085181E-4</v>
      </c>
      <c r="Q311" s="44">
        <v>8.6442791738303604E-5</v>
      </c>
      <c r="R311" s="44">
        <v>8.5015821883669155E-4</v>
      </c>
      <c r="S311" s="44">
        <v>-4.1693109615381868E-4</v>
      </c>
      <c r="T311" s="44">
        <v>-2.6359389990380381E-3</v>
      </c>
      <c r="U311" s="44">
        <v>-1.7206558502009832E-3</v>
      </c>
      <c r="V311" s="44">
        <v>-1.6245477729318677E-3</v>
      </c>
      <c r="W311" s="44">
        <v>-1.4701725205924073E-3</v>
      </c>
      <c r="X311" s="44">
        <v>-1.088117148731724E-3</v>
      </c>
      <c r="Y311" s="44">
        <v>-1.3947311916293911E-3</v>
      </c>
      <c r="Z311" s="44">
        <v>-1.6373965948193337E-3</v>
      </c>
      <c r="AA311" s="44">
        <v>-1.4788204732177263E-3</v>
      </c>
      <c r="AB311" s="44">
        <v>-1.5230340437312414E-3</v>
      </c>
      <c r="AC311" s="44">
        <v>-1.0742355457670875E-3</v>
      </c>
      <c r="AD311" s="44">
        <v>-3.6668431276129705E-4</v>
      </c>
      <c r="AE311" s="44">
        <v>1.044518298422261E-3</v>
      </c>
      <c r="AF311" s="44">
        <v>1.3459642237600763E-3</v>
      </c>
      <c r="AG311" s="44">
        <v>3.1582838319839217E-5</v>
      </c>
      <c r="AH311" s="44">
        <v>-8.2230375863821055E-7</v>
      </c>
      <c r="AI311" s="44">
        <v>9.7360415247761174E-5</v>
      </c>
      <c r="AJ311" s="44">
        <v>0</v>
      </c>
      <c r="AK311" s="44">
        <v>0</v>
      </c>
      <c r="AL311" s="44">
        <v>0</v>
      </c>
      <c r="AM311" s="44">
        <v>0</v>
      </c>
      <c r="AN311" s="44">
        <v>0</v>
      </c>
      <c r="AO311" s="44">
        <v>0</v>
      </c>
      <c r="AP311" s="44">
        <v>0</v>
      </c>
      <c r="AQ311" s="44">
        <v>0</v>
      </c>
      <c r="AR311" s="44">
        <v>0</v>
      </c>
      <c r="AS311" s="44">
        <v>0</v>
      </c>
      <c r="AT311" s="44">
        <v>0</v>
      </c>
      <c r="AU311" s="44">
        <v>0</v>
      </c>
      <c r="AV311" s="44">
        <v>0</v>
      </c>
    </row>
    <row r="312" spans="1:48" x14ac:dyDescent="0.2">
      <c r="A312" s="39">
        <v>97</v>
      </c>
      <c r="B312" s="44">
        <v>0</v>
      </c>
      <c r="C312" s="44">
        <v>2.8843301594958073E-4</v>
      </c>
      <c r="D312" s="44">
        <v>5.6022030901535669E-3</v>
      </c>
      <c r="E312" s="44">
        <v>1.3412696349201274E-2</v>
      </c>
      <c r="F312" s="44">
        <v>1.8135044319064431E-2</v>
      </c>
      <c r="G312" s="44">
        <v>1.366005897380225E-2</v>
      </c>
      <c r="H312" s="44">
        <v>1.1235688340522266E-2</v>
      </c>
      <c r="I312" s="44">
        <v>8.5172985327883147E-3</v>
      </c>
      <c r="J312" s="44">
        <v>5.9024401804144552E-3</v>
      </c>
      <c r="K312" s="44">
        <v>3.9539495451302075E-3</v>
      </c>
      <c r="L312" s="44">
        <v>1.1825934505307859E-3</v>
      </c>
      <c r="M312" s="44">
        <v>-2.2268055095557199E-4</v>
      </c>
      <c r="N312" s="44">
        <v>-2.1886392831670933E-4</v>
      </c>
      <c r="O312" s="44">
        <v>-4.2376697534031861E-4</v>
      </c>
      <c r="P312" s="44">
        <v>-6.0195597035615116E-4</v>
      </c>
      <c r="Q312" s="44">
        <v>-5.4178538213882582E-4</v>
      </c>
      <c r="R312" s="44">
        <v>2.8881901828165885E-4</v>
      </c>
      <c r="S312" s="44">
        <v>1.0346923716011858E-3</v>
      </c>
      <c r="T312" s="44">
        <v>-4.2802956224584875E-4</v>
      </c>
      <c r="U312" s="44">
        <v>-2.8089147655525519E-3</v>
      </c>
      <c r="V312" s="44">
        <v>-1.8545466630150002E-3</v>
      </c>
      <c r="W312" s="44">
        <v>-1.7518949759825627E-3</v>
      </c>
      <c r="X312" s="44">
        <v>-1.545828848063088E-3</v>
      </c>
      <c r="Y312" s="44">
        <v>-1.0702255355132834E-3</v>
      </c>
      <c r="Z312" s="44">
        <v>-1.4106673902101576E-3</v>
      </c>
      <c r="AA312" s="44">
        <v>-1.792487222249047E-3</v>
      </c>
      <c r="AB312" s="44">
        <v>-1.407593260273539E-3</v>
      </c>
      <c r="AC312" s="44">
        <v>-1.5864013169753013E-3</v>
      </c>
      <c r="AD312" s="44">
        <v>-9.1226266579420877E-4</v>
      </c>
      <c r="AE312" s="44">
        <v>1.2181253600664749E-4</v>
      </c>
      <c r="AF312" s="44">
        <v>1.5113153032843109E-3</v>
      </c>
      <c r="AG312" s="44">
        <v>1.2308970303191032E-3</v>
      </c>
      <c r="AH312" s="44">
        <v>1.4531036672745261E-4</v>
      </c>
      <c r="AI312" s="44">
        <v>4.134760307524329E-5</v>
      </c>
      <c r="AJ312" s="44">
        <v>0</v>
      </c>
      <c r="AK312" s="44">
        <v>0</v>
      </c>
      <c r="AL312" s="44">
        <v>0</v>
      </c>
      <c r="AM312" s="44">
        <v>0</v>
      </c>
      <c r="AN312" s="44">
        <v>0</v>
      </c>
      <c r="AO312" s="44">
        <v>0</v>
      </c>
      <c r="AP312" s="44">
        <v>0</v>
      </c>
      <c r="AQ312" s="44">
        <v>0</v>
      </c>
      <c r="AR312" s="44">
        <v>0</v>
      </c>
      <c r="AS312" s="44">
        <v>0</v>
      </c>
      <c r="AT312" s="44">
        <v>0</v>
      </c>
      <c r="AU312" s="44">
        <v>0</v>
      </c>
      <c r="AV312" s="44">
        <v>0</v>
      </c>
    </row>
    <row r="313" spans="1:48" x14ac:dyDescent="0.2">
      <c r="A313" s="39">
        <v>98</v>
      </c>
      <c r="B313" s="44">
        <v>0</v>
      </c>
      <c r="C313" s="44">
        <v>7.3054655003374207E-5</v>
      </c>
      <c r="D313" s="44">
        <v>1.6319377997643374E-3</v>
      </c>
      <c r="E313" s="44">
        <v>2.4171165498345078E-3</v>
      </c>
      <c r="F313" s="44">
        <v>4.3190025261197395E-3</v>
      </c>
      <c r="G313" s="44">
        <v>3.094130164590524E-3</v>
      </c>
      <c r="H313" s="44">
        <v>2.9221463634242608E-3</v>
      </c>
      <c r="I313" s="44">
        <v>2.498112722244501E-3</v>
      </c>
      <c r="J313" s="44">
        <v>1.9891875036094505E-3</v>
      </c>
      <c r="K313" s="44">
        <v>1.5842290863538719E-3</v>
      </c>
      <c r="L313" s="44">
        <v>8.1427257916026911E-4</v>
      </c>
      <c r="M313" s="44">
        <v>2.284880704096442E-4</v>
      </c>
      <c r="N313" s="44">
        <v>-1.0407848556734609E-4</v>
      </c>
      <c r="O313" s="44">
        <v>-7.9502379710121187E-5</v>
      </c>
      <c r="P313" s="44">
        <v>-1.233707211706512E-4</v>
      </c>
      <c r="Q313" s="44">
        <v>1.5667954922009397E-4</v>
      </c>
      <c r="R313" s="44">
        <v>-6.9455890727302631E-5</v>
      </c>
      <c r="S313" s="44">
        <v>3.8739694082314728E-4</v>
      </c>
      <c r="T313" s="44">
        <v>4.1800945619439595E-4</v>
      </c>
      <c r="U313" s="44">
        <v>-6.4104870238338634E-5</v>
      </c>
      <c r="V313" s="44">
        <v>-5.6732856808847478E-4</v>
      </c>
      <c r="W313" s="44">
        <v>-3.4605189243277226E-4</v>
      </c>
      <c r="X313" s="44">
        <v>-2.8644626669488074E-4</v>
      </c>
      <c r="Y313" s="44">
        <v>-1.6274872907761837E-4</v>
      </c>
      <c r="Z313" s="44">
        <v>7.2890627885324424E-5</v>
      </c>
      <c r="AA313" s="44">
        <v>4.1425629750521239E-5</v>
      </c>
      <c r="AB313" s="44">
        <v>-1.2537756101225822E-4</v>
      </c>
      <c r="AC313" s="44">
        <v>3.9638323418117314E-4</v>
      </c>
      <c r="AD313" s="44">
        <v>9.7355447502172287E-5</v>
      </c>
      <c r="AE313" s="44">
        <v>5.3216218712920219E-4</v>
      </c>
      <c r="AF313" s="44">
        <v>9.2162855384684509E-4</v>
      </c>
      <c r="AG313" s="44">
        <v>7.8491005057064749E-4</v>
      </c>
      <c r="AH313" s="44">
        <v>3.5668235702234765E-4</v>
      </c>
      <c r="AI313" s="44">
        <v>9.6136666625624401E-5</v>
      </c>
      <c r="AJ313" s="44">
        <v>0</v>
      </c>
      <c r="AK313" s="44">
        <v>0</v>
      </c>
      <c r="AL313" s="44">
        <v>0</v>
      </c>
      <c r="AM313" s="44">
        <v>0</v>
      </c>
      <c r="AN313" s="44">
        <v>0</v>
      </c>
      <c r="AO313" s="44">
        <v>0</v>
      </c>
      <c r="AP313" s="44">
        <v>0</v>
      </c>
      <c r="AQ313" s="44">
        <v>0</v>
      </c>
      <c r="AR313" s="44">
        <v>0</v>
      </c>
      <c r="AS313" s="44">
        <v>0</v>
      </c>
      <c r="AT313" s="44">
        <v>0</v>
      </c>
      <c r="AU313" s="44">
        <v>0</v>
      </c>
      <c r="AV313" s="44">
        <v>0</v>
      </c>
    </row>
    <row r="314" spans="1:48" x14ac:dyDescent="0.2">
      <c r="A314" s="47" t="s">
        <v>76</v>
      </c>
      <c r="B314" s="44">
        <v>0</v>
      </c>
      <c r="C314" s="44">
        <v>7.6548052490147116E-5</v>
      </c>
      <c r="D314" s="44">
        <v>1.705074352683526E-3</v>
      </c>
      <c r="E314" s="44">
        <v>3.4727127113030189E-3</v>
      </c>
      <c r="F314" s="44">
        <v>4.9674421951584084E-3</v>
      </c>
      <c r="G314" s="44">
        <v>4.3785740849099052E-3</v>
      </c>
      <c r="H314" s="44">
        <v>3.6435300134644664E-3</v>
      </c>
      <c r="I314" s="44">
        <v>3.1684191299845587E-3</v>
      </c>
      <c r="J314" s="44">
        <v>2.6989905246916392E-3</v>
      </c>
      <c r="K314" s="44">
        <v>2.2953873127309864E-3</v>
      </c>
      <c r="L314" s="44">
        <v>1.9547426715519388E-3</v>
      </c>
      <c r="M314" s="44">
        <v>1.4720214553782922E-3</v>
      </c>
      <c r="N314" s="44">
        <v>9.5922095030016462E-4</v>
      </c>
      <c r="O314" s="44">
        <v>5.3907261939315084E-4</v>
      </c>
      <c r="P314" s="44">
        <v>2.9457120766809874E-4</v>
      </c>
      <c r="Q314" s="44">
        <v>1.2213578689029814E-4</v>
      </c>
      <c r="R314" s="44">
        <v>1.4637260218051414E-4</v>
      </c>
      <c r="S314" s="44">
        <v>5.5214505349151939E-5</v>
      </c>
      <c r="T314" s="44">
        <v>2.1104367215039064E-4</v>
      </c>
      <c r="U314" s="44">
        <v>3.1946208683298943E-4</v>
      </c>
      <c r="V314" s="44">
        <v>1.5881898331842888E-4</v>
      </c>
      <c r="W314" s="44">
        <v>-1.8362294081730813E-4</v>
      </c>
      <c r="X314" s="44">
        <v>-2.7899232595890189E-4</v>
      </c>
      <c r="Y314" s="44">
        <v>-3.1020364243755178E-4</v>
      </c>
      <c r="Z314" s="44">
        <v>-2.739283351867154E-4</v>
      </c>
      <c r="AA314" s="44">
        <v>-1.4268348892959777E-4</v>
      </c>
      <c r="AB314" s="44">
        <v>-7.4133523976379338E-5</v>
      </c>
      <c r="AC314" s="44">
        <v>-1.1358748841999684E-4</v>
      </c>
      <c r="AD314" s="44">
        <v>1.2676369497526248E-4</v>
      </c>
      <c r="AE314" s="44">
        <v>1.3553077778167625E-4</v>
      </c>
      <c r="AF314" s="44">
        <v>3.0042766073797879E-4</v>
      </c>
      <c r="AG314" s="44">
        <v>4.2423878660699358E-4</v>
      </c>
      <c r="AH314" s="44">
        <v>3.59760318037071E-4</v>
      </c>
      <c r="AI314" s="44">
        <v>1.4884711917982936E-4</v>
      </c>
      <c r="AJ314" s="44">
        <v>0</v>
      </c>
      <c r="AK314" s="44">
        <v>0</v>
      </c>
      <c r="AL314" s="44">
        <v>0</v>
      </c>
      <c r="AM314" s="44">
        <v>0</v>
      </c>
      <c r="AN314" s="44">
        <v>0</v>
      </c>
      <c r="AO314" s="44">
        <v>0</v>
      </c>
      <c r="AP314" s="44">
        <v>0</v>
      </c>
      <c r="AQ314" s="44">
        <v>0</v>
      </c>
      <c r="AR314" s="44">
        <v>0</v>
      </c>
      <c r="AS314" s="44">
        <v>0</v>
      </c>
      <c r="AT314" s="44">
        <v>0</v>
      </c>
      <c r="AU314" s="44">
        <v>0</v>
      </c>
      <c r="AV314" s="44">
        <v>0</v>
      </c>
    </row>
    <row r="315" spans="1:48" x14ac:dyDescent="0.2">
      <c r="A315" s="47" t="s">
        <v>19</v>
      </c>
      <c r="B315" s="44">
        <v>204192.04115554033</v>
      </c>
      <c r="C315" s="44">
        <v>209487.04383438313</v>
      </c>
      <c r="D315" s="44">
        <v>216363.71278019165</v>
      </c>
      <c r="E315" s="44">
        <v>225949.05321526484</v>
      </c>
      <c r="F315" s="44">
        <v>236301.77082688553</v>
      </c>
      <c r="G315" s="44">
        <v>239144.35920478482</v>
      </c>
      <c r="H315" s="44">
        <v>241053.78947189802</v>
      </c>
      <c r="I315" s="44">
        <v>242399.61054584914</v>
      </c>
      <c r="J315" s="44">
        <v>243231.41920347547</v>
      </c>
      <c r="K315" s="44">
        <v>243514.97242227365</v>
      </c>
      <c r="L315" s="44">
        <v>244304.95604144098</v>
      </c>
      <c r="M315" s="44">
        <v>245099.34404374156</v>
      </c>
      <c r="N315" s="44">
        <v>246001.25605634507</v>
      </c>
      <c r="O315" s="44">
        <v>246917.3652518334</v>
      </c>
      <c r="P315" s="44">
        <v>247729.34077894955</v>
      </c>
      <c r="Q315" s="44">
        <v>248420.44527450504</v>
      </c>
      <c r="R315" s="44">
        <v>249048.02666391173</v>
      </c>
      <c r="S315" s="44">
        <v>249577.34707395127</v>
      </c>
      <c r="T315" s="44">
        <v>250052.00262023552</v>
      </c>
      <c r="U315" s="44">
        <v>250517.24175030761</v>
      </c>
      <c r="V315" s="44">
        <v>250922.78527023562</v>
      </c>
      <c r="W315" s="44">
        <v>251312.54453793526</v>
      </c>
      <c r="X315" s="44">
        <v>251623.04855240672</v>
      </c>
      <c r="Y315" s="44">
        <v>251885.75152347388</v>
      </c>
      <c r="Z315" s="44">
        <v>252114.07936917525</v>
      </c>
      <c r="AA315" s="44">
        <v>252354.74937292136</v>
      </c>
      <c r="AB315" s="44">
        <v>252574.93448781912</v>
      </c>
      <c r="AC315" s="44">
        <v>252887.75933655311</v>
      </c>
      <c r="AD315" s="44">
        <v>253127.1132671606</v>
      </c>
      <c r="AE315" s="44">
        <v>253339.97714865906</v>
      </c>
      <c r="AF315" s="44">
        <v>253557.25179607392</v>
      </c>
      <c r="AG315" s="44">
        <v>253794.95245510072</v>
      </c>
      <c r="AH315" s="44">
        <v>254072.23189950825</v>
      </c>
      <c r="AI315" s="44">
        <v>254337.92523248435</v>
      </c>
      <c r="AJ315" s="44">
        <v>254625.68806093541</v>
      </c>
      <c r="AK315" s="44">
        <v>254905.792450168</v>
      </c>
      <c r="AL315" s="44">
        <v>255180.48823268019</v>
      </c>
      <c r="AM315" s="44">
        <v>255468.4686323888</v>
      </c>
      <c r="AN315" s="44">
        <v>255747.4504275691</v>
      </c>
      <c r="AO315" s="44">
        <v>256009.43032705982</v>
      </c>
      <c r="AP315" s="44">
        <v>256265.40855986276</v>
      </c>
      <c r="AQ315" s="44">
        <v>256516.38728517492</v>
      </c>
      <c r="AR315" s="44">
        <v>256779.36958184416</v>
      </c>
      <c r="AS315" s="44">
        <v>257035.35369218161</v>
      </c>
      <c r="AT315" s="44">
        <v>257252.34070767526</v>
      </c>
      <c r="AU315" s="44">
        <v>257477.33026691101</v>
      </c>
      <c r="AV315" s="44">
        <v>257904.58054690226</v>
      </c>
    </row>
    <row r="316" spans="1:48" x14ac:dyDescent="0.2">
      <c r="A316" s="48"/>
      <c r="B316" s="40"/>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1:48" x14ac:dyDescent="0.2">
      <c r="B317" s="52"/>
    </row>
    <row r="318" spans="1:48" x14ac:dyDescent="0.2">
      <c r="A318" s="39" t="s">
        <v>86</v>
      </c>
    </row>
    <row r="320" spans="1:48" x14ac:dyDescent="0.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row>
    <row r="321" spans="2:48" x14ac:dyDescent="0.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XFC42"/>
  <sheetViews>
    <sheetView showGridLines="0" zoomScaleNormal="100" workbookViewId="0"/>
  </sheetViews>
  <sheetFormatPr defaultColWidth="9.140625" defaultRowHeight="12.75" x14ac:dyDescent="0.2"/>
  <cols>
    <col min="1" max="1" width="104.7109375" style="17" customWidth="1"/>
    <col min="2" max="4" width="9.140625" style="4"/>
    <col min="5" max="5" width="9.140625" style="4" customWidth="1"/>
    <col min="6" max="16384" width="9.140625" style="4"/>
  </cols>
  <sheetData>
    <row r="1" spans="1:16383" s="24" customFormat="1" ht="15.75" x14ac:dyDescent="0.2">
      <c r="A1" s="24" t="s">
        <v>25</v>
      </c>
    </row>
    <row r="2" spans="1:16383" s="26" customFormat="1" x14ac:dyDescent="0.2"/>
    <row r="3" spans="1:16383" x14ac:dyDescent="0.2">
      <c r="A3" s="26" t="s">
        <v>1</v>
      </c>
    </row>
    <row r="4" spans="1:16383" x14ac:dyDescent="0.2">
      <c r="A4" s="8" t="s">
        <v>117</v>
      </c>
    </row>
    <row r="5" spans="1:16383" x14ac:dyDescent="0.2">
      <c r="A5" s="5"/>
    </row>
    <row r="6" spans="1:16383" x14ac:dyDescent="0.2">
      <c r="A6" s="3" t="s">
        <v>36</v>
      </c>
    </row>
    <row r="7" spans="1:16383" x14ac:dyDescent="0.2">
      <c r="A7" s="12" t="s">
        <v>120</v>
      </c>
    </row>
    <row r="8" spans="1:16383" s="7" customFormat="1" x14ac:dyDescent="0.2">
      <c r="A8" s="6"/>
    </row>
    <row r="9" spans="1:16383" x14ac:dyDescent="0.2">
      <c r="A9" s="26" t="s">
        <v>20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A10" s="12" t="s">
        <v>118</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c r="XEZ10" s="17"/>
      <c r="XFA10" s="17"/>
      <c r="XFB10" s="17"/>
      <c r="XFC10" s="17"/>
    </row>
    <row r="11" spans="1:16383" x14ac:dyDescent="0.2">
      <c r="A11" s="60" t="s">
        <v>119</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c r="XEX11" s="17"/>
      <c r="XEY11" s="17"/>
      <c r="XEZ11" s="17"/>
      <c r="XFA11" s="17"/>
      <c r="XFB11" s="17"/>
      <c r="XFC11" s="17"/>
    </row>
    <row r="12" spans="1:16383" x14ac:dyDescent="0.2">
      <c r="A12" s="10"/>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x14ac:dyDescent="0.2">
      <c r="A13" s="61" t="s">
        <v>121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x14ac:dyDescent="0.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row>
    <row r="15" spans="1:16383" s="11" customFormat="1" x14ac:dyDescent="0.2">
      <c r="A15" s="3" t="s">
        <v>17</v>
      </c>
    </row>
    <row r="16" spans="1:16383" s="11" customFormat="1" ht="38.25" x14ac:dyDescent="0.2">
      <c r="A16" s="12" t="s">
        <v>18</v>
      </c>
    </row>
    <row r="17" spans="1:1" s="11" customFormat="1" ht="102" x14ac:dyDescent="0.2">
      <c r="A17" s="12" t="s">
        <v>23</v>
      </c>
    </row>
    <row r="18" spans="1:1" x14ac:dyDescent="0.2">
      <c r="A18" s="13" t="s">
        <v>24</v>
      </c>
    </row>
    <row r="19" spans="1:1" x14ac:dyDescent="0.2">
      <c r="A19" s="14"/>
    </row>
    <row r="20" spans="1:1" x14ac:dyDescent="0.2">
      <c r="A20" s="14"/>
    </row>
    <row r="21" spans="1:1" x14ac:dyDescent="0.2">
      <c r="A21" s="15"/>
    </row>
    <row r="22" spans="1:1" x14ac:dyDescent="0.2">
      <c r="A22" s="15"/>
    </row>
    <row r="23" spans="1:1" x14ac:dyDescent="0.2">
      <c r="A23" s="15"/>
    </row>
    <row r="24" spans="1:1" x14ac:dyDescent="0.2">
      <c r="A24" s="15"/>
    </row>
    <row r="25" spans="1:1" x14ac:dyDescent="0.2">
      <c r="A25" s="14"/>
    </row>
    <row r="26" spans="1:1" x14ac:dyDescent="0.2">
      <c r="A26" s="14"/>
    </row>
    <row r="30" spans="1:1" x14ac:dyDescent="0.2">
      <c r="A30" s="14"/>
    </row>
    <row r="31" spans="1:1" x14ac:dyDescent="0.2">
      <c r="A31" s="16"/>
    </row>
    <row r="32" spans="1:1" x14ac:dyDescent="0.2">
      <c r="A32" s="14"/>
    </row>
    <row r="33" spans="1:1" s="18" customFormat="1" x14ac:dyDescent="0.2">
      <c r="A33" s="17"/>
    </row>
    <row r="34" spans="1:1" x14ac:dyDescent="0.2">
      <c r="A34" s="16"/>
    </row>
    <row r="36" spans="1:1" x14ac:dyDescent="0.2">
      <c r="A36" s="16"/>
    </row>
    <row r="38" spans="1:1" x14ac:dyDescent="0.2">
      <c r="A38" s="5"/>
    </row>
    <row r="39" spans="1:1" x14ac:dyDescent="0.2">
      <c r="A39" s="5"/>
    </row>
    <row r="41" spans="1:1" x14ac:dyDescent="0.2">
      <c r="A41" s="14"/>
    </row>
    <row r="42" spans="1:1" x14ac:dyDescent="0.2">
      <c r="A42" s="14"/>
    </row>
  </sheetData>
  <hyperlinks>
    <hyperlink ref="A18" r:id="rId1" xr:uid="{00000000-0004-0000-0800-000000000000}"/>
    <hyperlink ref="A11" r:id="rId2" xr:uid="{A67CE678-662C-47F6-87AB-40A7B641C861}"/>
  </hyperlinks>
  <pageMargins left="0.75" right="0.75" top="1" bottom="1" header="0.5" footer="0.5"/>
  <pageSetup paperSize="9" scale="73"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4"/>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24" customFormat="1" ht="15.75" x14ac:dyDescent="0.2">
      <c r="A1" s="24" t="s">
        <v>32</v>
      </c>
    </row>
    <row r="2" spans="1:2" s="25" customFormat="1" x14ac:dyDescent="0.2"/>
    <row r="3" spans="1:2" x14ac:dyDescent="0.2">
      <c r="A3" s="25" t="s">
        <v>21</v>
      </c>
    </row>
    <row r="4" spans="1:2" x14ac:dyDescent="0.2">
      <c r="A4" s="36" t="s">
        <v>95</v>
      </c>
      <c r="B4" s="1" t="s">
        <v>96</v>
      </c>
    </row>
    <row r="5" spans="1:2" ht="102" x14ac:dyDescent="0.2">
      <c r="A5" s="36" t="s">
        <v>97</v>
      </c>
      <c r="B5" s="1" t="s">
        <v>98</v>
      </c>
    </row>
    <row r="6" spans="1:2" ht="25.5" x14ac:dyDescent="0.2">
      <c r="A6" s="36" t="s">
        <v>99</v>
      </c>
      <c r="B6" s="1" t="s">
        <v>100</v>
      </c>
    </row>
    <row r="7" spans="1:2" x14ac:dyDescent="0.2">
      <c r="A7" s="36" t="s">
        <v>101</v>
      </c>
      <c r="B7" s="1" t="s">
        <v>102</v>
      </c>
    </row>
    <row r="8" spans="1:2" ht="25.5" x14ac:dyDescent="0.2">
      <c r="A8" s="36" t="s">
        <v>103</v>
      </c>
      <c r="B8" s="1" t="s">
        <v>104</v>
      </c>
    </row>
    <row r="9" spans="1:2" x14ac:dyDescent="0.2">
      <c r="A9" s="36" t="s">
        <v>105</v>
      </c>
      <c r="B9" s="1" t="s">
        <v>106</v>
      </c>
    </row>
    <row r="10" spans="1:2" x14ac:dyDescent="0.2">
      <c r="A10" s="36" t="s">
        <v>107</v>
      </c>
      <c r="B10" s="1" t="s">
        <v>108</v>
      </c>
    </row>
    <row r="11" spans="1:2" ht="38.25" x14ac:dyDescent="0.2">
      <c r="A11" s="36" t="s">
        <v>109</v>
      </c>
      <c r="B11" s="1" t="s">
        <v>110</v>
      </c>
    </row>
    <row r="12" spans="1:2" ht="25.5" x14ac:dyDescent="0.2">
      <c r="A12" s="36" t="s">
        <v>111</v>
      </c>
      <c r="B12" s="1" t="s">
        <v>112</v>
      </c>
    </row>
    <row r="14" spans="1:2" x14ac:dyDescent="0.2">
      <c r="A14" s="2" t="s">
        <v>6</v>
      </c>
    </row>
    <row r="15" spans="1:2" x14ac:dyDescent="0.2">
      <c r="A15" s="36" t="s">
        <v>28</v>
      </c>
      <c r="B15" s="1" t="s">
        <v>42</v>
      </c>
    </row>
    <row r="16" spans="1:2" x14ac:dyDescent="0.2">
      <c r="A16" s="36" t="s">
        <v>39</v>
      </c>
      <c r="B16" s="1" t="s">
        <v>40</v>
      </c>
    </row>
    <row r="17" spans="1:2" x14ac:dyDescent="0.2">
      <c r="A17" s="25"/>
    </row>
    <row r="18" spans="1:2" x14ac:dyDescent="0.2">
      <c r="A18" s="2" t="s">
        <v>30</v>
      </c>
    </row>
    <row r="19" spans="1:2" x14ac:dyDescent="0.2">
      <c r="A19" s="36" t="s">
        <v>7</v>
      </c>
      <c r="B19" s="2" t="s">
        <v>8</v>
      </c>
    </row>
    <row r="20" spans="1:2" ht="191.25" x14ac:dyDescent="0.2">
      <c r="A20" s="36" t="s">
        <v>9</v>
      </c>
      <c r="B20" s="1" t="s">
        <v>26</v>
      </c>
    </row>
    <row r="21" spans="1:2" x14ac:dyDescent="0.2">
      <c r="A21" s="36" t="s">
        <v>10</v>
      </c>
      <c r="B21" s="1" t="s">
        <v>38</v>
      </c>
    </row>
    <row r="22" spans="1:2" x14ac:dyDescent="0.2">
      <c r="A22" s="36" t="s">
        <v>11</v>
      </c>
      <c r="B22" s="1" t="s">
        <v>12</v>
      </c>
    </row>
    <row r="23" spans="1:2" x14ac:dyDescent="0.2">
      <c r="A23" s="36" t="s">
        <v>13</v>
      </c>
      <c r="B23" s="1" t="s">
        <v>14</v>
      </c>
    </row>
    <row r="24" spans="1:2" ht="25.5" x14ac:dyDescent="0.2">
      <c r="A24" s="36" t="s">
        <v>15</v>
      </c>
      <c r="B24" s="1"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Categorie xmlns="cd4458b0-98cf-478b-a194-e4776122972a"/>
    <VergaderDatum xmlns="cd4458b0-98cf-478b-a194-e4776122972a" xsi:nil="true"/>
    <PublicatieDatum xmlns="cd4458b0-98cf-478b-a194-e4776122972a" xsi:nil="true"/>
    <UsedCbsOndernemingsTrefwoorden xmlns="cd4458b0-98cf-478b-a194-e4776122972a"/>
  </documentManagement>
</p:properties>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A0B22-8BDE-49BD-84C6-7C127A05E5DB}">
  <ds:schemaRefs>
    <ds:schemaRef ds:uri="Microsoft.SharePoint.Taxonomy.ContentTypeSync"/>
  </ds:schemaRefs>
</ds:datastoreItem>
</file>

<file path=customXml/itemProps2.xml><?xml version="1.0" encoding="utf-8"?>
<ds:datastoreItem xmlns:ds="http://schemas.openxmlformats.org/officeDocument/2006/customXml" ds:itemID="{5DFE1EC9-9313-4069-8FAB-D105EB8131AF}">
  <ds:schemaRefs>
    <ds:schemaRef ds:uri="http://schemas.microsoft.com/sharepoint/v3/contenttype/forms"/>
  </ds:schemaRefs>
</ds:datastoreItem>
</file>

<file path=customXml/itemProps3.xml><?xml version="1.0" encoding="utf-8"?>
<ds:datastoreItem xmlns:ds="http://schemas.openxmlformats.org/officeDocument/2006/customXml" ds:itemID="{ABADB197-B9AA-4A64-A63A-3E713EA60CA6}">
  <ds:schemaRefs>
    <ds:schemaRef ds:uri="http://schemas.microsoft.com/office/2006/metadata/properties"/>
    <ds:schemaRef ds:uri="http://schemas.microsoft.com/office/infopath/2007/PartnerControls"/>
    <ds:schemaRef ds:uri="b74be9d0-744f-40c0-ac69-73a07a8fd844"/>
    <ds:schemaRef ds:uri="cd4458b0-98cf-478b-a194-e4776122972a"/>
  </ds:schemaRefs>
</ds:datastoreItem>
</file>

<file path=customXml/itemProps4.xml><?xml version="1.0" encoding="utf-8"?>
<ds:datastoreItem xmlns:ds="http://schemas.openxmlformats.org/officeDocument/2006/customXml" ds:itemID="{4776E9BD-CBBB-4313-A371-6EE1FFFCF1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3</vt:i4>
      </vt:variant>
    </vt:vector>
  </HeadingPairs>
  <TitlesOfParts>
    <vt:vector size="16"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filtertabellen</dc:title>
  <cp:lastModifiedBy>Stoeldraijer, L. (Lenny)</cp:lastModifiedBy>
  <cp:lastPrinted>2015-04-13T14:17:13Z</cp:lastPrinted>
  <dcterms:created xsi:type="dcterms:W3CDTF">2009-09-04T06:54:45Z</dcterms:created>
  <dcterms:modified xsi:type="dcterms:W3CDTF">2024-12-10T07:15:31Z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