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20" yWindow="90" windowWidth="12675" windowHeight="6735" tabRatio="862"/>
  </bookViews>
  <sheets>
    <sheet name="Voorblad" sheetId="8" r:id="rId1"/>
    <sheet name="Inhoud" sheetId="18" r:id="rId2"/>
    <sheet name="Introductie" sheetId="16" r:id="rId3"/>
    <sheet name="Tabel 1" sheetId="24" r:id="rId4"/>
    <sheet name="Tabel 2" sheetId="25" r:id="rId5"/>
    <sheet name="Tabel 3" sheetId="26" r:id="rId6"/>
    <sheet name="Toelichting" sheetId="10" r:id="rId7"/>
    <sheet name="Begrippen" sheetId="19" r:id="rId8"/>
  </sheets>
  <definedNames>
    <definedName name="_xlnm._FilterDatabase" localSheetId="3" hidden="1">'Tabel 1'!$A$4:$E$384</definedName>
    <definedName name="_xlnm._FilterDatabase" localSheetId="4" hidden="1">'Tabel 2'!$A$4:$E$359</definedName>
    <definedName name="_xlnm._FilterDatabase" localSheetId="5" hidden="1">'Tabel 3'!$A$4:$E$359</definedName>
    <definedName name="_xlnm.Print_Area" localSheetId="2">Introductie!$A$1:$A$7</definedName>
    <definedName name="_xlnm.Print_Area" localSheetId="6">Toelichting!$A$1:$A$58</definedName>
    <definedName name="_xlnm.Print_Area" localSheetId="0">Voorblad!$A$4:$L$27</definedName>
    <definedName name="_xlnm.Database">#REF!</definedName>
  </definedNames>
  <calcPr calcId="162913"/>
</workbook>
</file>

<file path=xl/calcChain.xml><?xml version="1.0" encoding="utf-8"?>
<calcChain xmlns="http://schemas.openxmlformats.org/spreadsheetml/2006/main">
  <c r="B7" i="18" l="1"/>
  <c r="B6" i="18"/>
  <c r="B5" i="18"/>
  <c r="B4" i="18" l="1"/>
  <c r="B8" i="18"/>
  <c r="B9" i="18" l="1"/>
</calcChain>
</file>

<file path=xl/sharedStrings.xml><?xml version="1.0" encoding="utf-8"?>
<sst xmlns="http://schemas.openxmlformats.org/spreadsheetml/2006/main" count="1212" uniqueCount="487">
  <si>
    <t>Inhoud</t>
  </si>
  <si>
    <t>Populatie</t>
  </si>
  <si>
    <t>Inleiding</t>
  </si>
  <si>
    <t>Afkortingen</t>
  </si>
  <si>
    <t>Bron</t>
  </si>
  <si>
    <t>Basisregistratie Personen (BRP)</t>
  </si>
  <si>
    <t>Algemene beschrijving</t>
  </si>
  <si>
    <t>Leverancier</t>
  </si>
  <si>
    <t>Integraal of steekproef</t>
  </si>
  <si>
    <t>Integraal.</t>
  </si>
  <si>
    <t>Periodiciteit</t>
  </si>
  <si>
    <t>Gegevens worden doorlopend geactualiseerd.</t>
  </si>
  <si>
    <t>Bijzonderheden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</si>
  <si>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</si>
  <si>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</si>
  <si>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</si>
  <si>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</si>
  <si>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</si>
  <si>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</si>
  <si>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</si>
  <si>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</si>
  <si>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</si>
  <si>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</si>
  <si>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Inhoudsopgave</t>
  </si>
  <si>
    <t xml:space="preserve">BRP </t>
  </si>
  <si>
    <t>Introductie</t>
  </si>
  <si>
    <t>Bronnen</t>
  </si>
  <si>
    <t>Bron: CBS.</t>
  </si>
  <si>
    <t>Tabel 2</t>
  </si>
  <si>
    <t>Contact</t>
  </si>
  <si>
    <t>Toelichting</t>
  </si>
  <si>
    <t>Peildatum</t>
  </si>
  <si>
    <t>Gemeenten.</t>
  </si>
  <si>
    <t>CBS</t>
  </si>
  <si>
    <t>Centraal Bureau voor de Statistiek</t>
  </si>
  <si>
    <t>Tabel 3</t>
  </si>
  <si>
    <t>Basisregistratie Personen</t>
  </si>
  <si>
    <t>Handleiding gebruik filtertabellen</t>
  </si>
  <si>
    <t>Introductie en uitleg bij de 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</si>
  <si>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</si>
  <si>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</si>
  <si>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</si>
  <si>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Montferland</t>
  </si>
  <si>
    <t>Midden-Groningen</t>
  </si>
  <si>
    <t>Westerwolde</t>
  </si>
  <si>
    <t>Waadhoeke</t>
  </si>
  <si>
    <t>Meierijstad</t>
  </si>
  <si>
    <t>Berg en Dal</t>
  </si>
  <si>
    <t>Gooise Meren</t>
  </si>
  <si>
    <t>De Fryske Marren</t>
  </si>
  <si>
    <t>Krimpenerwaard</t>
  </si>
  <si>
    <t>Nissewaard</t>
  </si>
  <si>
    <t>Molenwaard</t>
  </si>
  <si>
    <t>Pijnacker-Nootdorp</t>
  </si>
  <si>
    <t>Goeree-Overflakkee</t>
  </si>
  <si>
    <t>Leidschendam-Voorburg</t>
  </si>
  <si>
    <t>Hollands Kroon</t>
  </si>
  <si>
    <t>Stichtse Vecht</t>
  </si>
  <si>
    <t>Eijsden-Margraten</t>
  </si>
  <si>
    <t>Bodegraven-Reeuwijk</t>
  </si>
  <si>
    <t>Súdwest-Fryslân</t>
  </si>
  <si>
    <t>Zwartewaterland</t>
  </si>
  <si>
    <t>Oldambt</t>
  </si>
  <si>
    <t>Peel en Maas</t>
  </si>
  <si>
    <t>Zuidplas</t>
  </si>
  <si>
    <t>Dantumadiel</t>
  </si>
  <si>
    <t>Kaag en Braassem</t>
  </si>
  <si>
    <t>Sittard-Geleen</t>
  </si>
  <si>
    <t>Bronckhorst</t>
  </si>
  <si>
    <t>Berkelland</t>
  </si>
  <si>
    <t>Midden-Delfland</t>
  </si>
  <si>
    <t>Westland</t>
  </si>
  <si>
    <t>Dinkelland</t>
  </si>
  <si>
    <t>Olst-Wijhe</t>
  </si>
  <si>
    <t>Geldrop-Mierlo</t>
  </si>
  <si>
    <t>Rijssen-Holten</t>
  </si>
  <si>
    <t>Neder-Betuwe</t>
  </si>
  <si>
    <t>Hof van Twente</t>
  </si>
  <si>
    <t>Overbetuwe</t>
  </si>
  <si>
    <t>Midden-Drenthe</t>
  </si>
  <si>
    <t>Tynaarlo</t>
  </si>
  <si>
    <t>Gulpen-Wittem</t>
  </si>
  <si>
    <t>Bladel</t>
  </si>
  <si>
    <t>Bergeijk</t>
  </si>
  <si>
    <t>Alphen-Chaam</t>
  </si>
  <si>
    <t>Ferwerderadiel</t>
  </si>
  <si>
    <t>Bernheze</t>
  </si>
  <si>
    <t>Drimmelen</t>
  </si>
  <si>
    <t>Sluis</t>
  </si>
  <si>
    <t>Echt-Susteren</t>
  </si>
  <si>
    <t>Moerdijk</t>
  </si>
  <si>
    <t>Steenwijkerland</t>
  </si>
  <si>
    <t>Cranendonck</t>
  </si>
  <si>
    <t>Lingewaard</t>
  </si>
  <si>
    <t>Sint Anthonis</t>
  </si>
  <si>
    <t>Westerveld</t>
  </si>
  <si>
    <t>Twenterand</t>
  </si>
  <si>
    <t>Noordenveld</t>
  </si>
  <si>
    <t>Wijdemeren</t>
  </si>
  <si>
    <t>Noord-Beveland</t>
  </si>
  <si>
    <t>De Wolden</t>
  </si>
  <si>
    <t>Landerd</t>
  </si>
  <si>
    <t>Cuijk</t>
  </si>
  <si>
    <t>Borger-Odoorn</t>
  </si>
  <si>
    <t>Aa en Hunze</t>
  </si>
  <si>
    <t>Schouwen-Duiveland</t>
  </si>
  <si>
    <t>Roosendaal</t>
  </si>
  <si>
    <t>Roerdalen</t>
  </si>
  <si>
    <t>Reusel-De Mierden</t>
  </si>
  <si>
    <t>De Marne</t>
  </si>
  <si>
    <t>Laarbeek</t>
  </si>
  <si>
    <t>Heeze-Leende</t>
  </si>
  <si>
    <t>Halderberge</t>
  </si>
  <si>
    <t>Gemert-Bakel</t>
  </si>
  <si>
    <t>Eemsmond</t>
  </si>
  <si>
    <t>Maasgouw</t>
  </si>
  <si>
    <t>Leudal</t>
  </si>
  <si>
    <t>Lansingerland</t>
  </si>
  <si>
    <t>Koggenland</t>
  </si>
  <si>
    <t>Oost Gelre</t>
  </si>
  <si>
    <t>Utrechtse Heuvelrug</t>
  </si>
  <si>
    <t>Teylingen</t>
  </si>
  <si>
    <t>Oude IJsselstreek</t>
  </si>
  <si>
    <t>Horst aan de Maas</t>
  </si>
  <si>
    <t>Lelystad</t>
  </si>
  <si>
    <t>Valkenburg aan de Geul</t>
  </si>
  <si>
    <t>Weert</t>
  </si>
  <si>
    <t>Voerendaal</t>
  </si>
  <si>
    <t>Venray</t>
  </si>
  <si>
    <t>Venlo</t>
  </si>
  <si>
    <t>Vaals</t>
  </si>
  <si>
    <t>Stein</t>
  </si>
  <si>
    <t>Simpelveld</t>
  </si>
  <si>
    <t>Schinnen</t>
  </si>
  <si>
    <t>Roermond</t>
  </si>
  <si>
    <t>Nuth</t>
  </si>
  <si>
    <t>Nederweert</t>
  </si>
  <si>
    <t>Mook en Middelaar</t>
  </si>
  <si>
    <t>Meerssen</t>
  </si>
  <si>
    <t>Maastricht</t>
  </si>
  <si>
    <t>Kerkrade</t>
  </si>
  <si>
    <t>Heerlen</t>
  </si>
  <si>
    <t>Gennep</t>
  </si>
  <si>
    <t>Brunssum</t>
  </si>
  <si>
    <t>Bergen (L.)</t>
  </si>
  <si>
    <t>Beesel</t>
  </si>
  <si>
    <t>Beek</t>
  </si>
  <si>
    <t>Landgraaf</t>
  </si>
  <si>
    <t>Onderbanken</t>
  </si>
  <si>
    <t>Wormerland</t>
  </si>
  <si>
    <t>Zundert</t>
  </si>
  <si>
    <t>Woudrichem</t>
  </si>
  <si>
    <t>Woensdrecht</t>
  </si>
  <si>
    <t>Werkendam</t>
  </si>
  <si>
    <t>Waalwijk</t>
  </si>
  <si>
    <t>Waalre</t>
  </si>
  <si>
    <t>Vught</t>
  </si>
  <si>
    <t>Veldhoven</t>
  </si>
  <si>
    <t>Valkenswaard</t>
  </si>
  <si>
    <t>Uden</t>
  </si>
  <si>
    <t>Tilburg</t>
  </si>
  <si>
    <t>Waterland</t>
  </si>
  <si>
    <t>Steenbergen</t>
  </si>
  <si>
    <t>Son en Breugel</t>
  </si>
  <si>
    <t>Someren</t>
  </si>
  <si>
    <t>Sint-Michielsgestel</t>
  </si>
  <si>
    <t>Rucphen</t>
  </si>
  <si>
    <t>Oss</t>
  </si>
  <si>
    <t>Oosterhout</t>
  </si>
  <si>
    <t>Oisterwijk</t>
  </si>
  <si>
    <t>Oirschot</t>
  </si>
  <si>
    <t>Nuenen, Gerwen en Nederwetten</t>
  </si>
  <si>
    <t>Mill en Sint Hubert</t>
  </si>
  <si>
    <t>Loon op Zand</t>
  </si>
  <si>
    <t>Hilvarenbeek</t>
  </si>
  <si>
    <t>Heusden</t>
  </si>
  <si>
    <t>'s-Hertogenbosch</t>
  </si>
  <si>
    <t>Helmond</t>
  </si>
  <si>
    <t>Haaren</t>
  </si>
  <si>
    <t>Grave</t>
  </si>
  <si>
    <t>Goirle</t>
  </si>
  <si>
    <t>Gilze en Rijen</t>
  </si>
  <si>
    <t>Geertruidenberg</t>
  </si>
  <si>
    <t>Etten-Leur</t>
  </si>
  <si>
    <t>Eindhoven</t>
  </si>
  <si>
    <t>Eersel</t>
  </si>
  <si>
    <t>Dongen</t>
  </si>
  <si>
    <t>Pekela</t>
  </si>
  <si>
    <t>Deurne</t>
  </si>
  <si>
    <t>Breda</t>
  </si>
  <si>
    <t>Boxtel</t>
  </si>
  <si>
    <t>Boxmeer</t>
  </si>
  <si>
    <t>Boekel</t>
  </si>
  <si>
    <t>Best</t>
  </si>
  <si>
    <t>Bergen op Zoom</t>
  </si>
  <si>
    <t>Baarle-Nassau</t>
  </si>
  <si>
    <t>Asten</t>
  </si>
  <si>
    <t>Aalburg</t>
  </si>
  <si>
    <t>Tytsjerksteradiel</t>
  </si>
  <si>
    <t>De Ronde Venen</t>
  </si>
  <si>
    <t>Lingewaal</t>
  </si>
  <si>
    <t>Vlissingen</t>
  </si>
  <si>
    <t>Veere</t>
  </si>
  <si>
    <t>Tholen</t>
  </si>
  <si>
    <t>Terneuzen</t>
  </si>
  <si>
    <t>Zederik</t>
  </si>
  <si>
    <t>Reimerswaal</t>
  </si>
  <si>
    <t>Giessenlanden</t>
  </si>
  <si>
    <t>Middelburg</t>
  </si>
  <si>
    <t>Kapelle</t>
  </si>
  <si>
    <t>Hulst</t>
  </si>
  <si>
    <t>West Maas en Waal</t>
  </si>
  <si>
    <t>Goes</t>
  </si>
  <si>
    <t>Borsele</t>
  </si>
  <si>
    <t>Zwijndrecht</t>
  </si>
  <si>
    <t>Zoeterwoude</t>
  </si>
  <si>
    <t>Zoetermeer</t>
  </si>
  <si>
    <t>Woerden</t>
  </si>
  <si>
    <t>Wassenaar</t>
  </si>
  <si>
    <t>Waddinxveen</t>
  </si>
  <si>
    <t>Voorschoten</t>
  </si>
  <si>
    <t>Vlaardingen</t>
  </si>
  <si>
    <t>Vianen</t>
  </si>
  <si>
    <t>Strijen</t>
  </si>
  <si>
    <t>Westvoorne</t>
  </si>
  <si>
    <t>Albrandswaard</t>
  </si>
  <si>
    <t>Cromstrijen</t>
  </si>
  <si>
    <t>Sliedrecht</t>
  </si>
  <si>
    <t>Schiedam</t>
  </si>
  <si>
    <t>Rijswijk</t>
  </si>
  <si>
    <t>Rotterdam</t>
  </si>
  <si>
    <t>Ridderkerk</t>
  </si>
  <si>
    <t>Papendrecht</t>
  </si>
  <si>
    <t>Oudewater</t>
  </si>
  <si>
    <t>Korendijk</t>
  </si>
  <si>
    <t>Binnenmaas</t>
  </si>
  <si>
    <t>Oud-Beijerland</t>
  </si>
  <si>
    <t>Oegstgeest</t>
  </si>
  <si>
    <t>Noordwijkerhout</t>
  </si>
  <si>
    <t>Noordwijk</t>
  </si>
  <si>
    <t>Nieuwkoop</t>
  </si>
  <si>
    <t>Maassluis</t>
  </si>
  <si>
    <t>Lisse</t>
  </si>
  <si>
    <t>Leiderdorp</t>
  </si>
  <si>
    <t>Leiden</t>
  </si>
  <si>
    <t>Leerdam</t>
  </si>
  <si>
    <t>Krimpen aan den IJssel</t>
  </si>
  <si>
    <t>Katwijk</t>
  </si>
  <si>
    <t>Hillegom</t>
  </si>
  <si>
    <t>Stede Broec</t>
  </si>
  <si>
    <t>Hendrik-Ido-Ambacht</t>
  </si>
  <si>
    <t>Hellevoetsluis</t>
  </si>
  <si>
    <t>Hardinxveld-Giessendam</t>
  </si>
  <si>
    <t>'s-Gravenhage</t>
  </si>
  <si>
    <t>Gouda</t>
  </si>
  <si>
    <t>Gorinchem</t>
  </si>
  <si>
    <t>Dordrecht</t>
  </si>
  <si>
    <t>Delft</t>
  </si>
  <si>
    <t>Capelle aan den IJssel</t>
  </si>
  <si>
    <t>Brielle</t>
  </si>
  <si>
    <t>Drechterland</t>
  </si>
  <si>
    <t>Barendrecht</t>
  </si>
  <si>
    <t>Alphen aan den Rijn</t>
  </si>
  <si>
    <t>Alblasserdam</t>
  </si>
  <si>
    <t>Zaanstad</t>
  </si>
  <si>
    <t>Zandvoort</t>
  </si>
  <si>
    <t>Weesp</t>
  </si>
  <si>
    <t>Velsen</t>
  </si>
  <si>
    <t>Uithoorn</t>
  </si>
  <si>
    <t>Uitgeest</t>
  </si>
  <si>
    <t>Texel</t>
  </si>
  <si>
    <t>Schagen</t>
  </si>
  <si>
    <t>Purmerend</t>
  </si>
  <si>
    <t>Ouder-Amstel</t>
  </si>
  <si>
    <t>Opmeer</t>
  </si>
  <si>
    <t>Oostzaan</t>
  </si>
  <si>
    <t>Medemblik</t>
  </si>
  <si>
    <t>Laren</t>
  </si>
  <si>
    <t>Langedijk</t>
  </si>
  <si>
    <t>Landsmeer</t>
  </si>
  <si>
    <t>Huizen</t>
  </si>
  <si>
    <t>Hoorn</t>
  </si>
  <si>
    <t>Hilversum</t>
  </si>
  <si>
    <t>Den Helder</t>
  </si>
  <si>
    <t>Heiloo</t>
  </si>
  <si>
    <t>Heerhugowaard</t>
  </si>
  <si>
    <t>Heemstede</t>
  </si>
  <si>
    <t>Heemskerk</t>
  </si>
  <si>
    <t>Haarlemmermeer</t>
  </si>
  <si>
    <t>Haarlemmerliede en Spaarnwoude</t>
  </si>
  <si>
    <t>Haarlem</t>
  </si>
  <si>
    <t>Enkhuizen</t>
  </si>
  <si>
    <t>Edam-Volendam</t>
  </si>
  <si>
    <t>Diemen</t>
  </si>
  <si>
    <t>Castricum</t>
  </si>
  <si>
    <t>Bloemendaal</t>
  </si>
  <si>
    <t>Blaricum</t>
  </si>
  <si>
    <t>Beverwijk</t>
  </si>
  <si>
    <t>Bergen (NH.)</t>
  </si>
  <si>
    <t>Beemster</t>
  </si>
  <si>
    <t>Amsterdam</t>
  </si>
  <si>
    <t>Amstelveen</t>
  </si>
  <si>
    <t>Alkmaar</t>
  </si>
  <si>
    <t>Aalsmeer</t>
  </si>
  <si>
    <t>Nieuwegein</t>
  </si>
  <si>
    <t>Zeist</t>
  </si>
  <si>
    <t>IJsselstein</t>
  </si>
  <si>
    <t>Wijk bij Duurstede</t>
  </si>
  <si>
    <t>Woudenberg</t>
  </si>
  <si>
    <t>Veenendaal</t>
  </si>
  <si>
    <t>Utrecht</t>
  </si>
  <si>
    <t>Soest</t>
  </si>
  <si>
    <t>Rhenen</t>
  </si>
  <si>
    <t>Renswoude</t>
  </si>
  <si>
    <t>Montfoort</t>
  </si>
  <si>
    <t>Lopik</t>
  </si>
  <si>
    <t>Leusden</t>
  </si>
  <si>
    <t>Houten</t>
  </si>
  <si>
    <t>Eemnes</t>
  </si>
  <si>
    <t>Bunschoten</t>
  </si>
  <si>
    <t>Bunnik</t>
  </si>
  <si>
    <t>De Bilt</t>
  </si>
  <si>
    <t>Baarn</t>
  </si>
  <si>
    <t>Amersfoort</t>
  </si>
  <si>
    <t>Neerijnen</t>
  </si>
  <si>
    <t>Dronten</t>
  </si>
  <si>
    <t>Nunspeet</t>
  </si>
  <si>
    <t>Zutphen</t>
  </si>
  <si>
    <t>Zevenaar</t>
  </si>
  <si>
    <t>Zaltbommel</t>
  </si>
  <si>
    <t>Wijchen</t>
  </si>
  <si>
    <t>Winterswijk</t>
  </si>
  <si>
    <t>Westervoort</t>
  </si>
  <si>
    <t>Wageningen</t>
  </si>
  <si>
    <t>Voorst</t>
  </si>
  <si>
    <t>Tiel</t>
  </si>
  <si>
    <t>Scherpenzeel</t>
  </si>
  <si>
    <t>Rozendaal</t>
  </si>
  <si>
    <t>Rheden</t>
  </si>
  <si>
    <t>Renkum</t>
  </si>
  <si>
    <t>Putten</t>
  </si>
  <si>
    <t>Oldebroek</t>
  </si>
  <si>
    <t>Nijmegen</t>
  </si>
  <si>
    <t>Nijkerk</t>
  </si>
  <si>
    <t>Maasdriel</t>
  </si>
  <si>
    <t>Lochem</t>
  </si>
  <si>
    <t>Heumen</t>
  </si>
  <si>
    <t>Heerde</t>
  </si>
  <si>
    <t>Hattem</t>
  </si>
  <si>
    <t>Harderwijk</t>
  </si>
  <si>
    <t>Geldermalsen</t>
  </si>
  <si>
    <t>Ermelo</t>
  </si>
  <si>
    <t>Epe</t>
  </si>
  <si>
    <t>Elburg</t>
  </si>
  <si>
    <t>Ede</t>
  </si>
  <si>
    <t>Duiven</t>
  </si>
  <si>
    <t>Druten</t>
  </si>
  <si>
    <t>Doetinchem</t>
  </si>
  <si>
    <t>Doesburg</t>
  </si>
  <si>
    <t>Culemborg</t>
  </si>
  <si>
    <t>Buren</t>
  </si>
  <si>
    <t>Brummen</t>
  </si>
  <si>
    <t>Beuningen</t>
  </si>
  <si>
    <t>Barneveld</t>
  </si>
  <si>
    <t>Arnhem</t>
  </si>
  <si>
    <t>Apeldoorn</t>
  </si>
  <si>
    <t>Aalten</t>
  </si>
  <si>
    <t>Zwolle</t>
  </si>
  <si>
    <t>Wierden</t>
  </si>
  <si>
    <t>Urk</t>
  </si>
  <si>
    <t>Tubbergen</t>
  </si>
  <si>
    <t>Staphorst</t>
  </si>
  <si>
    <t>Raalte</t>
  </si>
  <si>
    <t>Ommen</t>
  </si>
  <si>
    <t>Oldenzaal</t>
  </si>
  <si>
    <t>Noordoostpolder</t>
  </si>
  <si>
    <t>Losser</t>
  </si>
  <si>
    <t>Kampen</t>
  </si>
  <si>
    <t>Hengelo</t>
  </si>
  <si>
    <t>Hellendoorn</t>
  </si>
  <si>
    <t>Hardenberg</t>
  </si>
  <si>
    <t>Haaksbergen</t>
  </si>
  <si>
    <t>Enschede</t>
  </si>
  <si>
    <t>Deventer</t>
  </si>
  <si>
    <t>Dalfsen</t>
  </si>
  <si>
    <t>Borne</t>
  </si>
  <si>
    <t>Almelo</t>
  </si>
  <si>
    <t>Meppel</t>
  </si>
  <si>
    <t>Hoogeveen</t>
  </si>
  <si>
    <t>Emmen</t>
  </si>
  <si>
    <t>Coevorden</t>
  </si>
  <si>
    <t>Assen</t>
  </si>
  <si>
    <t>Weststellingwerf</t>
  </si>
  <si>
    <t>Vlieland</t>
  </si>
  <si>
    <t>Terschelling</t>
  </si>
  <si>
    <t>Smallingerland</t>
  </si>
  <si>
    <t>Schiermonnikoog</t>
  </si>
  <si>
    <t>Opsterland</t>
  </si>
  <si>
    <t>Ooststellingwerf</t>
  </si>
  <si>
    <t>Leeuwarden</t>
  </si>
  <si>
    <t>Kollumerland en Nieuwkruisland</t>
  </si>
  <si>
    <t>Heerenveen</t>
  </si>
  <si>
    <t>Harlingen</t>
  </si>
  <si>
    <t>Ameland</t>
  </si>
  <si>
    <t>Achtkarspelen</t>
  </si>
  <si>
    <t>Dongeradeel</t>
  </si>
  <si>
    <t>Zuidhorn</t>
  </si>
  <si>
    <t>Winsum</t>
  </si>
  <si>
    <t>Zeewolde</t>
  </si>
  <si>
    <t>Veendam</t>
  </si>
  <si>
    <t>Stadskanaal</t>
  </si>
  <si>
    <t>Almere</t>
  </si>
  <si>
    <t>Marum</t>
  </si>
  <si>
    <t>Loppersum</t>
  </si>
  <si>
    <t>Leek</t>
  </si>
  <si>
    <t>Haren</t>
  </si>
  <si>
    <t>Grootegast</t>
  </si>
  <si>
    <t>Groningen</t>
  </si>
  <si>
    <t>Delfzijl</t>
  </si>
  <si>
    <t>Ten Boer</t>
  </si>
  <si>
    <t>Bedum</t>
  </si>
  <si>
    <t>Appingedam</t>
  </si>
  <si>
    <t>Molenlanden</t>
  </si>
  <si>
    <t>Noardeast-Fryslán</t>
  </si>
  <si>
    <t>Westerkwartier</t>
  </si>
  <si>
    <t>Het Hogeland</t>
  </si>
  <si>
    <t>Hoeksche Waard</t>
  </si>
  <si>
    <t>Vijfheerenlanden</t>
  </si>
  <si>
    <t>West Betuwe</t>
  </si>
  <si>
    <t>Altena</t>
  </si>
  <si>
    <t>Beekdaelen</t>
  </si>
  <si>
    <t>Noardeast-Fryslân</t>
  </si>
  <si>
    <t>CBS, Regio en ruimte</t>
  </si>
  <si>
    <t>juni 2024</t>
  </si>
  <si>
    <t>In dit onderzoek worden alleen de gegevens gebruikt van personen die als ingezetene in de BRP ingeschreven staan op 1 januari 2018, 1 januari 2019 en 1 januari 2020.</t>
  </si>
  <si>
    <t>Basisregistratie Adressen en Gebouwen (BAG)</t>
  </si>
  <si>
    <t>De Basisregistraties Adressen en Gebouwen (BAG) is een registratie waarin gemeentelijke basisgegevens over alle gebouwen, stand en ligplaatsen en hun adressen in Nederland zijn verzameld.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Verblijfsobjecten in de BAG kennen een of meerdere gebruiksfuncties toegekend volgens het Bouwbesluit 2012. Dit betreft de woonfunctie en een tiental utiliteitsfuncties.
Een woning is de kleinste binnen één of meer panden gelegen en voor woondoeleinden geschikte eenheid van gebruik, ontsloten via een eigen toegang vanaf de openbare weg, een erf of een gedeelde verkeersruimte.
Voorbeelden zijn vrijstaande woningen, eengezinswoningen, flat- of portiekwoningen, studentenhuizen.
Alle verblijfsobjecten met minimaal een woonfunctie met eventueel een of meer andere gebruiksfuncties worden als woning aangemerkt.</t>
  </si>
  <si>
    <t>Gemeenten</t>
  </si>
  <si>
    <t>Integraal</t>
  </si>
  <si>
    <t>Definitieve cijfers</t>
  </si>
  <si>
    <t>jaarlijks; 1 januari 2018, 1 januari 2019, 1 januari 2020</t>
  </si>
  <si>
    <t>In dit onderzoek is gebruik gemaakt van integrale gegevens. Om onthulling van informatie over individuele personen te voorkomen, zijn de cijfers afgerond op tientallen, en zijn subpopulaties kleiner dan 10 personen leeg gelaten. Door deze afronding en onderdrukking tellen de verschillende subpopulaties niet altijd op tot de totale populatie.</t>
  </si>
  <si>
    <t>Centrumfunctie 
Lokaal
(aantal)</t>
  </si>
  <si>
    <t>Centrumfunctie 
Regionaal
(aantal)</t>
  </si>
  <si>
    <t>Centrumfunctie 
Landelijk
(aantal)</t>
  </si>
  <si>
    <t>Gemeentecode
2018</t>
  </si>
  <si>
    <t>Gemeentenaam
2018</t>
  </si>
  <si>
    <t>Gemeentecode
2020</t>
  </si>
  <si>
    <t>Gemeentenaam
2020</t>
  </si>
  <si>
    <t>Gemeentecode
2019</t>
  </si>
  <si>
    <t>Gemeentenaam
2019</t>
  </si>
  <si>
    <t>Berekende centrumfunctie lokaal, regionaal en landelijk aan de hand van defintieve gegevens 2018 naar gemeentelijke indeling 2018.</t>
  </si>
  <si>
    <t>Berekende centrumfunctie lokaal, regionaal en landelijk aan de hand van defintieve gegevens 2019 naar gemeentelijke indeling 2019.</t>
  </si>
  <si>
    <t>Berekende centrumfunctie lokaal, regionaal en landelijk aan de hand van defintieve gegevens 2020 naar gemeentelijke indeling 2020.</t>
  </si>
  <si>
    <t>Ons e-mailadres is infoservice@cbs.nl.</t>
  </si>
  <si>
    <t xml:space="preserve">Vragen over deze publicatie kunnen gestuurd worden aan team Regio en ruimte onder vermelding van het projectnummer: PR002908. </t>
  </si>
  <si>
    <t>Berekende Centrumfunctie lokaal, regionaal en landelijk, 2018-2020</t>
  </si>
  <si>
    <t>BRP Inwoners per 1 januari 2018, 2019 en 2020.</t>
  </si>
  <si>
    <t>BAG verblijfplaatsen per 1 januari 2018, 2019 en 2020.</t>
  </si>
  <si>
    <t>Definitie</t>
  </si>
  <si>
    <t>Het aantal potentiële klanten van een gemeente is de som van de potentiële klanten van alle woonkernen van de gemeente. Het totaal aantal potentiële klanten in Nederland is gelijk aan het aantal inwoners.</t>
  </si>
  <si>
    <t xml:space="preserve">Centrumfunctie lokaal: Verondersteld wordt dat de lokale aantrekkingskracht van een kern toeneemt met het aantal inwoners van die kern en afneemt met het kwadraat van de afstand tot die kern, waarbij de afstand is gemeten over de weg tot een maximum van 20 kilometer. </t>
  </si>
  <si>
    <t>Centrumfunctie regionaal: Verondersteld wordt dat de regionale aantrekkingskracht van een kern toeneemt met het kwadraat van het aantal inwoners van die kern en afneemt met het kwadraat van de afstand tot die kern, waarbij de afstand is gemeten over de weg tot een maximum van 60 kilometer.</t>
  </si>
  <si>
    <t>Centrumfunctie landelijk: Verondersteld wordt dat de landelijke aantrekkingskracht van een kern toeneemt met het kwadraat van het aantal inwoners van die kern en afneemt met het kwadraat van de afstand tot die kern, waarbij de afstand is gemeten over de weg zonder een maximum.</t>
  </si>
  <si>
    <t>NWB</t>
  </si>
  <si>
    <t>Nationaal Wegen Bestand</t>
  </si>
  <si>
    <t>Definitief Nationaal Wegen Bestand 2018, 2019 en 2020.</t>
  </si>
  <si>
    <t>BAG</t>
  </si>
  <si>
    <t>Basisregistratie Adressen en gebouwen</t>
  </si>
  <si>
    <t>Afkortingen en bronnen</t>
  </si>
  <si>
    <t>Rijkswaterstaat</t>
  </si>
  <si>
    <t>jaarlijks</t>
  </si>
  <si>
    <t>Betreft berekende Centrumfunctie lokaal, regionaal en landelijk.</t>
  </si>
  <si>
    <t>In opdracht van het Ministerie van Binnenlandse Zaken en Koninkrijkrelaties zijn de drie centrumfuncties voor oudere jaren berekend aan de hand van definitieve gegevens voor deze jaren.</t>
  </si>
  <si>
    <t>Met ingang van 2023 worden de Centrumfuncties lokaal, regionaal en landelijk toegepast binnen het stelsel van uitkeringen uit het gemeentefonds.</t>
  </si>
  <si>
    <t>Ten behoeve van onderzoek heef thet Min van BZK het CBS verzocht de resultaten van de Centrumfuncties ook voor eerdere jaren 2018 tm 2020 te berekenen</t>
  </si>
  <si>
    <t>De drie centrumfuncties kennen een maximale afstand waarbinnen de centrumfunctie van invloed wordt toegepast. De attractie van woonkernen verder gelegen dan dit maximum wordt niet in de berekeningen meegenomen.</t>
  </si>
  <si>
    <t>Het aantal inwoners behorend tot de centrumfunctie van een woonkern. Dat is het aantal inwoenrs dat een woonkern van een gemeente aantrekt uit alle woonkernen binnen Nederland rondom de eigen woonkern, met inbegrip van die woonkern zelf.</t>
  </si>
  <si>
    <t>De gemeente wordt aan de BAG verblijfsobjecten en stand- en ligplaatsen op peildatum toegekend met behulp van de burgerlijke gemeentegrenzen van het Kadaster.</t>
  </si>
  <si>
    <t>Bij de berekening van het aantal potentiële klanten wordt uitgegaan van de woonkernen, waarbij een woonkern is gedefinieerd als een aaneengesloten gebied van twee of meer met zijden aan elkaar grenzende rastervierkanten van 500 bij 500 meter (volgens het Rijksdriehoeksstelsel) behorend bij een gemeente waarvan ieder vierkant tenminste 25 hoofdadressen bevat, dan wel een geïsoleerd rastervierkant van 500 bij 500 meter (volgens het Rijksdriehoeksstelsel) behorend bij een gemeente dat tenminste 25 hoofdadressen bevat. Een kernvierkant welke zich op het grondgebied van twee of meer gemeenten bevindt wordt als (behorend tot) een woonkern voor ieder van deze gemeenten beschouwd als het kernvierkant minimaal één hoofdadres van de gemeente bevat.</t>
  </si>
  <si>
    <t xml:space="preserve">Vervolgens wordt het inwonertal binnen iedere woonkern van een gemeente bepaald. Inwoners van een gemeente die niet in een woonkern wonen, worden aan de woonkernen van een gemeente toegedeeld naar rato van het inwonertal binnen de gemeentelijke woonkernen.  </t>
  </si>
  <si>
    <t>Voorafgaand aan de berekening wordt eerst het zwaartepunt van ieder van de woonkernen bepaald. Het zwaartepunt van iedere woonkern wordt afgeleid van op het peilmoment actieve verblijfplaatsen binnen de woonkern bestaande uit verblijfsobjecten met de status “Verblijfsobject in gebruik (niet ingemeten)”, “Verblijfsobject in gebruik”, “Verbouwing verblijfsobject” en “Verblijfsobject buiten gebruik” en actieve standplaatsen en ligplaatsen met de status “Plaats aangewezen”. Het zwaartepunt wordt vastgelegd als een X- en Y-coördinaat en is het gemiddelde van alle x- en y-coördinaten van actieve verblijfplaatsen binnen de woonkern.</t>
  </si>
  <si>
    <t>De afstand tussen woonkernen wordt berekend als de afstand tussen zwaartepunten van woonkernen over de weg. De afstand over de weg volgt uit projectie van het zwaartepunt van de woonkern op het NWB en de afstand over het netwerk van het NWB tot iedere woonkern in Nederland te bepalen. De afstand van een woonkern tot zichzelf wordt op één kilometer gesteld, evenals afstanden tot andere woonkernen welke kleiner zijn dan één kilometer.</t>
  </si>
  <si>
    <t>De afstand is berekend over verharde, door auto's te gebruiken wegen, dus niet over fiets- en voetpaden. Overtochten via veerboten zijn hierbij inbegrepen. Verbindingen via het buitenland worden niet meegenomen. Er wordt rekening gehouden met éénrichtingsverkeer en overige inrijverboden.</t>
  </si>
  <si>
    <t>Als eerste stap in de berekening wordt voor iedere woonkern in Nederland het aantal inwoners volgens een formule opgesplitst in aantallen potentiële klanten naar alle woonkernen binnen het maximum in Nederland, met inbegrip van de woonkern zelf. Als tweede stap wordt per woonkern het aantal toegekende potentiële klanten uit alle kernen opgeteld.</t>
  </si>
  <si>
    <t>De verbindingen over de weg, gevormd door het netwerk van hartlijnen van verharde (auto)wegen, met naam en/of nummer. De wegen zijn in beheer bij Rijk, provincies, gemeenten en waterschappen.</t>
  </si>
  <si>
    <t>April versie is grondslag voor de defintieve versie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</si>
</sst>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 #,##0_ ;_ &quot;€&quot;\ * \-#,##0_ ;_ &quot;€&quot;\ * &quot;-&quot;_ ;_ @_ "/>
    <numFmt numFmtId="41" formatCode="_ * #,##0_ ;_ * \-#,##0_ ;_ * &quot;-&quot;_ ;_ @_ "/>
    <numFmt numFmtId="164" formatCode="#\ ###.0"/>
    <numFmt numFmtId="165" formatCode="* #\ ###\ ##0"/>
  </numFmts>
  <fonts count="32" x14ac:knownFonts="1">
    <font>
      <sz val="10"/>
      <name val="Calibri"/>
      <family val="2"/>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sz val="11"/>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4">
    <xf numFmtId="0" fontId="0" fillId="0" borderId="0"/>
    <xf numFmtId="0" fontId="23" fillId="0" borderId="0" applyNumberFormat="0" applyFill="0" applyBorder="0" applyAlignment="0" applyProtection="0"/>
    <xf numFmtId="164" fontId="9" fillId="0" borderId="0" applyFill="0" applyBorder="0" applyAlignment="0" applyProtection="0"/>
    <xf numFmtId="0" fontId="27"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Alignment="0" applyProtection="0"/>
    <xf numFmtId="0" fontId="10" fillId="0" borderId="0" applyNumberFormat="0" applyFill="0" applyAlignment="0" applyProtection="0"/>
    <xf numFmtId="0" fontId="13" fillId="0" borderId="0" applyNumberFormat="0" applyFill="0" applyAlignment="0" applyProtection="0"/>
    <xf numFmtId="0" fontId="28" fillId="0" borderId="0" applyNumberFormat="0" applyFill="0" applyAlignment="0" applyProtection="0"/>
    <xf numFmtId="0" fontId="25" fillId="11"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16" fillId="5" borderId="1" applyNumberFormat="0" applyAlignment="0" applyProtection="0"/>
    <xf numFmtId="0" fontId="17" fillId="6" borderId="2" applyNumberFormat="0" applyAlignment="0" applyProtection="0"/>
    <xf numFmtId="0" fontId="18" fillId="6" borderId="1" applyNumberFormat="0" applyAlignment="0" applyProtection="0"/>
    <xf numFmtId="0" fontId="19" fillId="0" borderId="3" applyNumberFormat="0" applyFill="0" applyAlignment="0" applyProtection="0"/>
    <xf numFmtId="0" fontId="20" fillId="7" borderId="4" applyNumberFormat="0" applyAlignment="0" applyProtection="0"/>
    <xf numFmtId="0" fontId="21" fillId="0" borderId="0" applyNumberFormat="0" applyFill="0" applyBorder="0" applyAlignment="0" applyProtection="0"/>
    <xf numFmtId="0" fontId="15" fillId="8" borderId="5" applyNumberFormat="0" applyFont="0" applyAlignment="0" applyProtection="0"/>
    <xf numFmtId="0" fontId="22" fillId="0" borderId="0" applyNumberFormat="0" applyFill="0" applyBorder="0" applyAlignment="0" applyProtection="0"/>
    <xf numFmtId="0" fontId="6" fillId="0" borderId="0" applyNumberFormat="0" applyFill="0" applyAlignment="0" applyProtection="0"/>
    <xf numFmtId="0" fontId="10" fillId="2" borderId="6">
      <alignment wrapText="1"/>
    </xf>
    <xf numFmtId="49" fontId="9" fillId="12" borderId="0">
      <alignment horizontal="left"/>
    </xf>
    <xf numFmtId="165" fontId="9" fillId="3" borderId="0">
      <alignment horizontal="right"/>
    </xf>
    <xf numFmtId="0" fontId="9" fillId="0" borderId="7" applyNumberFormat="0" applyFont="0" applyFill="0" applyAlignment="0" applyProtection="0">
      <alignment vertical="top" wrapText="1"/>
    </xf>
    <xf numFmtId="0" fontId="12" fillId="3" borderId="0" applyNumberFormat="0" applyFill="0" applyBorder="0" applyProtection="0"/>
    <xf numFmtId="0" fontId="10" fillId="3" borderId="0" applyNumberFormat="0" applyFill="0" applyBorder="0" applyProtection="0"/>
    <xf numFmtId="0" fontId="13" fillId="3" borderId="0" applyNumberFormat="0" applyFill="0" applyBorder="0" applyProtection="0">
      <alignment vertical="top" wrapText="1"/>
    </xf>
    <xf numFmtId="49" fontId="10" fillId="0" borderId="0">
      <alignment horizontal="left"/>
    </xf>
    <xf numFmtId="41" fontId="29" fillId="0" borderId="0" applyFont="0" applyFill="0" applyBorder="0" applyAlignment="0" applyProtection="0"/>
    <xf numFmtId="42" fontId="29" fillId="0" borderId="0" applyFont="0" applyFill="0" applyBorder="0" applyAlignment="0" applyProtection="0"/>
    <xf numFmtId="49" fontId="9" fillId="12" borderId="0">
      <alignment horizontal="left" vertical="top" wrapText="1"/>
    </xf>
    <xf numFmtId="49" fontId="30" fillId="0" borderId="0">
      <alignment horizontal="left"/>
    </xf>
    <xf numFmtId="0" fontId="1" fillId="0" borderId="0"/>
  </cellStyleXfs>
  <cellXfs count="49">
    <xf numFmtId="0" fontId="0" fillId="0" borderId="0" xfId="0"/>
    <xf numFmtId="0" fontId="9"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Alignment="1">
      <alignment vertical="top" wrapText="1"/>
    </xf>
    <xf numFmtId="0" fontId="3" fillId="3" borderId="0" xfId="0" applyFont="1" applyFill="1" applyAlignment="1">
      <alignment vertical="top"/>
    </xf>
    <xf numFmtId="0" fontId="3" fillId="3" borderId="0" xfId="0" quotePrefix="1" applyFont="1" applyFill="1" applyAlignment="1">
      <alignment vertical="top" wrapText="1"/>
    </xf>
    <xf numFmtId="0" fontId="9" fillId="2" borderId="0" xfId="0" applyFont="1" applyFill="1" applyAlignment="1">
      <alignment vertical="top"/>
    </xf>
    <xf numFmtId="0" fontId="9" fillId="2" borderId="0" xfId="0" applyFont="1" applyFill="1" applyAlignment="1">
      <alignment vertical="top" wrapText="1"/>
    </xf>
    <xf numFmtId="0" fontId="8" fillId="3" borderId="0" xfId="0" applyFont="1" applyFill="1" applyAlignment="1">
      <alignment vertical="top" wrapText="1"/>
    </xf>
    <xf numFmtId="0" fontId="9" fillId="3" borderId="0" xfId="0" applyFont="1" applyFill="1" applyAlignment="1">
      <alignment vertical="top"/>
    </xf>
    <xf numFmtId="0" fontId="9" fillId="3" borderId="0" xfId="0" applyFont="1" applyFill="1" applyAlignment="1">
      <alignment vertical="top" wrapText="1"/>
    </xf>
    <xf numFmtId="0" fontId="7" fillId="3" borderId="0" xfId="1" applyFont="1" applyFill="1" applyAlignment="1">
      <alignment vertical="top" wrapText="1"/>
    </xf>
    <xf numFmtId="0" fontId="5" fillId="3" borderId="0" xfId="0" applyFont="1" applyFill="1" applyAlignment="1">
      <alignment vertical="top" wrapText="1"/>
    </xf>
    <xf numFmtId="0" fontId="3" fillId="4" borderId="0" xfId="0" applyFont="1" applyFill="1" applyBorder="1" applyAlignment="1">
      <alignment vertical="top" wrapText="1"/>
    </xf>
    <xf numFmtId="0" fontId="5" fillId="3" borderId="0" xfId="0" applyFont="1" applyFill="1" applyBorder="1" applyAlignment="1">
      <alignment vertical="top" wrapText="1"/>
    </xf>
    <xf numFmtId="0" fontId="3" fillId="3" borderId="0" xfId="0" applyFont="1" applyFill="1" applyAlignment="1">
      <alignment vertical="top" wrapText="1"/>
    </xf>
    <xf numFmtId="0" fontId="3" fillId="2" borderId="0" xfId="0" applyFont="1" applyFill="1" applyAlignment="1">
      <alignment vertical="top"/>
    </xf>
    <xf numFmtId="0" fontId="10" fillId="0" borderId="0" xfId="0" applyFont="1" applyFill="1" applyAlignment="1">
      <alignment vertical="top" wrapText="1"/>
    </xf>
    <xf numFmtId="0" fontId="3" fillId="0" borderId="0" xfId="0" applyFont="1" applyFill="1" applyAlignment="1">
      <alignment vertical="top"/>
    </xf>
    <xf numFmtId="0" fontId="3" fillId="0" borderId="0" xfId="0" applyFont="1" applyFill="1" applyAlignment="1">
      <alignment vertical="top" wrapText="1"/>
    </xf>
    <xf numFmtId="0" fontId="3" fillId="0" borderId="0" xfId="0" quotePrefix="1" applyFont="1" applyFill="1" applyAlignment="1">
      <alignment vertical="top" wrapText="1"/>
    </xf>
    <xf numFmtId="0" fontId="12" fillId="0" borderId="0" xfId="25" applyFill="1" applyAlignment="1">
      <alignment vertical="top"/>
    </xf>
    <xf numFmtId="0" fontId="10" fillId="0" borderId="0" xfId="26" applyFill="1" applyAlignment="1">
      <alignment vertical="top"/>
    </xf>
    <xf numFmtId="0" fontId="12" fillId="3" borderId="0" xfId="25" applyFill="1" applyAlignment="1">
      <alignment vertical="top"/>
    </xf>
    <xf numFmtId="0" fontId="10" fillId="3" borderId="0" xfId="26" applyFill="1" applyBorder="1" applyAlignment="1">
      <alignment vertical="top"/>
    </xf>
    <xf numFmtId="0" fontId="10" fillId="3" borderId="0" xfId="26" applyFill="1" applyAlignment="1">
      <alignment vertical="top"/>
    </xf>
    <xf numFmtId="0" fontId="0" fillId="0" borderId="0" xfId="0" applyAlignment="1">
      <alignment vertical="top"/>
    </xf>
    <xf numFmtId="0" fontId="9" fillId="3" borderId="0" xfId="0" applyFont="1" applyFill="1" applyBorder="1" applyAlignment="1">
      <alignment vertical="top"/>
    </xf>
    <xf numFmtId="0" fontId="23" fillId="0" borderId="0" xfId="1" applyAlignment="1">
      <alignment vertical="top"/>
    </xf>
    <xf numFmtId="0" fontId="0" fillId="2" borderId="0" xfId="0" applyFill="1" applyAlignment="1">
      <alignment vertical="top"/>
    </xf>
    <xf numFmtId="0" fontId="2" fillId="2" borderId="0" xfId="4" applyFill="1" applyAlignment="1">
      <alignment vertical="top"/>
    </xf>
    <xf numFmtId="0" fontId="4" fillId="2" borderId="0" xfId="0" applyFont="1" applyFill="1" applyAlignment="1">
      <alignment vertical="top"/>
    </xf>
    <xf numFmtId="0" fontId="6" fillId="2" borderId="0" xfId="0" applyFont="1" applyFill="1" applyAlignment="1">
      <alignment vertical="top"/>
    </xf>
    <xf numFmtId="0" fontId="11" fillId="2" borderId="0" xfId="0" applyFont="1" applyFill="1" applyAlignment="1">
      <alignment vertical="top"/>
    </xf>
    <xf numFmtId="49" fontId="11" fillId="2" borderId="0" xfId="0" applyNumberFormat="1" applyFont="1" applyFill="1" applyAlignment="1">
      <alignment vertical="top"/>
    </xf>
    <xf numFmtId="0" fontId="3" fillId="3" borderId="0" xfId="0" quotePrefix="1" applyFont="1" applyFill="1" applyAlignment="1">
      <alignment vertical="top"/>
    </xf>
    <xf numFmtId="49" fontId="9" fillId="12" borderId="0" xfId="31">
      <alignment horizontal="left" vertical="top" wrapText="1"/>
    </xf>
    <xf numFmtId="0" fontId="1" fillId="0" borderId="0" xfId="33"/>
    <xf numFmtId="0" fontId="1" fillId="0" borderId="0" xfId="33" applyNumberFormat="1"/>
    <xf numFmtId="0" fontId="1" fillId="0" borderId="0" xfId="33" applyBorder="1"/>
    <xf numFmtId="49" fontId="9" fillId="12" borderId="0" xfId="22" applyAlignment="1">
      <alignment horizontal="left" vertical="top"/>
    </xf>
    <xf numFmtId="0" fontId="10" fillId="3" borderId="0" xfId="26" applyFont="1" applyFill="1" applyAlignment="1">
      <alignment vertical="top"/>
    </xf>
    <xf numFmtId="0" fontId="10" fillId="2" borderId="6" xfId="21" applyFont="1" applyAlignment="1">
      <alignment vertical="top" wrapText="1"/>
    </xf>
    <xf numFmtId="0" fontId="5" fillId="0" borderId="0" xfId="33" applyFont="1"/>
    <xf numFmtId="0" fontId="3" fillId="0" borderId="0" xfId="33" applyFont="1"/>
    <xf numFmtId="0" fontId="3" fillId="0" borderId="0" xfId="33" applyNumberFormat="1" applyFont="1"/>
    <xf numFmtId="1" fontId="3" fillId="12" borderId="0" xfId="33" applyNumberFormat="1" applyFont="1" applyFill="1"/>
    <xf numFmtId="0" fontId="3" fillId="12" borderId="0" xfId="33" applyFont="1" applyFill="1"/>
    <xf numFmtId="0" fontId="31" fillId="0" borderId="0" xfId="0" applyFont="1"/>
  </cellXfs>
  <cellStyles count="34">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 2" xfId="33"/>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bs.nl/privac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B1" sqref="B1"/>
    </sheetView>
  </sheetViews>
  <sheetFormatPr defaultColWidth="8.85546875" defaultRowHeight="12.75" x14ac:dyDescent="0.2"/>
  <cols>
    <col min="1" max="1" width="9.28515625" style="16" customWidth="1"/>
    <col min="2" max="2" width="95" style="16" customWidth="1"/>
    <col min="3" max="9" width="9.140625" style="16" customWidth="1"/>
    <col min="10" max="16384" width="8.85546875" style="16"/>
  </cols>
  <sheetData>
    <row r="1" spans="1:11" s="29" customFormat="1" x14ac:dyDescent="0.2"/>
    <row r="4" spans="1:11" ht="23.25" x14ac:dyDescent="0.2">
      <c r="B4" s="30" t="s">
        <v>456</v>
      </c>
    </row>
    <row r="5" spans="1:11" ht="15.75" x14ac:dyDescent="0.2">
      <c r="A5" s="31"/>
      <c r="B5" s="32"/>
    </row>
    <row r="7" spans="1:11" x14ac:dyDescent="0.2">
      <c r="A7" s="33" t="s">
        <v>432</v>
      </c>
    </row>
    <row r="8" spans="1:11" x14ac:dyDescent="0.2">
      <c r="A8" s="34" t="s">
        <v>433</v>
      </c>
    </row>
    <row r="12" spans="1:11" x14ac:dyDescent="0.2">
      <c r="A12" s="4"/>
      <c r="B12" s="4"/>
      <c r="C12" s="4"/>
      <c r="D12" s="4"/>
      <c r="E12" s="4"/>
      <c r="F12" s="4"/>
      <c r="G12" s="4"/>
      <c r="H12" s="4"/>
      <c r="I12" s="4"/>
      <c r="J12" s="4"/>
      <c r="K12" s="4"/>
    </row>
    <row r="13" spans="1:11" x14ac:dyDescent="0.2">
      <c r="A13" s="35"/>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35"/>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35"/>
      <c r="B18" s="4"/>
      <c r="C18" s="4"/>
      <c r="D18" s="4"/>
      <c r="E18" s="4"/>
      <c r="F18" s="4"/>
      <c r="G18" s="4"/>
      <c r="H18" s="4"/>
      <c r="I18" s="4"/>
      <c r="J18" s="4"/>
      <c r="K18" s="4"/>
    </row>
    <row r="19" spans="1:11" x14ac:dyDescent="0.2">
      <c r="A19" s="35"/>
      <c r="B19" s="4"/>
      <c r="C19" s="4"/>
      <c r="D19" s="4"/>
      <c r="E19" s="4"/>
      <c r="F19" s="4"/>
      <c r="G19" s="4"/>
      <c r="H19" s="4"/>
      <c r="I19" s="4"/>
      <c r="J19" s="4"/>
      <c r="K19" s="4"/>
    </row>
    <row r="20" spans="1:11" x14ac:dyDescent="0.2">
      <c r="A20" s="35"/>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ColWidth="9.140625" defaultRowHeight="12.75" x14ac:dyDescent="0.2"/>
  <cols>
    <col min="1" max="1" width="19.5703125" style="26" customWidth="1"/>
    <col min="2" max="2" width="86.28515625" style="26" customWidth="1"/>
    <col min="3" max="16384" width="9.140625" style="26"/>
  </cols>
  <sheetData>
    <row r="1" spans="1:2" s="21" customFormat="1" ht="15.75" x14ac:dyDescent="0.2">
      <c r="A1" s="21" t="s">
        <v>0</v>
      </c>
    </row>
    <row r="2" spans="1:2" s="22" customFormat="1" x14ac:dyDescent="0.2"/>
    <row r="3" spans="1:2" x14ac:dyDescent="0.2">
      <c r="A3" s="22" t="s">
        <v>23</v>
      </c>
    </row>
    <row r="4" spans="1:2" x14ac:dyDescent="0.2">
      <c r="A4" s="28" t="s">
        <v>25</v>
      </c>
      <c r="B4" s="26" t="str">
        <f>Introductie!A1</f>
        <v>Introductie en uitleg bij de tabellen</v>
      </c>
    </row>
    <row r="5" spans="1:2" x14ac:dyDescent="0.2">
      <c r="A5" s="28" t="s">
        <v>18</v>
      </c>
      <c r="B5" s="26" t="str">
        <f>'Tabel 1'!A2</f>
        <v>Berekende centrumfunctie lokaal, regionaal en landelijk aan de hand van defintieve gegevens 2018 naar gemeentelijke indeling 2018.</v>
      </c>
    </row>
    <row r="6" spans="1:2" x14ac:dyDescent="0.2">
      <c r="A6" s="28" t="s">
        <v>28</v>
      </c>
      <c r="B6" s="26" t="str">
        <f>'Tabel 2'!A2</f>
        <v>Berekende centrumfunctie lokaal, regionaal en landelijk aan de hand van defintieve gegevens 2019 naar gemeentelijke indeling 2019.</v>
      </c>
    </row>
    <row r="7" spans="1:2" x14ac:dyDescent="0.2">
      <c r="A7" s="28" t="s">
        <v>35</v>
      </c>
      <c r="B7" s="26" t="str">
        <f>'Tabel 3'!A2</f>
        <v>Berekende centrumfunctie lokaal, regionaal en landelijk aan de hand van defintieve gegevens 2020 naar gemeentelijke indeling 2020.</v>
      </c>
    </row>
    <row r="8" spans="1:2" x14ac:dyDescent="0.2">
      <c r="A8" s="28" t="s">
        <v>30</v>
      </c>
      <c r="B8" s="26" t="str">
        <f>Toelichting!A1</f>
        <v>Technische toelichting</v>
      </c>
    </row>
    <row r="9" spans="1:2" x14ac:dyDescent="0.2">
      <c r="A9" s="28" t="s">
        <v>17</v>
      </c>
      <c r="B9" s="26" t="str">
        <f>Begrippen!A1</f>
        <v>Afkortingen en bronnen</v>
      </c>
    </row>
    <row r="11" spans="1:2" x14ac:dyDescent="0.2">
      <c r="A11" s="22" t="s">
        <v>29</v>
      </c>
    </row>
    <row r="12" spans="1:2" x14ac:dyDescent="0.2">
      <c r="A12" s="26" t="s">
        <v>455</v>
      </c>
    </row>
    <row r="13" spans="1:2" x14ac:dyDescent="0.2">
      <c r="A13" s="26" t="s">
        <v>454</v>
      </c>
    </row>
  </sheetData>
  <hyperlinks>
    <hyperlink ref="A4" location="Introductie!A1" display="Introductie"/>
    <hyperlink ref="A5" location="'Tabel 1'!A1" display="Tabel 1"/>
    <hyperlink ref="A6" location="'Tabel 2'!A1" display="Tabel 2"/>
    <hyperlink ref="A8" location="Toelichting!A1" display="Toelichting"/>
    <hyperlink ref="A9" location="Begrippen!A1" display="Begrippen"/>
    <hyperlink ref="A7" location="'Tabel 3'!A1" display="Tabel 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zoomScaleNormal="100" workbookViewId="0"/>
  </sheetViews>
  <sheetFormatPr defaultColWidth="9.140625" defaultRowHeight="12.75" x14ac:dyDescent="0.2"/>
  <cols>
    <col min="1" max="1" width="109.140625" style="19" customWidth="1"/>
    <col min="2" max="2" width="11.7109375" style="18" customWidth="1"/>
    <col min="3" max="3" width="18.42578125" style="18" customWidth="1"/>
    <col min="4" max="5" width="9.140625" style="18"/>
    <col min="6" max="6" width="9.140625" style="18" customWidth="1"/>
    <col min="7" max="16384" width="9.140625" style="18"/>
  </cols>
  <sheetData>
    <row r="1" spans="1:3" s="21" customFormat="1" ht="15.75" x14ac:dyDescent="0.2">
      <c r="A1" s="21" t="s">
        <v>38</v>
      </c>
    </row>
    <row r="2" spans="1:3" s="22" customFormat="1" x14ac:dyDescent="0.2"/>
    <row r="3" spans="1:3" x14ac:dyDescent="0.2">
      <c r="A3" s="22" t="s">
        <v>2</v>
      </c>
    </row>
    <row r="4" spans="1:3" ht="25.5" x14ac:dyDescent="0.2">
      <c r="A4" s="19" t="s">
        <v>473</v>
      </c>
    </row>
    <row r="5" spans="1:3" ht="25.5" x14ac:dyDescent="0.2">
      <c r="A5" s="19" t="s">
        <v>474</v>
      </c>
    </row>
    <row r="6" spans="1:3" ht="25.5" x14ac:dyDescent="0.2">
      <c r="A6" s="19" t="s">
        <v>475</v>
      </c>
    </row>
    <row r="8" spans="1:3" x14ac:dyDescent="0.2">
      <c r="A8" s="17" t="s">
        <v>37</v>
      </c>
    </row>
    <row r="9" spans="1:3" ht="25.5" x14ac:dyDescent="0.25">
      <c r="A9" s="19" t="s">
        <v>40</v>
      </c>
      <c r="C9" s="48"/>
    </row>
    <row r="10" spans="1:3" ht="38.25" x14ac:dyDescent="0.2">
      <c r="A10" s="20" t="s">
        <v>39</v>
      </c>
    </row>
    <row r="11" spans="1:3" ht="51" x14ac:dyDescent="0.2">
      <c r="A11" s="20" t="s">
        <v>41</v>
      </c>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6"/>
  <sheetViews>
    <sheetView showGridLines="0" workbookViewId="0"/>
  </sheetViews>
  <sheetFormatPr defaultRowHeight="15" x14ac:dyDescent="0.25"/>
  <cols>
    <col min="1" max="1" width="13.7109375" style="37" customWidth="1"/>
    <col min="2" max="2" width="32.5703125" style="37" bestFit="1" customWidth="1"/>
    <col min="3" max="5" width="14.7109375" style="38" customWidth="1"/>
    <col min="6" max="16384" width="9.140625" style="37"/>
  </cols>
  <sheetData>
    <row r="1" spans="1:5" ht="12.75" customHeight="1" x14ac:dyDescent="0.25">
      <c r="A1" s="23" t="s">
        <v>18</v>
      </c>
    </row>
    <row r="2" spans="1:5" ht="12.75" customHeight="1" x14ac:dyDescent="0.25">
      <c r="A2" s="41" t="s">
        <v>451</v>
      </c>
      <c r="B2" s="43"/>
      <c r="C2" s="44"/>
      <c r="D2" s="45"/>
      <c r="E2" s="45"/>
    </row>
    <row r="3" spans="1:5" ht="12.75" customHeight="1" x14ac:dyDescent="0.25">
      <c r="A3" s="44"/>
      <c r="B3" s="44"/>
      <c r="C3" s="44"/>
      <c r="D3" s="44"/>
      <c r="E3" s="44"/>
    </row>
    <row r="4" spans="1:5" s="39" customFormat="1" ht="39" thickBot="1" x14ac:dyDescent="0.3">
      <c r="A4" s="42" t="s">
        <v>445</v>
      </c>
      <c r="B4" s="42" t="s">
        <v>446</v>
      </c>
      <c r="C4" s="42" t="s">
        <v>442</v>
      </c>
      <c r="D4" s="42" t="s">
        <v>443</v>
      </c>
      <c r="E4" s="42" t="s">
        <v>444</v>
      </c>
    </row>
    <row r="5" spans="1:5" ht="12.75" customHeight="1" thickTop="1" x14ac:dyDescent="0.25">
      <c r="A5" s="46">
        <v>3</v>
      </c>
      <c r="B5" s="46" t="s">
        <v>421</v>
      </c>
      <c r="C5" s="45">
        <v>12830</v>
      </c>
      <c r="D5" s="45">
        <v>8310</v>
      </c>
      <c r="E5" s="45">
        <v>6800</v>
      </c>
    </row>
    <row r="6" spans="1:5" ht="12.75" customHeight="1" x14ac:dyDescent="0.25">
      <c r="A6" s="46">
        <v>5</v>
      </c>
      <c r="B6" s="46" t="s">
        <v>420</v>
      </c>
      <c r="C6" s="45">
        <v>8760</v>
      </c>
      <c r="D6" s="45">
        <v>1970</v>
      </c>
      <c r="E6" s="45">
        <v>1710</v>
      </c>
    </row>
    <row r="7" spans="1:5" ht="12.75" customHeight="1" x14ac:dyDescent="0.25">
      <c r="A7" s="46">
        <v>9</v>
      </c>
      <c r="B7" s="46" t="s">
        <v>419</v>
      </c>
      <c r="C7" s="45">
        <v>5260</v>
      </c>
      <c r="D7" s="45">
        <v>600</v>
      </c>
      <c r="E7" s="45">
        <v>500</v>
      </c>
    </row>
    <row r="8" spans="1:5" ht="12.75" customHeight="1" x14ac:dyDescent="0.25">
      <c r="A8" s="46">
        <v>10</v>
      </c>
      <c r="B8" s="46" t="s">
        <v>418</v>
      </c>
      <c r="C8" s="45">
        <v>25040</v>
      </c>
      <c r="D8" s="45">
        <v>17920</v>
      </c>
      <c r="E8" s="45">
        <v>15620</v>
      </c>
    </row>
    <row r="9" spans="1:5" ht="12.75" customHeight="1" x14ac:dyDescent="0.25">
      <c r="A9" s="46">
        <v>14</v>
      </c>
      <c r="B9" s="46" t="s">
        <v>417</v>
      </c>
      <c r="C9" s="45">
        <v>225460</v>
      </c>
      <c r="D9" s="45">
        <v>480360</v>
      </c>
      <c r="E9" s="45">
        <v>422500</v>
      </c>
    </row>
    <row r="10" spans="1:5" ht="12.75" customHeight="1" x14ac:dyDescent="0.25">
      <c r="A10" s="46">
        <v>15</v>
      </c>
      <c r="B10" s="46" t="s">
        <v>416</v>
      </c>
      <c r="C10" s="45">
        <v>10300</v>
      </c>
      <c r="D10" s="45">
        <v>1230</v>
      </c>
      <c r="E10" s="45">
        <v>830</v>
      </c>
    </row>
    <row r="11" spans="1:5" ht="12.75" customHeight="1" x14ac:dyDescent="0.25">
      <c r="A11" s="46">
        <v>17</v>
      </c>
      <c r="B11" s="46" t="s">
        <v>415</v>
      </c>
      <c r="C11" s="45">
        <v>16800</v>
      </c>
      <c r="D11" s="45">
        <v>6790</v>
      </c>
      <c r="E11" s="45">
        <v>6070</v>
      </c>
    </row>
    <row r="12" spans="1:5" ht="12.75" customHeight="1" x14ac:dyDescent="0.25">
      <c r="A12" s="46">
        <v>22</v>
      </c>
      <c r="B12" s="46" t="s">
        <v>414</v>
      </c>
      <c r="C12" s="45">
        <v>19920</v>
      </c>
      <c r="D12" s="45">
        <v>13790</v>
      </c>
      <c r="E12" s="45">
        <v>11580</v>
      </c>
    </row>
    <row r="13" spans="1:5" ht="12.75" customHeight="1" x14ac:dyDescent="0.25">
      <c r="A13" s="46">
        <v>24</v>
      </c>
      <c r="B13" s="46" t="s">
        <v>413</v>
      </c>
      <c r="C13" s="45">
        <v>7580</v>
      </c>
      <c r="D13" s="45">
        <v>460</v>
      </c>
      <c r="E13" s="45">
        <v>340</v>
      </c>
    </row>
    <row r="14" spans="1:5" ht="12.75" customHeight="1" x14ac:dyDescent="0.25">
      <c r="A14" s="46">
        <v>25</v>
      </c>
      <c r="B14" s="46" t="s">
        <v>412</v>
      </c>
      <c r="C14" s="45">
        <v>9540</v>
      </c>
      <c r="D14" s="45">
        <v>2710</v>
      </c>
      <c r="E14" s="45">
        <v>1820</v>
      </c>
    </row>
    <row r="15" spans="1:5" ht="12.75" customHeight="1" x14ac:dyDescent="0.25">
      <c r="A15" s="46">
        <v>34</v>
      </c>
      <c r="B15" s="46" t="s">
        <v>411</v>
      </c>
      <c r="C15" s="45">
        <v>206270</v>
      </c>
      <c r="D15" s="45">
        <v>240480</v>
      </c>
      <c r="E15" s="45">
        <v>280930</v>
      </c>
    </row>
    <row r="16" spans="1:5" ht="12.75" customHeight="1" x14ac:dyDescent="0.25">
      <c r="A16" s="46">
        <v>37</v>
      </c>
      <c r="B16" s="46" t="s">
        <v>410</v>
      </c>
      <c r="C16" s="45">
        <v>35480</v>
      </c>
      <c r="D16" s="45">
        <v>30880</v>
      </c>
      <c r="E16" s="45">
        <v>24160</v>
      </c>
    </row>
    <row r="17" spans="1:5" ht="12.75" customHeight="1" x14ac:dyDescent="0.25">
      <c r="A17" s="46">
        <v>47</v>
      </c>
      <c r="B17" s="46" t="s">
        <v>409</v>
      </c>
      <c r="C17" s="45">
        <v>30070</v>
      </c>
      <c r="D17" s="45">
        <v>30410</v>
      </c>
      <c r="E17" s="45">
        <v>26520</v>
      </c>
    </row>
    <row r="18" spans="1:5" ht="12.75" customHeight="1" x14ac:dyDescent="0.25">
      <c r="A18" s="46">
        <v>50</v>
      </c>
      <c r="B18" s="46" t="s">
        <v>408</v>
      </c>
      <c r="C18" s="45">
        <v>21910</v>
      </c>
      <c r="D18" s="45">
        <v>11610</v>
      </c>
      <c r="E18" s="45">
        <v>10520</v>
      </c>
    </row>
    <row r="19" spans="1:5" ht="12.75" customHeight="1" x14ac:dyDescent="0.25">
      <c r="A19" s="46">
        <v>53</v>
      </c>
      <c r="B19" s="46" t="s">
        <v>407</v>
      </c>
      <c r="C19" s="45">
        <v>11530</v>
      </c>
      <c r="D19" s="45">
        <v>2510</v>
      </c>
      <c r="E19" s="45">
        <v>2040</v>
      </c>
    </row>
    <row r="20" spans="1:5" ht="12.75" customHeight="1" x14ac:dyDescent="0.25">
      <c r="A20" s="46">
        <v>56</v>
      </c>
      <c r="B20" s="46" t="s">
        <v>406</v>
      </c>
      <c r="C20" s="45">
        <v>16620</v>
      </c>
      <c r="D20" s="45">
        <v>4310</v>
      </c>
      <c r="E20" s="45">
        <v>3530</v>
      </c>
    </row>
    <row r="21" spans="1:5" ht="12.75" customHeight="1" x14ac:dyDescent="0.25">
      <c r="A21" s="46">
        <v>58</v>
      </c>
      <c r="B21" s="46" t="s">
        <v>405</v>
      </c>
      <c r="C21" s="45">
        <v>24210</v>
      </c>
      <c r="D21" s="45">
        <v>14670</v>
      </c>
      <c r="E21" s="45">
        <v>10690</v>
      </c>
    </row>
    <row r="22" spans="1:5" ht="12.75" customHeight="1" x14ac:dyDescent="0.25">
      <c r="A22" s="46">
        <v>59</v>
      </c>
      <c r="B22" s="46" t="s">
        <v>404</v>
      </c>
      <c r="C22" s="45">
        <v>27860</v>
      </c>
      <c r="D22" s="45">
        <v>11590</v>
      </c>
      <c r="E22" s="45">
        <v>7890</v>
      </c>
    </row>
    <row r="23" spans="1:5" ht="12.75" customHeight="1" x14ac:dyDescent="0.25">
      <c r="A23" s="46">
        <v>60</v>
      </c>
      <c r="B23" s="46" t="s">
        <v>403</v>
      </c>
      <c r="C23" s="45">
        <v>3650</v>
      </c>
      <c r="D23" s="45">
        <v>680</v>
      </c>
      <c r="E23" s="45">
        <v>80</v>
      </c>
    </row>
    <row r="24" spans="1:5" ht="12.75" customHeight="1" x14ac:dyDescent="0.25">
      <c r="A24" s="46">
        <v>72</v>
      </c>
      <c r="B24" s="46" t="s">
        <v>402</v>
      </c>
      <c r="C24" s="45">
        <v>17090</v>
      </c>
      <c r="D24" s="45">
        <v>17250</v>
      </c>
      <c r="E24" s="45">
        <v>10730</v>
      </c>
    </row>
    <row r="25" spans="1:5" ht="12.75" customHeight="1" x14ac:dyDescent="0.25">
      <c r="A25" s="46">
        <v>74</v>
      </c>
      <c r="B25" s="46" t="s">
        <v>401</v>
      </c>
      <c r="C25" s="45">
        <v>52810</v>
      </c>
      <c r="D25" s="45">
        <v>54390</v>
      </c>
      <c r="E25" s="45">
        <v>42080</v>
      </c>
    </row>
    <row r="26" spans="1:5" ht="12.75" customHeight="1" x14ac:dyDescent="0.25">
      <c r="A26" s="46">
        <v>79</v>
      </c>
      <c r="B26" s="46" t="s">
        <v>400</v>
      </c>
      <c r="C26" s="45">
        <v>12250</v>
      </c>
      <c r="D26" s="45">
        <v>3360</v>
      </c>
      <c r="E26" s="45">
        <v>2020</v>
      </c>
    </row>
    <row r="27" spans="1:5" ht="12.75" customHeight="1" x14ac:dyDescent="0.25">
      <c r="A27" s="46">
        <v>80</v>
      </c>
      <c r="B27" s="46" t="s">
        <v>399</v>
      </c>
      <c r="C27" s="45">
        <v>132120</v>
      </c>
      <c r="D27" s="45">
        <v>211260</v>
      </c>
      <c r="E27" s="45">
        <v>160530</v>
      </c>
    </row>
    <row r="28" spans="1:5" ht="12.75" customHeight="1" x14ac:dyDescent="0.25">
      <c r="A28" s="46">
        <v>85</v>
      </c>
      <c r="B28" s="46" t="s">
        <v>398</v>
      </c>
      <c r="C28" s="45">
        <v>25100</v>
      </c>
      <c r="D28" s="45">
        <v>11460</v>
      </c>
      <c r="E28" s="45">
        <v>7310</v>
      </c>
    </row>
    <row r="29" spans="1:5" ht="12.75" customHeight="1" x14ac:dyDescent="0.25">
      <c r="A29" s="46">
        <v>86</v>
      </c>
      <c r="B29" s="46" t="s">
        <v>397</v>
      </c>
      <c r="C29" s="45">
        <v>26190</v>
      </c>
      <c r="D29" s="45">
        <v>9850</v>
      </c>
      <c r="E29" s="45">
        <v>5870</v>
      </c>
    </row>
    <row r="30" spans="1:5" ht="12.75" customHeight="1" x14ac:dyDescent="0.25">
      <c r="A30" s="46">
        <v>88</v>
      </c>
      <c r="B30" s="46" t="s">
        <v>396</v>
      </c>
      <c r="C30" s="45">
        <v>930</v>
      </c>
      <c r="D30" s="45">
        <v>50</v>
      </c>
      <c r="E30" s="45">
        <v>10</v>
      </c>
    </row>
    <row r="31" spans="1:5" ht="12.75" customHeight="1" x14ac:dyDescent="0.25">
      <c r="A31" s="46">
        <v>90</v>
      </c>
      <c r="B31" s="46" t="s">
        <v>395</v>
      </c>
      <c r="C31" s="45">
        <v>60850</v>
      </c>
      <c r="D31" s="45">
        <v>78550</v>
      </c>
      <c r="E31" s="45">
        <v>65310</v>
      </c>
    </row>
    <row r="32" spans="1:5" ht="12.75" customHeight="1" x14ac:dyDescent="0.25">
      <c r="A32" s="46">
        <v>93</v>
      </c>
      <c r="B32" s="46" t="s">
        <v>394</v>
      </c>
      <c r="C32" s="45">
        <v>4910</v>
      </c>
      <c r="D32" s="45">
        <v>4220</v>
      </c>
      <c r="E32" s="45">
        <v>270</v>
      </c>
    </row>
    <row r="33" spans="1:5" ht="12.75" customHeight="1" x14ac:dyDescent="0.25">
      <c r="A33" s="46">
        <v>96</v>
      </c>
      <c r="B33" s="46" t="s">
        <v>393</v>
      </c>
      <c r="C33" s="45">
        <v>1130</v>
      </c>
      <c r="D33" s="45">
        <v>860</v>
      </c>
      <c r="E33" s="45">
        <v>20</v>
      </c>
    </row>
    <row r="34" spans="1:5" ht="12.75" customHeight="1" x14ac:dyDescent="0.25">
      <c r="A34" s="46">
        <v>98</v>
      </c>
      <c r="B34" s="46" t="s">
        <v>392</v>
      </c>
      <c r="C34" s="45">
        <v>25680</v>
      </c>
      <c r="D34" s="45">
        <v>18780</v>
      </c>
      <c r="E34" s="45">
        <v>12000</v>
      </c>
    </row>
    <row r="35" spans="1:5" ht="12.75" customHeight="1" x14ac:dyDescent="0.25">
      <c r="A35" s="46">
        <v>106</v>
      </c>
      <c r="B35" s="46" t="s">
        <v>391</v>
      </c>
      <c r="C35" s="45">
        <v>74910</v>
      </c>
      <c r="D35" s="45">
        <v>106170</v>
      </c>
      <c r="E35" s="45">
        <v>91650</v>
      </c>
    </row>
    <row r="36" spans="1:5" ht="12.75" customHeight="1" x14ac:dyDescent="0.25">
      <c r="A36" s="46">
        <v>109</v>
      </c>
      <c r="B36" s="46" t="s">
        <v>390</v>
      </c>
      <c r="C36" s="45">
        <v>32970</v>
      </c>
      <c r="D36" s="45">
        <v>20390</v>
      </c>
      <c r="E36" s="45">
        <v>13800</v>
      </c>
    </row>
    <row r="37" spans="1:5" ht="12.75" customHeight="1" x14ac:dyDescent="0.25">
      <c r="A37" s="46">
        <v>114</v>
      </c>
      <c r="B37" s="46" t="s">
        <v>389</v>
      </c>
      <c r="C37" s="45">
        <v>111180</v>
      </c>
      <c r="D37" s="45">
        <v>122740</v>
      </c>
      <c r="E37" s="45">
        <v>93950</v>
      </c>
    </row>
    <row r="38" spans="1:5" ht="12.75" customHeight="1" x14ac:dyDescent="0.25">
      <c r="A38" s="46">
        <v>118</v>
      </c>
      <c r="B38" s="46" t="s">
        <v>388</v>
      </c>
      <c r="C38" s="45">
        <v>59120</v>
      </c>
      <c r="D38" s="45">
        <v>68800</v>
      </c>
      <c r="E38" s="45">
        <v>55680</v>
      </c>
    </row>
    <row r="39" spans="1:5" ht="12.75" customHeight="1" x14ac:dyDescent="0.25">
      <c r="A39" s="46">
        <v>119</v>
      </c>
      <c r="B39" s="46" t="s">
        <v>387</v>
      </c>
      <c r="C39" s="45">
        <v>36790</v>
      </c>
      <c r="D39" s="45">
        <v>40610</v>
      </c>
      <c r="E39" s="45">
        <v>31210</v>
      </c>
    </row>
    <row r="40" spans="1:5" ht="12.75" customHeight="1" x14ac:dyDescent="0.25">
      <c r="A40" s="46">
        <v>141</v>
      </c>
      <c r="B40" s="46" t="s">
        <v>386</v>
      </c>
      <c r="C40" s="45">
        <v>81020</v>
      </c>
      <c r="D40" s="45">
        <v>110860</v>
      </c>
      <c r="E40" s="45">
        <v>101340</v>
      </c>
    </row>
    <row r="41" spans="1:5" ht="12.75" customHeight="1" x14ac:dyDescent="0.25">
      <c r="A41" s="46">
        <v>147</v>
      </c>
      <c r="B41" s="46" t="s">
        <v>385</v>
      </c>
      <c r="C41" s="45">
        <v>21330</v>
      </c>
      <c r="D41" s="45">
        <v>14210</v>
      </c>
      <c r="E41" s="45">
        <v>12700</v>
      </c>
    </row>
    <row r="42" spans="1:5" ht="12.75" customHeight="1" x14ac:dyDescent="0.25">
      <c r="A42" s="46">
        <v>148</v>
      </c>
      <c r="B42" s="46" t="s">
        <v>384</v>
      </c>
      <c r="C42" s="45">
        <v>26670</v>
      </c>
      <c r="D42" s="45">
        <v>13260</v>
      </c>
      <c r="E42" s="45">
        <v>8360</v>
      </c>
    </row>
    <row r="43" spans="1:5" ht="12.75" customHeight="1" x14ac:dyDescent="0.25">
      <c r="A43" s="46">
        <v>150</v>
      </c>
      <c r="B43" s="46" t="s">
        <v>383</v>
      </c>
      <c r="C43" s="45">
        <v>107910</v>
      </c>
      <c r="D43" s="45">
        <v>144780</v>
      </c>
      <c r="E43" s="45">
        <v>133960</v>
      </c>
    </row>
    <row r="44" spans="1:5" ht="12.75" customHeight="1" x14ac:dyDescent="0.25">
      <c r="A44" s="46">
        <v>153</v>
      </c>
      <c r="B44" s="46" t="s">
        <v>382</v>
      </c>
      <c r="C44" s="45">
        <v>164620</v>
      </c>
      <c r="D44" s="45">
        <v>236770</v>
      </c>
      <c r="E44" s="45">
        <v>234920</v>
      </c>
    </row>
    <row r="45" spans="1:5" ht="12.75" customHeight="1" x14ac:dyDescent="0.25">
      <c r="A45" s="46">
        <v>158</v>
      </c>
      <c r="B45" s="46" t="s">
        <v>381</v>
      </c>
      <c r="C45" s="45">
        <v>23780</v>
      </c>
      <c r="D45" s="45">
        <v>19330</v>
      </c>
      <c r="E45" s="45">
        <v>16650</v>
      </c>
    </row>
    <row r="46" spans="1:5" ht="12.75" customHeight="1" x14ac:dyDescent="0.25">
      <c r="A46" s="46">
        <v>160</v>
      </c>
      <c r="B46" s="46" t="s">
        <v>380</v>
      </c>
      <c r="C46" s="45">
        <v>59510</v>
      </c>
      <c r="D46" s="45">
        <v>42930</v>
      </c>
      <c r="E46" s="45">
        <v>31660</v>
      </c>
    </row>
    <row r="47" spans="1:5" ht="12.75" customHeight="1" x14ac:dyDescent="0.25">
      <c r="A47" s="46">
        <v>163</v>
      </c>
      <c r="B47" s="46" t="s">
        <v>379</v>
      </c>
      <c r="C47" s="45">
        <v>36280</v>
      </c>
      <c r="D47" s="45">
        <v>36270</v>
      </c>
      <c r="E47" s="45">
        <v>31850</v>
      </c>
    </row>
    <row r="48" spans="1:5" ht="12.75" customHeight="1" x14ac:dyDescent="0.25">
      <c r="A48" s="46">
        <v>164</v>
      </c>
      <c r="B48" s="46" t="s">
        <v>378</v>
      </c>
      <c r="C48" s="45">
        <v>87290</v>
      </c>
      <c r="D48" s="45">
        <v>112900</v>
      </c>
      <c r="E48" s="45">
        <v>107690</v>
      </c>
    </row>
    <row r="49" spans="1:5" ht="12.75" customHeight="1" x14ac:dyDescent="0.25">
      <c r="A49" s="46">
        <v>166</v>
      </c>
      <c r="B49" s="46" t="s">
        <v>377</v>
      </c>
      <c r="C49" s="45">
        <v>54240</v>
      </c>
      <c r="D49" s="45">
        <v>63360</v>
      </c>
      <c r="E49" s="45">
        <v>56040</v>
      </c>
    </row>
    <row r="50" spans="1:5" ht="12.75" customHeight="1" x14ac:dyDescent="0.25">
      <c r="A50" s="46">
        <v>168</v>
      </c>
      <c r="B50" s="46" t="s">
        <v>376</v>
      </c>
      <c r="C50" s="45">
        <v>18700</v>
      </c>
      <c r="D50" s="45">
        <v>7470</v>
      </c>
      <c r="E50" s="45">
        <v>6360</v>
      </c>
    </row>
    <row r="51" spans="1:5" ht="12.75" customHeight="1" x14ac:dyDescent="0.25">
      <c r="A51" s="46">
        <v>171</v>
      </c>
      <c r="B51" s="46" t="s">
        <v>375</v>
      </c>
      <c r="C51" s="45">
        <v>45630</v>
      </c>
      <c r="D51" s="45">
        <v>37930</v>
      </c>
      <c r="E51" s="45">
        <v>28120</v>
      </c>
    </row>
    <row r="52" spans="1:5" ht="12.75" customHeight="1" x14ac:dyDescent="0.25">
      <c r="A52" s="46">
        <v>173</v>
      </c>
      <c r="B52" s="46" t="s">
        <v>374</v>
      </c>
      <c r="C52" s="45">
        <v>33390</v>
      </c>
      <c r="D52" s="45">
        <v>30860</v>
      </c>
      <c r="E52" s="45">
        <v>28410</v>
      </c>
    </row>
    <row r="53" spans="1:5" ht="12.75" customHeight="1" x14ac:dyDescent="0.25">
      <c r="A53" s="46">
        <v>175</v>
      </c>
      <c r="B53" s="46" t="s">
        <v>373</v>
      </c>
      <c r="C53" s="45">
        <v>17000</v>
      </c>
      <c r="D53" s="45">
        <v>12400</v>
      </c>
      <c r="E53" s="45">
        <v>8810</v>
      </c>
    </row>
    <row r="54" spans="1:5" ht="12.75" customHeight="1" x14ac:dyDescent="0.25">
      <c r="A54" s="46">
        <v>177</v>
      </c>
      <c r="B54" s="46" t="s">
        <v>372</v>
      </c>
      <c r="C54" s="45">
        <v>35190</v>
      </c>
      <c r="D54" s="45">
        <v>22830</v>
      </c>
      <c r="E54" s="45">
        <v>17550</v>
      </c>
    </row>
    <row r="55" spans="1:5" ht="12.75" customHeight="1" x14ac:dyDescent="0.25">
      <c r="A55" s="46">
        <v>180</v>
      </c>
      <c r="B55" s="46" t="s">
        <v>371</v>
      </c>
      <c r="C55" s="45">
        <v>15870</v>
      </c>
      <c r="D55" s="45">
        <v>11360</v>
      </c>
      <c r="E55" s="45">
        <v>7550</v>
      </c>
    </row>
    <row r="56" spans="1:5" ht="12.75" customHeight="1" x14ac:dyDescent="0.25">
      <c r="A56" s="46">
        <v>183</v>
      </c>
      <c r="B56" s="46" t="s">
        <v>370</v>
      </c>
      <c r="C56" s="45">
        <v>16430</v>
      </c>
      <c r="D56" s="45">
        <v>3610</v>
      </c>
      <c r="E56" s="45">
        <v>2380</v>
      </c>
    </row>
    <row r="57" spans="1:5" ht="12.75" customHeight="1" x14ac:dyDescent="0.25">
      <c r="A57" s="46">
        <v>184</v>
      </c>
      <c r="B57" s="46" t="s">
        <v>369</v>
      </c>
      <c r="C57" s="45">
        <v>21320</v>
      </c>
      <c r="D57" s="45">
        <v>20650</v>
      </c>
      <c r="E57" s="45">
        <v>14260</v>
      </c>
    </row>
    <row r="58" spans="1:5" ht="12.75" customHeight="1" x14ac:dyDescent="0.25">
      <c r="A58" s="46">
        <v>189</v>
      </c>
      <c r="B58" s="46" t="s">
        <v>368</v>
      </c>
      <c r="C58" s="45">
        <v>21880</v>
      </c>
      <c r="D58" s="45">
        <v>11930</v>
      </c>
      <c r="E58" s="45">
        <v>9610</v>
      </c>
    </row>
    <row r="59" spans="1:5" ht="12.75" customHeight="1" x14ac:dyDescent="0.25">
      <c r="A59" s="46">
        <v>193</v>
      </c>
      <c r="B59" s="46" t="s">
        <v>367</v>
      </c>
      <c r="C59" s="45">
        <v>136080</v>
      </c>
      <c r="D59" s="45">
        <v>229950</v>
      </c>
      <c r="E59" s="45">
        <v>201480</v>
      </c>
    </row>
    <row r="60" spans="1:5" ht="12.75" customHeight="1" x14ac:dyDescent="0.25">
      <c r="A60" s="46">
        <v>197</v>
      </c>
      <c r="B60" s="46" t="s">
        <v>366</v>
      </c>
      <c r="C60" s="45">
        <v>26840</v>
      </c>
      <c r="D60" s="45">
        <v>20040</v>
      </c>
      <c r="E60" s="45">
        <v>13470</v>
      </c>
    </row>
    <row r="61" spans="1:5" ht="12.75" customHeight="1" x14ac:dyDescent="0.25">
      <c r="A61" s="46">
        <v>200</v>
      </c>
      <c r="B61" s="46" t="s">
        <v>365</v>
      </c>
      <c r="C61" s="45">
        <v>165570</v>
      </c>
      <c r="D61" s="45">
        <v>241390</v>
      </c>
      <c r="E61" s="45">
        <v>234230</v>
      </c>
    </row>
    <row r="62" spans="1:5" ht="12.75" customHeight="1" x14ac:dyDescent="0.25">
      <c r="A62" s="46">
        <v>202</v>
      </c>
      <c r="B62" s="46" t="s">
        <v>364</v>
      </c>
      <c r="C62" s="45">
        <v>175270</v>
      </c>
      <c r="D62" s="45">
        <v>303560</v>
      </c>
      <c r="E62" s="45">
        <v>286950</v>
      </c>
    </row>
    <row r="63" spans="1:5" ht="12.75" customHeight="1" x14ac:dyDescent="0.25">
      <c r="A63" s="46">
        <v>203</v>
      </c>
      <c r="B63" s="46" t="s">
        <v>363</v>
      </c>
      <c r="C63" s="45">
        <v>55480</v>
      </c>
      <c r="D63" s="45">
        <v>38240</v>
      </c>
      <c r="E63" s="45">
        <v>33130</v>
      </c>
    </row>
    <row r="64" spans="1:5" ht="12.75" customHeight="1" x14ac:dyDescent="0.25">
      <c r="A64" s="46">
        <v>209</v>
      </c>
      <c r="B64" s="46" t="s">
        <v>362</v>
      </c>
      <c r="C64" s="45">
        <v>22900</v>
      </c>
      <c r="D64" s="45">
        <v>12140</v>
      </c>
      <c r="E64" s="45">
        <v>10320</v>
      </c>
    </row>
    <row r="65" spans="1:5" ht="12.75" customHeight="1" x14ac:dyDescent="0.25">
      <c r="A65" s="46">
        <v>213</v>
      </c>
      <c r="B65" s="46" t="s">
        <v>361</v>
      </c>
      <c r="C65" s="45">
        <v>19970</v>
      </c>
      <c r="D65" s="45">
        <v>7060</v>
      </c>
      <c r="E65" s="45">
        <v>4760</v>
      </c>
    </row>
    <row r="66" spans="1:5" ht="12.75" customHeight="1" x14ac:dyDescent="0.25">
      <c r="A66" s="46">
        <v>214</v>
      </c>
      <c r="B66" s="46" t="s">
        <v>360</v>
      </c>
      <c r="C66" s="45">
        <v>19150</v>
      </c>
      <c r="D66" s="45">
        <v>1370</v>
      </c>
      <c r="E66" s="45">
        <v>890</v>
      </c>
    </row>
    <row r="67" spans="1:5" ht="12.75" customHeight="1" x14ac:dyDescent="0.25">
      <c r="A67" s="46">
        <v>216</v>
      </c>
      <c r="B67" s="46" t="s">
        <v>359</v>
      </c>
      <c r="C67" s="45">
        <v>30420</v>
      </c>
      <c r="D67" s="45">
        <v>19200</v>
      </c>
      <c r="E67" s="45">
        <v>16950</v>
      </c>
    </row>
    <row r="68" spans="1:5" ht="12.75" customHeight="1" x14ac:dyDescent="0.25">
      <c r="A68" s="46">
        <v>221</v>
      </c>
      <c r="B68" s="46" t="s">
        <v>358</v>
      </c>
      <c r="C68" s="45">
        <v>11990</v>
      </c>
      <c r="D68" s="45">
        <v>6060</v>
      </c>
      <c r="E68" s="45">
        <v>3950</v>
      </c>
    </row>
    <row r="69" spans="1:5" ht="12.75" customHeight="1" x14ac:dyDescent="0.25">
      <c r="A69" s="46">
        <v>222</v>
      </c>
      <c r="B69" s="46" t="s">
        <v>357</v>
      </c>
      <c r="C69" s="45">
        <v>62290</v>
      </c>
      <c r="D69" s="45">
        <v>65550</v>
      </c>
      <c r="E69" s="45">
        <v>56390</v>
      </c>
    </row>
    <row r="70" spans="1:5" ht="12.75" customHeight="1" x14ac:dyDescent="0.25">
      <c r="A70" s="46">
        <v>225</v>
      </c>
      <c r="B70" s="46" t="s">
        <v>356</v>
      </c>
      <c r="C70" s="45">
        <v>17570</v>
      </c>
      <c r="D70" s="45">
        <v>7150</v>
      </c>
      <c r="E70" s="45">
        <v>5150</v>
      </c>
    </row>
    <row r="71" spans="1:5" ht="12.75" customHeight="1" x14ac:dyDescent="0.25">
      <c r="A71" s="46">
        <v>226</v>
      </c>
      <c r="B71" s="46" t="s">
        <v>355</v>
      </c>
      <c r="C71" s="45">
        <v>25790</v>
      </c>
      <c r="D71" s="45">
        <v>19710</v>
      </c>
      <c r="E71" s="45">
        <v>16380</v>
      </c>
    </row>
    <row r="72" spans="1:5" ht="12.75" customHeight="1" x14ac:dyDescent="0.25">
      <c r="A72" s="46">
        <v>228</v>
      </c>
      <c r="B72" s="46" t="s">
        <v>354</v>
      </c>
      <c r="C72" s="45">
        <v>117800</v>
      </c>
      <c r="D72" s="45">
        <v>133790</v>
      </c>
      <c r="E72" s="45">
        <v>129210</v>
      </c>
    </row>
    <row r="73" spans="1:5" ht="12.75" customHeight="1" x14ac:dyDescent="0.25">
      <c r="A73" s="46">
        <v>230</v>
      </c>
      <c r="B73" s="46" t="s">
        <v>353</v>
      </c>
      <c r="C73" s="45">
        <v>22650</v>
      </c>
      <c r="D73" s="45">
        <v>10490</v>
      </c>
      <c r="E73" s="45">
        <v>6230</v>
      </c>
    </row>
    <row r="74" spans="1:5" ht="12.75" customHeight="1" x14ac:dyDescent="0.25">
      <c r="A74" s="46">
        <v>232</v>
      </c>
      <c r="B74" s="46" t="s">
        <v>352</v>
      </c>
      <c r="C74" s="45">
        <v>30960</v>
      </c>
      <c r="D74" s="45">
        <v>16230</v>
      </c>
      <c r="E74" s="45">
        <v>11580</v>
      </c>
    </row>
    <row r="75" spans="1:5" ht="12.75" customHeight="1" x14ac:dyDescent="0.25">
      <c r="A75" s="46">
        <v>233</v>
      </c>
      <c r="B75" s="46" t="s">
        <v>351</v>
      </c>
      <c r="C75" s="45">
        <v>26860</v>
      </c>
      <c r="D75" s="45">
        <v>21050</v>
      </c>
      <c r="E75" s="45">
        <v>17420</v>
      </c>
    </row>
    <row r="76" spans="1:5" ht="12.75" customHeight="1" x14ac:dyDescent="0.25">
      <c r="A76" s="46">
        <v>236</v>
      </c>
      <c r="B76" s="46" t="s">
        <v>350</v>
      </c>
      <c r="C76" s="45">
        <v>27240</v>
      </c>
      <c r="D76" s="45">
        <v>12050</v>
      </c>
      <c r="E76" s="45">
        <v>8580</v>
      </c>
    </row>
    <row r="77" spans="1:5" ht="12.75" customHeight="1" x14ac:dyDescent="0.25">
      <c r="A77" s="46">
        <v>243</v>
      </c>
      <c r="B77" s="46" t="s">
        <v>349</v>
      </c>
      <c r="C77" s="45">
        <v>48900</v>
      </c>
      <c r="D77" s="45">
        <v>49770</v>
      </c>
      <c r="E77" s="45">
        <v>46260</v>
      </c>
    </row>
    <row r="78" spans="1:5" ht="12.75" customHeight="1" x14ac:dyDescent="0.25">
      <c r="A78" s="46">
        <v>244</v>
      </c>
      <c r="B78" s="46" t="s">
        <v>348</v>
      </c>
      <c r="C78" s="45">
        <v>10970</v>
      </c>
      <c r="D78" s="45">
        <v>4680</v>
      </c>
      <c r="E78" s="45">
        <v>3430</v>
      </c>
    </row>
    <row r="79" spans="1:5" ht="12.75" customHeight="1" x14ac:dyDescent="0.25">
      <c r="A79" s="46">
        <v>246</v>
      </c>
      <c r="B79" s="46" t="s">
        <v>347</v>
      </c>
      <c r="C79" s="45">
        <v>17210</v>
      </c>
      <c r="D79" s="45">
        <v>6780</v>
      </c>
      <c r="E79" s="45">
        <v>4360</v>
      </c>
    </row>
    <row r="80" spans="1:5" ht="12.75" customHeight="1" x14ac:dyDescent="0.25">
      <c r="A80" s="46">
        <v>252</v>
      </c>
      <c r="B80" s="46" t="s">
        <v>346</v>
      </c>
      <c r="C80" s="45">
        <v>13480</v>
      </c>
      <c r="D80" s="45">
        <v>3920</v>
      </c>
      <c r="E80" s="45">
        <v>3330</v>
      </c>
    </row>
    <row r="81" spans="1:5" ht="12.75" customHeight="1" x14ac:dyDescent="0.25">
      <c r="A81" s="46">
        <v>262</v>
      </c>
      <c r="B81" s="46" t="s">
        <v>345</v>
      </c>
      <c r="C81" s="45">
        <v>28720</v>
      </c>
      <c r="D81" s="45">
        <v>14090</v>
      </c>
      <c r="E81" s="45">
        <v>10230</v>
      </c>
    </row>
    <row r="82" spans="1:5" ht="12.75" customHeight="1" x14ac:dyDescent="0.25">
      <c r="A82" s="46">
        <v>263</v>
      </c>
      <c r="B82" s="46" t="s">
        <v>344</v>
      </c>
      <c r="C82" s="45">
        <v>19420</v>
      </c>
      <c r="D82" s="45">
        <v>2360</v>
      </c>
      <c r="E82" s="45">
        <v>1660</v>
      </c>
    </row>
    <row r="83" spans="1:5" ht="12.75" customHeight="1" x14ac:dyDescent="0.25">
      <c r="A83" s="46">
        <v>267</v>
      </c>
      <c r="B83" s="46" t="s">
        <v>343</v>
      </c>
      <c r="C83" s="45">
        <v>38980</v>
      </c>
      <c r="D83" s="45">
        <v>19150</v>
      </c>
      <c r="E83" s="45">
        <v>18110</v>
      </c>
    </row>
    <row r="84" spans="1:5" ht="12.75" customHeight="1" x14ac:dyDescent="0.25">
      <c r="A84" s="46">
        <v>268</v>
      </c>
      <c r="B84" s="46" t="s">
        <v>342</v>
      </c>
      <c r="C84" s="45">
        <v>199330</v>
      </c>
      <c r="D84" s="45">
        <v>340560</v>
      </c>
      <c r="E84" s="45">
        <v>320640</v>
      </c>
    </row>
    <row r="85" spans="1:5" ht="12.75" customHeight="1" x14ac:dyDescent="0.25">
      <c r="A85" s="46">
        <v>269</v>
      </c>
      <c r="B85" s="46" t="s">
        <v>341</v>
      </c>
      <c r="C85" s="45">
        <v>20860</v>
      </c>
      <c r="D85" s="45">
        <v>9380</v>
      </c>
      <c r="E85" s="45">
        <v>6460</v>
      </c>
    </row>
    <row r="86" spans="1:5" ht="12.75" customHeight="1" x14ac:dyDescent="0.25">
      <c r="A86" s="46">
        <v>273</v>
      </c>
      <c r="B86" s="46" t="s">
        <v>340</v>
      </c>
      <c r="C86" s="45">
        <v>24620</v>
      </c>
      <c r="D86" s="45">
        <v>15100</v>
      </c>
      <c r="E86" s="45">
        <v>13680</v>
      </c>
    </row>
    <row r="87" spans="1:5" ht="12.75" customHeight="1" x14ac:dyDescent="0.25">
      <c r="A87" s="46">
        <v>274</v>
      </c>
      <c r="B87" s="46" t="s">
        <v>339</v>
      </c>
      <c r="C87" s="45">
        <v>27190</v>
      </c>
      <c r="D87" s="45">
        <v>11820</v>
      </c>
      <c r="E87" s="45">
        <v>9660</v>
      </c>
    </row>
    <row r="88" spans="1:5" ht="12.75" customHeight="1" x14ac:dyDescent="0.25">
      <c r="A88" s="46">
        <v>275</v>
      </c>
      <c r="B88" s="46" t="s">
        <v>338</v>
      </c>
      <c r="C88" s="45">
        <v>41440</v>
      </c>
      <c r="D88" s="45">
        <v>20280</v>
      </c>
      <c r="E88" s="45">
        <v>15430</v>
      </c>
    </row>
    <row r="89" spans="1:5" ht="12.75" customHeight="1" x14ac:dyDescent="0.25">
      <c r="A89" s="46">
        <v>277</v>
      </c>
      <c r="B89" s="46" t="s">
        <v>337</v>
      </c>
      <c r="C89" s="45">
        <v>840</v>
      </c>
      <c r="D89" s="45">
        <v>40</v>
      </c>
      <c r="E89" s="45">
        <v>30</v>
      </c>
    </row>
    <row r="90" spans="1:5" ht="12.75" customHeight="1" x14ac:dyDescent="0.25">
      <c r="A90" s="46">
        <v>279</v>
      </c>
      <c r="B90" s="46" t="s">
        <v>336</v>
      </c>
      <c r="C90" s="45">
        <v>8640</v>
      </c>
      <c r="D90" s="45">
        <v>2070</v>
      </c>
      <c r="E90" s="45">
        <v>1490</v>
      </c>
    </row>
    <row r="91" spans="1:5" ht="12.75" customHeight="1" x14ac:dyDescent="0.25">
      <c r="A91" s="46">
        <v>281</v>
      </c>
      <c r="B91" s="46" t="s">
        <v>335</v>
      </c>
      <c r="C91" s="45">
        <v>46540</v>
      </c>
      <c r="D91" s="45">
        <v>42830</v>
      </c>
      <c r="E91" s="45">
        <v>37140</v>
      </c>
    </row>
    <row r="92" spans="1:5" ht="12.75" customHeight="1" x14ac:dyDescent="0.25">
      <c r="A92" s="46">
        <v>285</v>
      </c>
      <c r="B92" s="46" t="s">
        <v>334</v>
      </c>
      <c r="C92" s="45">
        <v>18160</v>
      </c>
      <c r="D92" s="45">
        <v>6920</v>
      </c>
      <c r="E92" s="45">
        <v>5630</v>
      </c>
    </row>
    <row r="93" spans="1:5" ht="12.75" customHeight="1" x14ac:dyDescent="0.25">
      <c r="A93" s="46">
        <v>289</v>
      </c>
      <c r="B93" s="46" t="s">
        <v>333</v>
      </c>
      <c r="C93" s="45">
        <v>40760</v>
      </c>
      <c r="D93" s="45">
        <v>37430</v>
      </c>
      <c r="E93" s="45">
        <v>33470</v>
      </c>
    </row>
    <row r="94" spans="1:5" ht="12.75" customHeight="1" x14ac:dyDescent="0.25">
      <c r="A94" s="46">
        <v>293</v>
      </c>
      <c r="B94" s="46" t="s">
        <v>332</v>
      </c>
      <c r="C94" s="45">
        <v>13920</v>
      </c>
      <c r="D94" s="45">
        <v>6280</v>
      </c>
      <c r="E94" s="45">
        <v>5090</v>
      </c>
    </row>
    <row r="95" spans="1:5" ht="12.75" customHeight="1" x14ac:dyDescent="0.25">
      <c r="A95" s="46">
        <v>294</v>
      </c>
      <c r="B95" s="46" t="s">
        <v>331</v>
      </c>
      <c r="C95" s="45">
        <v>29460</v>
      </c>
      <c r="D95" s="45">
        <v>29730</v>
      </c>
      <c r="E95" s="45">
        <v>25780</v>
      </c>
    </row>
    <row r="96" spans="1:5" ht="12.75" customHeight="1" x14ac:dyDescent="0.25">
      <c r="A96" s="46">
        <v>296</v>
      </c>
      <c r="B96" s="46" t="s">
        <v>330</v>
      </c>
      <c r="C96" s="45">
        <v>41230</v>
      </c>
      <c r="D96" s="45">
        <v>35160</v>
      </c>
      <c r="E96" s="45">
        <v>31490</v>
      </c>
    </row>
    <row r="97" spans="1:5" ht="12.75" customHeight="1" x14ac:dyDescent="0.25">
      <c r="A97" s="46">
        <v>297</v>
      </c>
      <c r="B97" s="46" t="s">
        <v>329</v>
      </c>
      <c r="C97" s="45">
        <v>24940</v>
      </c>
      <c r="D97" s="45">
        <v>5890</v>
      </c>
      <c r="E97" s="45">
        <v>4120</v>
      </c>
    </row>
    <row r="98" spans="1:5" ht="12.75" customHeight="1" x14ac:dyDescent="0.25">
      <c r="A98" s="46">
        <v>299</v>
      </c>
      <c r="B98" s="46" t="s">
        <v>328</v>
      </c>
      <c r="C98" s="45">
        <v>40560</v>
      </c>
      <c r="D98" s="45">
        <v>27040</v>
      </c>
      <c r="E98" s="45">
        <v>21710</v>
      </c>
    </row>
    <row r="99" spans="1:5" ht="12.75" customHeight="1" x14ac:dyDescent="0.25">
      <c r="A99" s="46">
        <v>301</v>
      </c>
      <c r="B99" s="46" t="s">
        <v>327</v>
      </c>
      <c r="C99" s="45">
        <v>53130</v>
      </c>
      <c r="D99" s="45">
        <v>59770</v>
      </c>
      <c r="E99" s="45">
        <v>53880</v>
      </c>
    </row>
    <row r="100" spans="1:5" ht="12.75" customHeight="1" x14ac:dyDescent="0.25">
      <c r="A100" s="46">
        <v>302</v>
      </c>
      <c r="B100" s="46" t="s">
        <v>326</v>
      </c>
      <c r="C100" s="45">
        <v>26660</v>
      </c>
      <c r="D100" s="45">
        <v>18430</v>
      </c>
      <c r="E100" s="45">
        <v>13440</v>
      </c>
    </row>
    <row r="101" spans="1:5" ht="12.75" customHeight="1" x14ac:dyDescent="0.25">
      <c r="A101" s="46">
        <v>303</v>
      </c>
      <c r="B101" s="46" t="s">
        <v>325</v>
      </c>
      <c r="C101" s="45">
        <v>39510</v>
      </c>
      <c r="D101" s="45">
        <v>29660</v>
      </c>
      <c r="E101" s="45">
        <v>22030</v>
      </c>
    </row>
    <row r="102" spans="1:5" ht="12.75" customHeight="1" x14ac:dyDescent="0.25">
      <c r="A102" s="46">
        <v>304</v>
      </c>
      <c r="B102" s="46" t="s">
        <v>324</v>
      </c>
      <c r="C102" s="45">
        <v>9200</v>
      </c>
      <c r="D102" s="45">
        <v>320</v>
      </c>
      <c r="E102" s="45">
        <v>240</v>
      </c>
    </row>
    <row r="103" spans="1:5" ht="12.75" customHeight="1" x14ac:dyDescent="0.25">
      <c r="A103" s="46">
        <v>307</v>
      </c>
      <c r="B103" s="46" t="s">
        <v>323</v>
      </c>
      <c r="C103" s="45">
        <v>171220</v>
      </c>
      <c r="D103" s="45">
        <v>231630</v>
      </c>
      <c r="E103" s="45">
        <v>244990</v>
      </c>
    </row>
    <row r="104" spans="1:5" ht="12.75" customHeight="1" x14ac:dyDescent="0.25">
      <c r="A104" s="46">
        <v>308</v>
      </c>
      <c r="B104" s="46" t="s">
        <v>322</v>
      </c>
      <c r="C104" s="45">
        <v>22650</v>
      </c>
      <c r="D104" s="45">
        <v>9390</v>
      </c>
      <c r="E104" s="45">
        <v>9110</v>
      </c>
    </row>
    <row r="105" spans="1:5" ht="12.75" customHeight="1" x14ac:dyDescent="0.25">
      <c r="A105" s="46">
        <v>310</v>
      </c>
      <c r="B105" s="46" t="s">
        <v>321</v>
      </c>
      <c r="C105" s="45">
        <v>35580</v>
      </c>
      <c r="D105" s="45">
        <v>15050</v>
      </c>
      <c r="E105" s="45">
        <v>15150</v>
      </c>
    </row>
    <row r="106" spans="1:5" ht="12.75" customHeight="1" x14ac:dyDescent="0.25">
      <c r="A106" s="46">
        <v>312</v>
      </c>
      <c r="B106" s="46" t="s">
        <v>320</v>
      </c>
      <c r="C106" s="45">
        <v>9080</v>
      </c>
      <c r="D106" s="45">
        <v>670</v>
      </c>
      <c r="E106" s="45">
        <v>680</v>
      </c>
    </row>
    <row r="107" spans="1:5" ht="12.75" customHeight="1" x14ac:dyDescent="0.25">
      <c r="A107" s="46">
        <v>313</v>
      </c>
      <c r="B107" s="46" t="s">
        <v>319</v>
      </c>
      <c r="C107" s="45">
        <v>19530</v>
      </c>
      <c r="D107" s="45">
        <v>7580</v>
      </c>
      <c r="E107" s="45">
        <v>7220</v>
      </c>
    </row>
    <row r="108" spans="1:5" ht="12.75" customHeight="1" x14ac:dyDescent="0.25">
      <c r="A108" s="46">
        <v>317</v>
      </c>
      <c r="B108" s="46" t="s">
        <v>318</v>
      </c>
      <c r="C108" s="45">
        <v>7260</v>
      </c>
      <c r="D108" s="45">
        <v>900</v>
      </c>
      <c r="E108" s="45">
        <v>890</v>
      </c>
    </row>
    <row r="109" spans="1:5" ht="12.75" customHeight="1" x14ac:dyDescent="0.25">
      <c r="A109" s="46">
        <v>321</v>
      </c>
      <c r="B109" s="46" t="s">
        <v>317</v>
      </c>
      <c r="C109" s="45">
        <v>48740</v>
      </c>
      <c r="D109" s="45">
        <v>34680</v>
      </c>
      <c r="E109" s="45">
        <v>34830</v>
      </c>
    </row>
    <row r="110" spans="1:5" ht="12.75" customHeight="1" x14ac:dyDescent="0.25">
      <c r="A110" s="46">
        <v>327</v>
      </c>
      <c r="B110" s="46" t="s">
        <v>316</v>
      </c>
      <c r="C110" s="45">
        <v>27420</v>
      </c>
      <c r="D110" s="45">
        <v>13310</v>
      </c>
      <c r="E110" s="45">
        <v>12740</v>
      </c>
    </row>
    <row r="111" spans="1:5" ht="12.75" customHeight="1" x14ac:dyDescent="0.25">
      <c r="A111" s="46">
        <v>331</v>
      </c>
      <c r="B111" s="46" t="s">
        <v>315</v>
      </c>
      <c r="C111" s="45">
        <v>9920</v>
      </c>
      <c r="D111" s="45">
        <v>500</v>
      </c>
      <c r="E111" s="45">
        <v>530</v>
      </c>
    </row>
    <row r="112" spans="1:5" ht="12.75" customHeight="1" x14ac:dyDescent="0.25">
      <c r="A112" s="46">
        <v>335</v>
      </c>
      <c r="B112" s="46" t="s">
        <v>314</v>
      </c>
      <c r="C112" s="45">
        <v>10550</v>
      </c>
      <c r="D112" s="45">
        <v>880</v>
      </c>
      <c r="E112" s="45">
        <v>940</v>
      </c>
    </row>
    <row r="113" spans="1:5" ht="12.75" customHeight="1" x14ac:dyDescent="0.25">
      <c r="A113" s="46">
        <v>339</v>
      </c>
      <c r="B113" s="46" t="s">
        <v>313</v>
      </c>
      <c r="C113" s="45">
        <v>3680</v>
      </c>
      <c r="D113" s="45">
        <v>400</v>
      </c>
      <c r="E113" s="45">
        <v>300</v>
      </c>
    </row>
    <row r="114" spans="1:5" ht="12.75" customHeight="1" x14ac:dyDescent="0.25">
      <c r="A114" s="46">
        <v>340</v>
      </c>
      <c r="B114" s="46" t="s">
        <v>312</v>
      </c>
      <c r="C114" s="45">
        <v>17350</v>
      </c>
      <c r="D114" s="45">
        <v>5070</v>
      </c>
      <c r="E114" s="45">
        <v>3590</v>
      </c>
    </row>
    <row r="115" spans="1:5" ht="12.75" customHeight="1" x14ac:dyDescent="0.25">
      <c r="A115" s="46">
        <v>342</v>
      </c>
      <c r="B115" s="46" t="s">
        <v>311</v>
      </c>
      <c r="C115" s="45">
        <v>43200</v>
      </c>
      <c r="D115" s="45">
        <v>26610</v>
      </c>
      <c r="E115" s="45">
        <v>26370</v>
      </c>
    </row>
    <row r="116" spans="1:5" ht="12.75" customHeight="1" x14ac:dyDescent="0.25">
      <c r="A116" s="46">
        <v>344</v>
      </c>
      <c r="B116" s="46" t="s">
        <v>310</v>
      </c>
      <c r="C116" s="45">
        <v>387590</v>
      </c>
      <c r="D116" s="45">
        <v>689950</v>
      </c>
      <c r="E116" s="45">
        <v>774190</v>
      </c>
    </row>
    <row r="117" spans="1:5" ht="12.75" customHeight="1" x14ac:dyDescent="0.25">
      <c r="A117" s="46">
        <v>345</v>
      </c>
      <c r="B117" s="46" t="s">
        <v>309</v>
      </c>
      <c r="C117" s="45">
        <v>73670</v>
      </c>
      <c r="D117" s="45">
        <v>81950</v>
      </c>
      <c r="E117" s="45">
        <v>76600</v>
      </c>
    </row>
    <row r="118" spans="1:5" ht="12.75" customHeight="1" x14ac:dyDescent="0.25">
      <c r="A118" s="46">
        <v>351</v>
      </c>
      <c r="B118" s="46" t="s">
        <v>308</v>
      </c>
      <c r="C118" s="45">
        <v>12150</v>
      </c>
      <c r="D118" s="45">
        <v>3160</v>
      </c>
      <c r="E118" s="45">
        <v>2780</v>
      </c>
    </row>
    <row r="119" spans="1:5" ht="12.75" customHeight="1" x14ac:dyDescent="0.25">
      <c r="A119" s="46">
        <v>352</v>
      </c>
      <c r="B119" s="46" t="s">
        <v>307</v>
      </c>
      <c r="C119" s="45">
        <v>23150</v>
      </c>
      <c r="D119" s="45">
        <v>8890</v>
      </c>
      <c r="E119" s="45">
        <v>7620</v>
      </c>
    </row>
    <row r="120" spans="1:5" ht="12.75" customHeight="1" x14ac:dyDescent="0.25">
      <c r="A120" s="46">
        <v>353</v>
      </c>
      <c r="B120" s="46" t="s">
        <v>306</v>
      </c>
      <c r="C120" s="45">
        <v>33630</v>
      </c>
      <c r="D120" s="45">
        <v>17060</v>
      </c>
      <c r="E120" s="45">
        <v>17480</v>
      </c>
    </row>
    <row r="121" spans="1:5" ht="12.75" customHeight="1" x14ac:dyDescent="0.25">
      <c r="A121" s="46">
        <v>355</v>
      </c>
      <c r="B121" s="46" t="s">
        <v>305</v>
      </c>
      <c r="C121" s="45">
        <v>63720</v>
      </c>
      <c r="D121" s="45">
        <v>50750</v>
      </c>
      <c r="E121" s="45">
        <v>50860</v>
      </c>
    </row>
    <row r="122" spans="1:5" ht="12.75" customHeight="1" x14ac:dyDescent="0.25">
      <c r="A122" s="46">
        <v>356</v>
      </c>
      <c r="B122" s="46" t="s">
        <v>304</v>
      </c>
      <c r="C122" s="45">
        <v>64810</v>
      </c>
      <c r="D122" s="45">
        <v>52080</v>
      </c>
      <c r="E122" s="45">
        <v>53590</v>
      </c>
    </row>
    <row r="123" spans="1:5" ht="12.75" customHeight="1" x14ac:dyDescent="0.25">
      <c r="A123" s="46">
        <v>358</v>
      </c>
      <c r="B123" s="46" t="s">
        <v>303</v>
      </c>
      <c r="C123" s="45">
        <v>26730</v>
      </c>
      <c r="D123" s="45">
        <v>4850</v>
      </c>
      <c r="E123" s="45">
        <v>5330</v>
      </c>
    </row>
    <row r="124" spans="1:5" ht="12.75" customHeight="1" x14ac:dyDescent="0.25">
      <c r="A124" s="46">
        <v>361</v>
      </c>
      <c r="B124" s="46" t="s">
        <v>302</v>
      </c>
      <c r="C124" s="45">
        <v>117310</v>
      </c>
      <c r="D124" s="45">
        <v>130490</v>
      </c>
      <c r="E124" s="45">
        <v>127340</v>
      </c>
    </row>
    <row r="125" spans="1:5" ht="12.75" customHeight="1" x14ac:dyDescent="0.25">
      <c r="A125" s="46">
        <v>362</v>
      </c>
      <c r="B125" s="46" t="s">
        <v>301</v>
      </c>
      <c r="C125" s="45">
        <v>89450</v>
      </c>
      <c r="D125" s="45">
        <v>59850</v>
      </c>
      <c r="E125" s="45">
        <v>67120</v>
      </c>
    </row>
    <row r="126" spans="1:5" ht="12.75" customHeight="1" x14ac:dyDescent="0.25">
      <c r="A126" s="46">
        <v>363</v>
      </c>
      <c r="B126" s="46" t="s">
        <v>300</v>
      </c>
      <c r="C126" s="45">
        <v>921750</v>
      </c>
      <c r="D126" s="45">
        <v>1657740</v>
      </c>
      <c r="E126" s="45">
        <v>2155090</v>
      </c>
    </row>
    <row r="127" spans="1:5" ht="12.75" customHeight="1" x14ac:dyDescent="0.25">
      <c r="A127" s="46">
        <v>370</v>
      </c>
      <c r="B127" s="46" t="s">
        <v>299</v>
      </c>
      <c r="C127" s="45">
        <v>5890</v>
      </c>
      <c r="D127" s="45">
        <v>270</v>
      </c>
      <c r="E127" s="45">
        <v>270</v>
      </c>
    </row>
    <row r="128" spans="1:5" ht="12.75" customHeight="1" x14ac:dyDescent="0.25">
      <c r="A128" s="46">
        <v>373</v>
      </c>
      <c r="B128" s="46" t="s">
        <v>298</v>
      </c>
      <c r="C128" s="45">
        <v>26570</v>
      </c>
      <c r="D128" s="45">
        <v>9380</v>
      </c>
      <c r="E128" s="45">
        <v>8080</v>
      </c>
    </row>
    <row r="129" spans="1:5" ht="12.75" customHeight="1" x14ac:dyDescent="0.25">
      <c r="A129" s="46">
        <v>375</v>
      </c>
      <c r="B129" s="46" t="s">
        <v>297</v>
      </c>
      <c r="C129" s="45">
        <v>39980</v>
      </c>
      <c r="D129" s="45">
        <v>24170</v>
      </c>
      <c r="E129" s="45">
        <v>23960</v>
      </c>
    </row>
    <row r="130" spans="1:5" ht="12.75" customHeight="1" x14ac:dyDescent="0.25">
      <c r="A130" s="46">
        <v>376</v>
      </c>
      <c r="B130" s="46" t="s">
        <v>296</v>
      </c>
      <c r="C130" s="45">
        <v>6830</v>
      </c>
      <c r="D130" s="45">
        <v>520</v>
      </c>
      <c r="E130" s="45">
        <v>530</v>
      </c>
    </row>
    <row r="131" spans="1:5" ht="12.75" customHeight="1" x14ac:dyDescent="0.25">
      <c r="A131" s="46">
        <v>377</v>
      </c>
      <c r="B131" s="46" t="s">
        <v>295</v>
      </c>
      <c r="C131" s="45">
        <v>13780</v>
      </c>
      <c r="D131" s="45">
        <v>1100</v>
      </c>
      <c r="E131" s="45">
        <v>1240</v>
      </c>
    </row>
    <row r="132" spans="1:5" ht="12.75" customHeight="1" x14ac:dyDescent="0.25">
      <c r="A132" s="46">
        <v>383</v>
      </c>
      <c r="B132" s="46" t="s">
        <v>294</v>
      </c>
      <c r="C132" s="45">
        <v>31650</v>
      </c>
      <c r="D132" s="45">
        <v>10680</v>
      </c>
      <c r="E132" s="45">
        <v>9830</v>
      </c>
    </row>
    <row r="133" spans="1:5" ht="12.75" customHeight="1" x14ac:dyDescent="0.25">
      <c r="A133" s="46">
        <v>384</v>
      </c>
      <c r="B133" s="46" t="s">
        <v>293</v>
      </c>
      <c r="C133" s="45">
        <v>20970</v>
      </c>
      <c r="D133" s="45">
        <v>3490</v>
      </c>
      <c r="E133" s="45">
        <v>4180</v>
      </c>
    </row>
    <row r="134" spans="1:5" ht="12.75" customHeight="1" x14ac:dyDescent="0.25">
      <c r="A134" s="46">
        <v>385</v>
      </c>
      <c r="B134" s="46" t="s">
        <v>292</v>
      </c>
      <c r="C134" s="45">
        <v>33960</v>
      </c>
      <c r="D134" s="45">
        <v>14430</v>
      </c>
      <c r="E134" s="45">
        <v>14110</v>
      </c>
    </row>
    <row r="135" spans="1:5" ht="12.75" customHeight="1" x14ac:dyDescent="0.25">
      <c r="A135" s="46">
        <v>388</v>
      </c>
      <c r="B135" s="46" t="s">
        <v>291</v>
      </c>
      <c r="C135" s="45">
        <v>18690</v>
      </c>
      <c r="D135" s="45">
        <v>11630</v>
      </c>
      <c r="E135" s="45">
        <v>9910</v>
      </c>
    </row>
    <row r="136" spans="1:5" ht="12.75" customHeight="1" x14ac:dyDescent="0.25">
      <c r="A136" s="46">
        <v>392</v>
      </c>
      <c r="B136" s="46" t="s">
        <v>290</v>
      </c>
      <c r="C136" s="45">
        <v>179260</v>
      </c>
      <c r="D136" s="45">
        <v>203360</v>
      </c>
      <c r="E136" s="45">
        <v>222040</v>
      </c>
    </row>
    <row r="137" spans="1:5" ht="12.75" customHeight="1" x14ac:dyDescent="0.25">
      <c r="A137" s="46">
        <v>393</v>
      </c>
      <c r="B137" s="46" t="s">
        <v>289</v>
      </c>
      <c r="C137" s="45">
        <v>2040</v>
      </c>
      <c r="D137" s="45">
        <v>40</v>
      </c>
      <c r="E137" s="45">
        <v>50</v>
      </c>
    </row>
    <row r="138" spans="1:5" ht="12.75" customHeight="1" x14ac:dyDescent="0.25">
      <c r="A138" s="46">
        <v>394</v>
      </c>
      <c r="B138" s="46" t="s">
        <v>288</v>
      </c>
      <c r="C138" s="45">
        <v>134550</v>
      </c>
      <c r="D138" s="45">
        <v>82950</v>
      </c>
      <c r="E138" s="45">
        <v>88800</v>
      </c>
    </row>
    <row r="139" spans="1:5" ht="12.75" customHeight="1" x14ac:dyDescent="0.25">
      <c r="A139" s="46">
        <v>396</v>
      </c>
      <c r="B139" s="46" t="s">
        <v>287</v>
      </c>
      <c r="C139" s="45">
        <v>40190</v>
      </c>
      <c r="D139" s="45">
        <v>25740</v>
      </c>
      <c r="E139" s="45">
        <v>24930</v>
      </c>
    </row>
    <row r="140" spans="1:5" ht="12.75" customHeight="1" x14ac:dyDescent="0.25">
      <c r="A140" s="46">
        <v>397</v>
      </c>
      <c r="B140" s="46" t="s">
        <v>286</v>
      </c>
      <c r="C140" s="45">
        <v>24470</v>
      </c>
      <c r="D140" s="45">
        <v>7180</v>
      </c>
      <c r="E140" s="45">
        <v>7700</v>
      </c>
    </row>
    <row r="141" spans="1:5" ht="12.75" customHeight="1" x14ac:dyDescent="0.25">
      <c r="A141" s="46">
        <v>398</v>
      </c>
      <c r="B141" s="46" t="s">
        <v>285</v>
      </c>
      <c r="C141" s="45">
        <v>62490</v>
      </c>
      <c r="D141" s="45">
        <v>58320</v>
      </c>
      <c r="E141" s="45">
        <v>55170</v>
      </c>
    </row>
    <row r="142" spans="1:5" ht="12.75" customHeight="1" x14ac:dyDescent="0.25">
      <c r="A142" s="46">
        <v>399</v>
      </c>
      <c r="B142" s="46" t="s">
        <v>284</v>
      </c>
      <c r="C142" s="45">
        <v>22960</v>
      </c>
      <c r="D142" s="45">
        <v>9960</v>
      </c>
      <c r="E142" s="45">
        <v>9040</v>
      </c>
    </row>
    <row r="143" spans="1:5" ht="12.75" customHeight="1" x14ac:dyDescent="0.25">
      <c r="A143" s="46">
        <v>400</v>
      </c>
      <c r="B143" s="46" t="s">
        <v>283</v>
      </c>
      <c r="C143" s="45">
        <v>58160</v>
      </c>
      <c r="D143" s="45">
        <v>62530</v>
      </c>
      <c r="E143" s="45">
        <v>47450</v>
      </c>
    </row>
    <row r="144" spans="1:5" ht="12.75" customHeight="1" x14ac:dyDescent="0.25">
      <c r="A144" s="46">
        <v>402</v>
      </c>
      <c r="B144" s="46" t="s">
        <v>282</v>
      </c>
      <c r="C144" s="45">
        <v>98240</v>
      </c>
      <c r="D144" s="45">
        <v>94510</v>
      </c>
      <c r="E144" s="45">
        <v>98390</v>
      </c>
    </row>
    <row r="145" spans="1:5" ht="12.75" customHeight="1" x14ac:dyDescent="0.25">
      <c r="A145" s="46">
        <v>405</v>
      </c>
      <c r="B145" s="46" t="s">
        <v>281</v>
      </c>
      <c r="C145" s="45">
        <v>83450</v>
      </c>
      <c r="D145" s="45">
        <v>85490</v>
      </c>
      <c r="E145" s="45">
        <v>83560</v>
      </c>
    </row>
    <row r="146" spans="1:5" ht="12.75" customHeight="1" x14ac:dyDescent="0.25">
      <c r="A146" s="46">
        <v>406</v>
      </c>
      <c r="B146" s="46" t="s">
        <v>280</v>
      </c>
      <c r="C146" s="45">
        <v>43970</v>
      </c>
      <c r="D146" s="45">
        <v>28950</v>
      </c>
      <c r="E146" s="45">
        <v>28960</v>
      </c>
    </row>
    <row r="147" spans="1:5" ht="12.75" customHeight="1" x14ac:dyDescent="0.25">
      <c r="A147" s="46">
        <v>415</v>
      </c>
      <c r="B147" s="46" t="s">
        <v>279</v>
      </c>
      <c r="C147" s="45">
        <v>6200</v>
      </c>
      <c r="D147" s="45">
        <v>330</v>
      </c>
      <c r="E147" s="45">
        <v>410</v>
      </c>
    </row>
    <row r="148" spans="1:5" ht="12.75" customHeight="1" x14ac:dyDescent="0.25">
      <c r="A148" s="46">
        <v>416</v>
      </c>
      <c r="B148" s="46" t="s">
        <v>278</v>
      </c>
      <c r="C148" s="45">
        <v>25760</v>
      </c>
      <c r="D148" s="45">
        <v>11490</v>
      </c>
      <c r="E148" s="45">
        <v>10070</v>
      </c>
    </row>
    <row r="149" spans="1:5" ht="12.75" customHeight="1" x14ac:dyDescent="0.25">
      <c r="A149" s="46">
        <v>417</v>
      </c>
      <c r="B149" s="46" t="s">
        <v>277</v>
      </c>
      <c r="C149" s="45">
        <v>9420</v>
      </c>
      <c r="D149" s="45">
        <v>1430</v>
      </c>
      <c r="E149" s="45">
        <v>1430</v>
      </c>
    </row>
    <row r="150" spans="1:5" ht="12.75" customHeight="1" x14ac:dyDescent="0.25">
      <c r="A150" s="46">
        <v>420</v>
      </c>
      <c r="B150" s="46" t="s">
        <v>276</v>
      </c>
      <c r="C150" s="45">
        <v>39390</v>
      </c>
      <c r="D150" s="45">
        <v>15010</v>
      </c>
      <c r="E150" s="45">
        <v>12320</v>
      </c>
    </row>
    <row r="151" spans="1:5" ht="12.75" customHeight="1" x14ac:dyDescent="0.25">
      <c r="A151" s="46">
        <v>431</v>
      </c>
      <c r="B151" s="46" t="s">
        <v>275</v>
      </c>
      <c r="C151" s="45">
        <v>5490</v>
      </c>
      <c r="D151" s="45">
        <v>300</v>
      </c>
      <c r="E151" s="45">
        <v>360</v>
      </c>
    </row>
    <row r="152" spans="1:5" ht="12.75" customHeight="1" x14ac:dyDescent="0.25">
      <c r="A152" s="46">
        <v>432</v>
      </c>
      <c r="B152" s="46" t="s">
        <v>274</v>
      </c>
      <c r="C152" s="45">
        <v>10750</v>
      </c>
      <c r="D152" s="45">
        <v>2450</v>
      </c>
      <c r="E152" s="45">
        <v>1970</v>
      </c>
    </row>
    <row r="153" spans="1:5" ht="12.75" customHeight="1" x14ac:dyDescent="0.25">
      <c r="A153" s="46">
        <v>437</v>
      </c>
      <c r="B153" s="46" t="s">
        <v>273</v>
      </c>
      <c r="C153" s="45">
        <v>6020</v>
      </c>
      <c r="D153" s="45">
        <v>280</v>
      </c>
      <c r="E153" s="45">
        <v>370</v>
      </c>
    </row>
    <row r="154" spans="1:5" ht="12.75" customHeight="1" x14ac:dyDescent="0.25">
      <c r="A154" s="46">
        <v>439</v>
      </c>
      <c r="B154" s="46" t="s">
        <v>272</v>
      </c>
      <c r="C154" s="45">
        <v>86780</v>
      </c>
      <c r="D154" s="45">
        <v>75790</v>
      </c>
      <c r="E154" s="45">
        <v>78000</v>
      </c>
    </row>
    <row r="155" spans="1:5" ht="12.75" customHeight="1" x14ac:dyDescent="0.25">
      <c r="A155" s="46">
        <v>441</v>
      </c>
      <c r="B155" s="46" t="s">
        <v>271</v>
      </c>
      <c r="C155" s="45">
        <v>42290</v>
      </c>
      <c r="D155" s="45">
        <v>16780</v>
      </c>
      <c r="E155" s="45">
        <v>13270</v>
      </c>
    </row>
    <row r="156" spans="1:5" ht="12.75" customHeight="1" x14ac:dyDescent="0.25">
      <c r="A156" s="46">
        <v>448</v>
      </c>
      <c r="B156" s="46" t="s">
        <v>270</v>
      </c>
      <c r="C156" s="45">
        <v>12920</v>
      </c>
      <c r="D156" s="45">
        <v>7560</v>
      </c>
      <c r="E156" s="45">
        <v>2100</v>
      </c>
    </row>
    <row r="157" spans="1:5" ht="12.75" customHeight="1" x14ac:dyDescent="0.25">
      <c r="A157" s="46">
        <v>450</v>
      </c>
      <c r="B157" s="46" t="s">
        <v>269</v>
      </c>
      <c r="C157" s="45">
        <v>11290</v>
      </c>
      <c r="D157" s="45">
        <v>2210</v>
      </c>
      <c r="E157" s="45">
        <v>2090</v>
      </c>
    </row>
    <row r="158" spans="1:5" ht="12.75" customHeight="1" x14ac:dyDescent="0.25">
      <c r="A158" s="46">
        <v>451</v>
      </c>
      <c r="B158" s="46" t="s">
        <v>268</v>
      </c>
      <c r="C158" s="45">
        <v>28870</v>
      </c>
      <c r="D158" s="45">
        <v>8860</v>
      </c>
      <c r="E158" s="45">
        <v>9570</v>
      </c>
    </row>
    <row r="159" spans="1:5" ht="12.75" customHeight="1" x14ac:dyDescent="0.25">
      <c r="A159" s="46">
        <v>453</v>
      </c>
      <c r="B159" s="46" t="s">
        <v>267</v>
      </c>
      <c r="C159" s="45">
        <v>69670</v>
      </c>
      <c r="D159" s="45">
        <v>57560</v>
      </c>
      <c r="E159" s="45">
        <v>59510</v>
      </c>
    </row>
    <row r="160" spans="1:5" ht="12.75" customHeight="1" x14ac:dyDescent="0.25">
      <c r="A160" s="46">
        <v>457</v>
      </c>
      <c r="B160" s="46" t="s">
        <v>266</v>
      </c>
      <c r="C160" s="45">
        <v>16050</v>
      </c>
      <c r="D160" s="45">
        <v>2660</v>
      </c>
      <c r="E160" s="45">
        <v>2870</v>
      </c>
    </row>
    <row r="161" spans="1:5" ht="12.75" customHeight="1" x14ac:dyDescent="0.25">
      <c r="A161" s="46">
        <v>473</v>
      </c>
      <c r="B161" s="46" t="s">
        <v>265</v>
      </c>
      <c r="C161" s="45">
        <v>14480</v>
      </c>
      <c r="D161" s="45">
        <v>2750</v>
      </c>
      <c r="E161" s="45">
        <v>2780</v>
      </c>
    </row>
    <row r="162" spans="1:5" ht="12.75" customHeight="1" x14ac:dyDescent="0.25">
      <c r="A162" s="46">
        <v>479</v>
      </c>
      <c r="B162" s="46" t="s">
        <v>264</v>
      </c>
      <c r="C162" s="45">
        <v>160720</v>
      </c>
      <c r="D162" s="45">
        <v>174500</v>
      </c>
      <c r="E162" s="45">
        <v>188350</v>
      </c>
    </row>
    <row r="163" spans="1:5" ht="12.75" customHeight="1" x14ac:dyDescent="0.25">
      <c r="A163" s="46">
        <v>482</v>
      </c>
      <c r="B163" s="46" t="s">
        <v>263</v>
      </c>
      <c r="C163" s="45">
        <v>18200</v>
      </c>
      <c r="D163" s="45">
        <v>4900</v>
      </c>
      <c r="E163" s="45">
        <v>4870</v>
      </c>
    </row>
    <row r="164" spans="1:5" ht="12.75" customHeight="1" x14ac:dyDescent="0.25">
      <c r="A164" s="46">
        <v>484</v>
      </c>
      <c r="B164" s="46" t="s">
        <v>262</v>
      </c>
      <c r="C164" s="45">
        <v>109720</v>
      </c>
      <c r="D164" s="45">
        <v>83470</v>
      </c>
      <c r="E164" s="45">
        <v>89080</v>
      </c>
    </row>
    <row r="165" spans="1:5" ht="12.75" customHeight="1" x14ac:dyDescent="0.25">
      <c r="A165" s="46">
        <v>489</v>
      </c>
      <c r="B165" s="46" t="s">
        <v>261</v>
      </c>
      <c r="C165" s="45">
        <v>47790</v>
      </c>
      <c r="D165" s="45">
        <v>25440</v>
      </c>
      <c r="E165" s="45">
        <v>25900</v>
      </c>
    </row>
    <row r="166" spans="1:5" ht="12.75" customHeight="1" x14ac:dyDescent="0.25">
      <c r="A166" s="46">
        <v>498</v>
      </c>
      <c r="B166" s="46" t="s">
        <v>260</v>
      </c>
      <c r="C166" s="45">
        <v>15520</v>
      </c>
      <c r="D166" s="45">
        <v>2490</v>
      </c>
      <c r="E166" s="45">
        <v>2010</v>
      </c>
    </row>
    <row r="167" spans="1:5" ht="12.75" customHeight="1" x14ac:dyDescent="0.25">
      <c r="A167" s="46">
        <v>501</v>
      </c>
      <c r="B167" s="46" t="s">
        <v>259</v>
      </c>
      <c r="C167" s="45">
        <v>15660</v>
      </c>
      <c r="D167" s="45">
        <v>3150</v>
      </c>
      <c r="E167" s="45">
        <v>2820</v>
      </c>
    </row>
    <row r="168" spans="1:5" ht="12.75" customHeight="1" x14ac:dyDescent="0.25">
      <c r="A168" s="46">
        <v>502</v>
      </c>
      <c r="B168" s="46" t="s">
        <v>258</v>
      </c>
      <c r="C168" s="45">
        <v>65950</v>
      </c>
      <c r="D168" s="45">
        <v>36940</v>
      </c>
      <c r="E168" s="45">
        <v>39490</v>
      </c>
    </row>
    <row r="169" spans="1:5" ht="12.75" customHeight="1" x14ac:dyDescent="0.25">
      <c r="A169" s="46">
        <v>503</v>
      </c>
      <c r="B169" s="46" t="s">
        <v>257</v>
      </c>
      <c r="C169" s="45">
        <v>106820</v>
      </c>
      <c r="D169" s="45">
        <v>89280</v>
      </c>
      <c r="E169" s="45">
        <v>96810</v>
      </c>
    </row>
    <row r="170" spans="1:5" ht="12.75" customHeight="1" x14ac:dyDescent="0.25">
      <c r="A170" s="46">
        <v>505</v>
      </c>
      <c r="B170" s="46" t="s">
        <v>256</v>
      </c>
      <c r="C170" s="45">
        <v>130030</v>
      </c>
      <c r="D170" s="45">
        <v>152200</v>
      </c>
      <c r="E170" s="45">
        <v>157320</v>
      </c>
    </row>
    <row r="171" spans="1:5" ht="12.75" customHeight="1" x14ac:dyDescent="0.25">
      <c r="A171" s="46">
        <v>512</v>
      </c>
      <c r="B171" s="46" t="s">
        <v>255</v>
      </c>
      <c r="C171" s="45">
        <v>43230</v>
      </c>
      <c r="D171" s="45">
        <v>31600</v>
      </c>
      <c r="E171" s="45">
        <v>28130</v>
      </c>
    </row>
    <row r="172" spans="1:5" ht="12.75" customHeight="1" x14ac:dyDescent="0.25">
      <c r="A172" s="46">
        <v>513</v>
      </c>
      <c r="B172" s="46" t="s">
        <v>254</v>
      </c>
      <c r="C172" s="45">
        <v>84320</v>
      </c>
      <c r="D172" s="45">
        <v>70130</v>
      </c>
      <c r="E172" s="45">
        <v>73460</v>
      </c>
    </row>
    <row r="173" spans="1:5" ht="12.75" customHeight="1" x14ac:dyDescent="0.25">
      <c r="A173" s="46">
        <v>518</v>
      </c>
      <c r="B173" s="46" t="s">
        <v>253</v>
      </c>
      <c r="C173" s="45">
        <v>582850</v>
      </c>
      <c r="D173" s="45">
        <v>922820</v>
      </c>
      <c r="E173" s="45">
        <v>1150940</v>
      </c>
    </row>
    <row r="174" spans="1:5" ht="12.75" customHeight="1" x14ac:dyDescent="0.25">
      <c r="A174" s="46">
        <v>523</v>
      </c>
      <c r="B174" s="46" t="s">
        <v>252</v>
      </c>
      <c r="C174" s="45">
        <v>17870</v>
      </c>
      <c r="D174" s="45">
        <v>5880</v>
      </c>
      <c r="E174" s="45">
        <v>5350</v>
      </c>
    </row>
    <row r="175" spans="1:5" ht="12.75" customHeight="1" x14ac:dyDescent="0.25">
      <c r="A175" s="46">
        <v>530</v>
      </c>
      <c r="B175" s="46" t="s">
        <v>251</v>
      </c>
      <c r="C175" s="45">
        <v>42080</v>
      </c>
      <c r="D175" s="45">
        <v>30270</v>
      </c>
      <c r="E175" s="45">
        <v>28500</v>
      </c>
    </row>
    <row r="176" spans="1:5" ht="12.75" customHeight="1" x14ac:dyDescent="0.25">
      <c r="A176" s="46">
        <v>531</v>
      </c>
      <c r="B176" s="46" t="s">
        <v>250</v>
      </c>
      <c r="C176" s="45">
        <v>29020</v>
      </c>
      <c r="D176" s="45">
        <v>12950</v>
      </c>
      <c r="E176" s="45">
        <v>12950</v>
      </c>
    </row>
    <row r="177" spans="1:5" ht="12.75" customHeight="1" x14ac:dyDescent="0.25">
      <c r="A177" s="46">
        <v>532</v>
      </c>
      <c r="B177" s="46" t="s">
        <v>249</v>
      </c>
      <c r="C177" s="45">
        <v>23340</v>
      </c>
      <c r="D177" s="45">
        <v>15670</v>
      </c>
      <c r="E177" s="45">
        <v>13620</v>
      </c>
    </row>
    <row r="178" spans="1:5" ht="12.75" customHeight="1" x14ac:dyDescent="0.25">
      <c r="A178" s="46">
        <v>534</v>
      </c>
      <c r="B178" s="46" t="s">
        <v>248</v>
      </c>
      <c r="C178" s="45">
        <v>21120</v>
      </c>
      <c r="D178" s="45">
        <v>6100</v>
      </c>
      <c r="E178" s="45">
        <v>6380</v>
      </c>
    </row>
    <row r="179" spans="1:5" ht="12.75" customHeight="1" x14ac:dyDescent="0.25">
      <c r="A179" s="46">
        <v>537</v>
      </c>
      <c r="B179" s="46" t="s">
        <v>247</v>
      </c>
      <c r="C179" s="45">
        <v>67470</v>
      </c>
      <c r="D179" s="45">
        <v>53670</v>
      </c>
      <c r="E179" s="45">
        <v>56670</v>
      </c>
    </row>
    <row r="180" spans="1:5" ht="12.75" customHeight="1" x14ac:dyDescent="0.25">
      <c r="A180" s="46">
        <v>542</v>
      </c>
      <c r="B180" s="46" t="s">
        <v>246</v>
      </c>
      <c r="C180" s="45">
        <v>25500</v>
      </c>
      <c r="D180" s="45">
        <v>6690</v>
      </c>
      <c r="E180" s="45">
        <v>7090</v>
      </c>
    </row>
    <row r="181" spans="1:5" ht="12.75" customHeight="1" x14ac:dyDescent="0.25">
      <c r="A181" s="46">
        <v>545</v>
      </c>
      <c r="B181" s="46" t="s">
        <v>245</v>
      </c>
      <c r="C181" s="45">
        <v>23580</v>
      </c>
      <c r="D181" s="45">
        <v>9940</v>
      </c>
      <c r="E181" s="45">
        <v>7690</v>
      </c>
    </row>
    <row r="182" spans="1:5" ht="12.75" customHeight="1" x14ac:dyDescent="0.25">
      <c r="A182" s="46">
        <v>546</v>
      </c>
      <c r="B182" s="46" t="s">
        <v>244</v>
      </c>
      <c r="C182" s="45">
        <v>144090</v>
      </c>
      <c r="D182" s="45">
        <v>156720</v>
      </c>
      <c r="E182" s="45">
        <v>169050</v>
      </c>
    </row>
    <row r="183" spans="1:5" ht="12.75" customHeight="1" x14ac:dyDescent="0.25">
      <c r="A183" s="46">
        <v>547</v>
      </c>
      <c r="B183" s="46" t="s">
        <v>243</v>
      </c>
      <c r="C183" s="45">
        <v>24200</v>
      </c>
      <c r="D183" s="45">
        <v>7640</v>
      </c>
      <c r="E183" s="45">
        <v>8160</v>
      </c>
    </row>
    <row r="184" spans="1:5" ht="12.75" customHeight="1" x14ac:dyDescent="0.25">
      <c r="A184" s="46">
        <v>553</v>
      </c>
      <c r="B184" s="46" t="s">
        <v>242</v>
      </c>
      <c r="C184" s="45">
        <v>21650</v>
      </c>
      <c r="D184" s="45">
        <v>6200</v>
      </c>
      <c r="E184" s="45">
        <v>6450</v>
      </c>
    </row>
    <row r="185" spans="1:5" ht="12.75" customHeight="1" x14ac:dyDescent="0.25">
      <c r="A185" s="46">
        <v>556</v>
      </c>
      <c r="B185" s="46" t="s">
        <v>241</v>
      </c>
      <c r="C185" s="45">
        <v>31620</v>
      </c>
      <c r="D185" s="45">
        <v>13540</v>
      </c>
      <c r="E185" s="45">
        <v>13310</v>
      </c>
    </row>
    <row r="186" spans="1:5" ht="12.75" customHeight="1" x14ac:dyDescent="0.25">
      <c r="A186" s="46">
        <v>569</v>
      </c>
      <c r="B186" s="46" t="s">
        <v>240</v>
      </c>
      <c r="C186" s="45">
        <v>24330</v>
      </c>
      <c r="D186" s="45">
        <v>2370</v>
      </c>
      <c r="E186" s="45">
        <v>2550</v>
      </c>
    </row>
    <row r="187" spans="1:5" ht="12.75" customHeight="1" x14ac:dyDescent="0.25">
      <c r="A187" s="46">
        <v>575</v>
      </c>
      <c r="B187" s="46" t="s">
        <v>239</v>
      </c>
      <c r="C187" s="45">
        <v>24410</v>
      </c>
      <c r="D187" s="45">
        <v>9010</v>
      </c>
      <c r="E187" s="45">
        <v>9340</v>
      </c>
    </row>
    <row r="188" spans="1:5" ht="12.75" customHeight="1" x14ac:dyDescent="0.25">
      <c r="A188" s="46">
        <v>576</v>
      </c>
      <c r="B188" s="46" t="s">
        <v>238</v>
      </c>
      <c r="C188" s="45">
        <v>13150</v>
      </c>
      <c r="D188" s="45">
        <v>2150</v>
      </c>
      <c r="E188" s="45">
        <v>2250</v>
      </c>
    </row>
    <row r="189" spans="1:5" ht="12.75" customHeight="1" x14ac:dyDescent="0.25">
      <c r="A189" s="46">
        <v>579</v>
      </c>
      <c r="B189" s="46" t="s">
        <v>237</v>
      </c>
      <c r="C189" s="45">
        <v>20090</v>
      </c>
      <c r="D189" s="45">
        <v>5660</v>
      </c>
      <c r="E189" s="45">
        <v>6060</v>
      </c>
    </row>
    <row r="190" spans="1:5" ht="12.75" customHeight="1" x14ac:dyDescent="0.25">
      <c r="A190" s="46">
        <v>584</v>
      </c>
      <c r="B190" s="46" t="s">
        <v>236</v>
      </c>
      <c r="C190" s="45">
        <v>25820</v>
      </c>
      <c r="D190" s="45">
        <v>9480</v>
      </c>
      <c r="E190" s="45">
        <v>8910</v>
      </c>
    </row>
    <row r="191" spans="1:5" ht="12.75" customHeight="1" x14ac:dyDescent="0.25">
      <c r="A191" s="46">
        <v>585</v>
      </c>
      <c r="B191" s="46" t="s">
        <v>235</v>
      </c>
      <c r="C191" s="45">
        <v>21790</v>
      </c>
      <c r="D191" s="45">
        <v>1990</v>
      </c>
      <c r="E191" s="45">
        <v>1910</v>
      </c>
    </row>
    <row r="192" spans="1:5" ht="12.75" customHeight="1" x14ac:dyDescent="0.25">
      <c r="A192" s="46">
        <v>588</v>
      </c>
      <c r="B192" s="46" t="s">
        <v>234</v>
      </c>
      <c r="C192" s="45">
        <v>9720</v>
      </c>
      <c r="D192" s="45">
        <v>230</v>
      </c>
      <c r="E192" s="45">
        <v>200</v>
      </c>
    </row>
    <row r="193" spans="1:5" ht="12.75" customHeight="1" x14ac:dyDescent="0.25">
      <c r="A193" s="46">
        <v>589</v>
      </c>
      <c r="B193" s="46" t="s">
        <v>233</v>
      </c>
      <c r="C193" s="45">
        <v>9250</v>
      </c>
      <c r="D193" s="45">
        <v>840</v>
      </c>
      <c r="E193" s="45">
        <v>880</v>
      </c>
    </row>
    <row r="194" spans="1:5" ht="12.75" customHeight="1" x14ac:dyDescent="0.25">
      <c r="A194" s="46">
        <v>590</v>
      </c>
      <c r="B194" s="46" t="s">
        <v>232</v>
      </c>
      <c r="C194" s="45">
        <v>31270</v>
      </c>
      <c r="D194" s="45">
        <v>15780</v>
      </c>
      <c r="E194" s="45">
        <v>15630</v>
      </c>
    </row>
    <row r="195" spans="1:5" ht="12.75" customHeight="1" x14ac:dyDescent="0.25">
      <c r="A195" s="46">
        <v>597</v>
      </c>
      <c r="B195" s="46" t="s">
        <v>231</v>
      </c>
      <c r="C195" s="45">
        <v>44220</v>
      </c>
      <c r="D195" s="45">
        <v>23360</v>
      </c>
      <c r="E195" s="45">
        <v>23930</v>
      </c>
    </row>
    <row r="196" spans="1:5" ht="12.75" customHeight="1" x14ac:dyDescent="0.25">
      <c r="A196" s="46">
        <v>599</v>
      </c>
      <c r="B196" s="46" t="s">
        <v>230</v>
      </c>
      <c r="C196" s="45">
        <v>700950</v>
      </c>
      <c r="D196" s="45">
        <v>1321870</v>
      </c>
      <c r="E196" s="45">
        <v>1538480</v>
      </c>
    </row>
    <row r="197" spans="1:5" ht="12.75" customHeight="1" x14ac:dyDescent="0.25">
      <c r="A197" s="46">
        <v>603</v>
      </c>
      <c r="B197" s="46" t="s">
        <v>229</v>
      </c>
      <c r="C197" s="45">
        <v>38260</v>
      </c>
      <c r="D197" s="45">
        <v>10960</v>
      </c>
      <c r="E197" s="45">
        <v>12940</v>
      </c>
    </row>
    <row r="198" spans="1:5" ht="12.75" customHeight="1" x14ac:dyDescent="0.25">
      <c r="A198" s="46">
        <v>606</v>
      </c>
      <c r="B198" s="46" t="s">
        <v>228</v>
      </c>
      <c r="C198" s="45">
        <v>75650</v>
      </c>
      <c r="D198" s="45">
        <v>52980</v>
      </c>
      <c r="E198" s="45">
        <v>56280</v>
      </c>
    </row>
    <row r="199" spans="1:5" ht="12.75" customHeight="1" x14ac:dyDescent="0.25">
      <c r="A199" s="46">
        <v>610</v>
      </c>
      <c r="B199" s="46" t="s">
        <v>227</v>
      </c>
      <c r="C199" s="45">
        <v>25180</v>
      </c>
      <c r="D199" s="45">
        <v>11300</v>
      </c>
      <c r="E199" s="45">
        <v>10770</v>
      </c>
    </row>
    <row r="200" spans="1:5" ht="12.75" customHeight="1" x14ac:dyDescent="0.25">
      <c r="A200" s="46">
        <v>611</v>
      </c>
      <c r="B200" s="46" t="s">
        <v>226</v>
      </c>
      <c r="C200" s="45">
        <v>12350</v>
      </c>
      <c r="D200" s="45">
        <v>1030</v>
      </c>
      <c r="E200" s="45">
        <v>900</v>
      </c>
    </row>
    <row r="201" spans="1:5" ht="12.75" customHeight="1" x14ac:dyDescent="0.25">
      <c r="A201" s="46">
        <v>613</v>
      </c>
      <c r="B201" s="46" t="s">
        <v>225</v>
      </c>
      <c r="C201" s="45">
        <v>17520</v>
      </c>
      <c r="D201" s="45">
        <v>2450</v>
      </c>
      <c r="E201" s="45">
        <v>2570</v>
      </c>
    </row>
    <row r="202" spans="1:5" ht="12.75" customHeight="1" x14ac:dyDescent="0.25">
      <c r="A202" s="46">
        <v>614</v>
      </c>
      <c r="B202" s="46" t="s">
        <v>224</v>
      </c>
      <c r="C202" s="45">
        <v>13530</v>
      </c>
      <c r="D202" s="45">
        <v>1460</v>
      </c>
      <c r="E202" s="45">
        <v>1240</v>
      </c>
    </row>
    <row r="203" spans="1:5" ht="12.75" customHeight="1" x14ac:dyDescent="0.25">
      <c r="A203" s="46">
        <v>617</v>
      </c>
      <c r="B203" s="46" t="s">
        <v>223</v>
      </c>
      <c r="C203" s="45">
        <v>7650</v>
      </c>
      <c r="D203" s="45">
        <v>670</v>
      </c>
      <c r="E203" s="45">
        <v>610</v>
      </c>
    </row>
    <row r="204" spans="1:5" ht="12.75" customHeight="1" x14ac:dyDescent="0.25">
      <c r="A204" s="46">
        <v>620</v>
      </c>
      <c r="B204" s="46" t="s">
        <v>222</v>
      </c>
      <c r="C204" s="45">
        <v>17750</v>
      </c>
      <c r="D204" s="45">
        <v>4870</v>
      </c>
      <c r="E204" s="45">
        <v>4740</v>
      </c>
    </row>
    <row r="205" spans="1:5" ht="12.75" customHeight="1" x14ac:dyDescent="0.25">
      <c r="A205" s="46">
        <v>622</v>
      </c>
      <c r="B205" s="46" t="s">
        <v>221</v>
      </c>
      <c r="C205" s="45">
        <v>71400</v>
      </c>
      <c r="D205" s="45">
        <v>52910</v>
      </c>
      <c r="E205" s="45">
        <v>55290</v>
      </c>
    </row>
    <row r="206" spans="1:5" ht="12.75" customHeight="1" x14ac:dyDescent="0.25">
      <c r="A206" s="46">
        <v>626</v>
      </c>
      <c r="B206" s="46" t="s">
        <v>220</v>
      </c>
      <c r="C206" s="45">
        <v>20990</v>
      </c>
      <c r="D206" s="45">
        <v>5770</v>
      </c>
      <c r="E206" s="45">
        <v>6240</v>
      </c>
    </row>
    <row r="207" spans="1:5" ht="12.75" customHeight="1" x14ac:dyDescent="0.25">
      <c r="A207" s="46">
        <v>627</v>
      </c>
      <c r="B207" s="46" t="s">
        <v>219</v>
      </c>
      <c r="C207" s="45">
        <v>27740</v>
      </c>
      <c r="D207" s="45">
        <v>9470</v>
      </c>
      <c r="E207" s="45">
        <v>9860</v>
      </c>
    </row>
    <row r="208" spans="1:5" ht="12.75" customHeight="1" x14ac:dyDescent="0.25">
      <c r="A208" s="46">
        <v>629</v>
      </c>
      <c r="B208" s="46" t="s">
        <v>218</v>
      </c>
      <c r="C208" s="45">
        <v>21470</v>
      </c>
      <c r="D208" s="45">
        <v>5590</v>
      </c>
      <c r="E208" s="45">
        <v>6070</v>
      </c>
    </row>
    <row r="209" spans="1:5" ht="12.75" customHeight="1" x14ac:dyDescent="0.25">
      <c r="A209" s="46">
        <v>632</v>
      </c>
      <c r="B209" s="46" t="s">
        <v>217</v>
      </c>
      <c r="C209" s="45">
        <v>51010</v>
      </c>
      <c r="D209" s="45">
        <v>23970</v>
      </c>
      <c r="E209" s="45">
        <v>24850</v>
      </c>
    </row>
    <row r="210" spans="1:5" ht="12.75" customHeight="1" x14ac:dyDescent="0.25">
      <c r="A210" s="46">
        <v>637</v>
      </c>
      <c r="B210" s="46" t="s">
        <v>216</v>
      </c>
      <c r="C210" s="45">
        <v>133380</v>
      </c>
      <c r="D210" s="45">
        <v>134620</v>
      </c>
      <c r="E210" s="45">
        <v>146980</v>
      </c>
    </row>
    <row r="211" spans="1:5" ht="12.75" customHeight="1" x14ac:dyDescent="0.25">
      <c r="A211" s="46">
        <v>638</v>
      </c>
      <c r="B211" s="46" t="s">
        <v>215</v>
      </c>
      <c r="C211" s="45">
        <v>3780</v>
      </c>
      <c r="D211" s="45">
        <v>150</v>
      </c>
      <c r="E211" s="45">
        <v>180</v>
      </c>
    </row>
    <row r="212" spans="1:5" ht="12.75" customHeight="1" x14ac:dyDescent="0.25">
      <c r="A212" s="46">
        <v>642</v>
      </c>
      <c r="B212" s="46" t="s">
        <v>214</v>
      </c>
      <c r="C212" s="45">
        <v>41500</v>
      </c>
      <c r="D212" s="45">
        <v>23630</v>
      </c>
      <c r="E212" s="45">
        <v>23770</v>
      </c>
    </row>
    <row r="213" spans="1:5" ht="12.75" customHeight="1" x14ac:dyDescent="0.25">
      <c r="A213" s="46">
        <v>654</v>
      </c>
      <c r="B213" s="46" t="s">
        <v>213</v>
      </c>
      <c r="C213" s="45">
        <v>19520</v>
      </c>
      <c r="D213" s="45">
        <v>7220</v>
      </c>
      <c r="E213" s="45">
        <v>2120</v>
      </c>
    </row>
    <row r="214" spans="1:5" ht="12.75" customHeight="1" x14ac:dyDescent="0.25">
      <c r="A214" s="46">
        <v>664</v>
      </c>
      <c r="B214" s="46" t="s">
        <v>212</v>
      </c>
      <c r="C214" s="45">
        <v>41290</v>
      </c>
      <c r="D214" s="45">
        <v>53450</v>
      </c>
      <c r="E214" s="45">
        <v>34320</v>
      </c>
    </row>
    <row r="215" spans="1:5" ht="12.75" customHeight="1" x14ac:dyDescent="0.25">
      <c r="A215" s="46">
        <v>668</v>
      </c>
      <c r="B215" s="46" t="s">
        <v>211</v>
      </c>
      <c r="C215" s="45">
        <v>16190</v>
      </c>
      <c r="D215" s="45">
        <v>2920</v>
      </c>
      <c r="E215" s="45">
        <v>1930</v>
      </c>
    </row>
    <row r="216" spans="1:5" ht="12.75" customHeight="1" x14ac:dyDescent="0.25">
      <c r="A216" s="46">
        <v>677</v>
      </c>
      <c r="B216" s="46" t="s">
        <v>210</v>
      </c>
      <c r="C216" s="45">
        <v>27310</v>
      </c>
      <c r="D216" s="45">
        <v>25360</v>
      </c>
      <c r="E216" s="45">
        <v>14750</v>
      </c>
    </row>
    <row r="217" spans="1:5" ht="12.75" customHeight="1" x14ac:dyDescent="0.25">
      <c r="A217" s="46">
        <v>678</v>
      </c>
      <c r="B217" s="46" t="s">
        <v>209</v>
      </c>
      <c r="C217" s="45">
        <v>12620</v>
      </c>
      <c r="D217" s="45">
        <v>8830</v>
      </c>
      <c r="E217" s="45">
        <v>3540</v>
      </c>
    </row>
    <row r="218" spans="1:5" ht="12.75" customHeight="1" x14ac:dyDescent="0.25">
      <c r="A218" s="46">
        <v>687</v>
      </c>
      <c r="B218" s="46" t="s">
        <v>208</v>
      </c>
      <c r="C218" s="45">
        <v>52300</v>
      </c>
      <c r="D218" s="45">
        <v>68060</v>
      </c>
      <c r="E218" s="45">
        <v>47970</v>
      </c>
    </row>
    <row r="219" spans="1:5" ht="12.75" customHeight="1" x14ac:dyDescent="0.25">
      <c r="A219" s="46">
        <v>689</v>
      </c>
      <c r="B219" s="46" t="s">
        <v>207</v>
      </c>
      <c r="C219" s="45">
        <v>11160</v>
      </c>
      <c r="D219" s="45">
        <v>580</v>
      </c>
      <c r="E219" s="45">
        <v>490</v>
      </c>
    </row>
    <row r="220" spans="1:5" ht="12.75" customHeight="1" x14ac:dyDescent="0.25">
      <c r="A220" s="46">
        <v>703</v>
      </c>
      <c r="B220" s="46" t="s">
        <v>206</v>
      </c>
      <c r="C220" s="45">
        <v>21560</v>
      </c>
      <c r="D220" s="45">
        <v>10870</v>
      </c>
      <c r="E220" s="45">
        <v>3040</v>
      </c>
    </row>
    <row r="221" spans="1:5" ht="12.75" customHeight="1" x14ac:dyDescent="0.25">
      <c r="A221" s="46">
        <v>707</v>
      </c>
      <c r="B221" s="46" t="s">
        <v>205</v>
      </c>
      <c r="C221" s="45">
        <v>10200</v>
      </c>
      <c r="D221" s="45">
        <v>330</v>
      </c>
      <c r="E221" s="45">
        <v>330</v>
      </c>
    </row>
    <row r="222" spans="1:5" ht="12.75" customHeight="1" x14ac:dyDescent="0.25">
      <c r="A222" s="46">
        <v>715</v>
      </c>
      <c r="B222" s="46" t="s">
        <v>204</v>
      </c>
      <c r="C222" s="45">
        <v>54590</v>
      </c>
      <c r="D222" s="45">
        <v>55860</v>
      </c>
      <c r="E222" s="45">
        <v>31700</v>
      </c>
    </row>
    <row r="223" spans="1:5" ht="12.75" customHeight="1" x14ac:dyDescent="0.25">
      <c r="A223" s="46">
        <v>716</v>
      </c>
      <c r="B223" s="46" t="s">
        <v>203</v>
      </c>
      <c r="C223" s="45">
        <v>24240</v>
      </c>
      <c r="D223" s="45">
        <v>7010</v>
      </c>
      <c r="E223" s="45">
        <v>2570</v>
      </c>
    </row>
    <row r="224" spans="1:5" ht="12.75" customHeight="1" x14ac:dyDescent="0.25">
      <c r="A224" s="46">
        <v>717</v>
      </c>
      <c r="B224" s="46" t="s">
        <v>202</v>
      </c>
      <c r="C224" s="45">
        <v>16140</v>
      </c>
      <c r="D224" s="45">
        <v>4030</v>
      </c>
      <c r="E224" s="45">
        <v>1130</v>
      </c>
    </row>
    <row r="225" spans="1:5" ht="12.75" customHeight="1" x14ac:dyDescent="0.25">
      <c r="A225" s="46">
        <v>718</v>
      </c>
      <c r="B225" s="46" t="s">
        <v>201</v>
      </c>
      <c r="C225" s="45">
        <v>47460</v>
      </c>
      <c r="D225" s="45">
        <v>60880</v>
      </c>
      <c r="E225" s="45">
        <v>47270</v>
      </c>
    </row>
    <row r="226" spans="1:5" ht="12.75" customHeight="1" x14ac:dyDescent="0.25">
      <c r="A226" s="46">
        <v>733</v>
      </c>
      <c r="B226" s="46" t="s">
        <v>200</v>
      </c>
      <c r="C226" s="45">
        <v>8340</v>
      </c>
      <c r="D226" s="45">
        <v>340</v>
      </c>
      <c r="E226" s="45">
        <v>260</v>
      </c>
    </row>
    <row r="227" spans="1:5" ht="12.75" customHeight="1" x14ac:dyDescent="0.25">
      <c r="A227" s="46">
        <v>736</v>
      </c>
      <c r="B227" s="46" t="s">
        <v>199</v>
      </c>
      <c r="C227" s="45">
        <v>36570</v>
      </c>
      <c r="D227" s="45">
        <v>6560</v>
      </c>
      <c r="E227" s="45">
        <v>7020</v>
      </c>
    </row>
    <row r="228" spans="1:5" ht="12.75" customHeight="1" x14ac:dyDescent="0.25">
      <c r="A228" s="46">
        <v>737</v>
      </c>
      <c r="B228" s="46" t="s">
        <v>198</v>
      </c>
      <c r="C228" s="45">
        <v>28660</v>
      </c>
      <c r="D228" s="45">
        <v>12620</v>
      </c>
      <c r="E228" s="45">
        <v>8800</v>
      </c>
    </row>
    <row r="229" spans="1:5" ht="12.75" customHeight="1" x14ac:dyDescent="0.25">
      <c r="A229" s="46">
        <v>738</v>
      </c>
      <c r="B229" s="46" t="s">
        <v>197</v>
      </c>
      <c r="C229" s="45">
        <v>11890</v>
      </c>
      <c r="D229" s="45">
        <v>2080</v>
      </c>
      <c r="E229" s="45">
        <v>1550</v>
      </c>
    </row>
    <row r="230" spans="1:5" ht="12.75" customHeight="1" x14ac:dyDescent="0.25">
      <c r="A230" s="46">
        <v>743</v>
      </c>
      <c r="B230" s="46" t="s">
        <v>196</v>
      </c>
      <c r="C230" s="45">
        <v>16690</v>
      </c>
      <c r="D230" s="45">
        <v>9140</v>
      </c>
      <c r="E230" s="45">
        <v>7160</v>
      </c>
    </row>
    <row r="231" spans="1:5" ht="12.75" customHeight="1" x14ac:dyDescent="0.25">
      <c r="A231" s="46">
        <v>744</v>
      </c>
      <c r="B231" s="46" t="s">
        <v>195</v>
      </c>
      <c r="C231" s="45">
        <v>5730</v>
      </c>
      <c r="D231" s="45">
        <v>560</v>
      </c>
      <c r="E231" s="45">
        <v>350</v>
      </c>
    </row>
    <row r="232" spans="1:5" ht="12.75" customHeight="1" x14ac:dyDescent="0.25">
      <c r="A232" s="46">
        <v>748</v>
      </c>
      <c r="B232" s="46" t="s">
        <v>194</v>
      </c>
      <c r="C232" s="45">
        <v>70830</v>
      </c>
      <c r="D232" s="45">
        <v>85390</v>
      </c>
      <c r="E232" s="45">
        <v>72900</v>
      </c>
    </row>
    <row r="233" spans="1:5" ht="12.75" customHeight="1" x14ac:dyDescent="0.25">
      <c r="A233" s="46">
        <v>753</v>
      </c>
      <c r="B233" s="46" t="s">
        <v>193</v>
      </c>
      <c r="C233" s="45">
        <v>29230</v>
      </c>
      <c r="D233" s="45">
        <v>19780</v>
      </c>
      <c r="E233" s="45">
        <v>17850</v>
      </c>
    </row>
    <row r="234" spans="1:5" ht="12.75" customHeight="1" x14ac:dyDescent="0.25">
      <c r="A234" s="46">
        <v>755</v>
      </c>
      <c r="B234" s="46" t="s">
        <v>192</v>
      </c>
      <c r="C234" s="45">
        <v>9440</v>
      </c>
      <c r="D234" s="45">
        <v>2500</v>
      </c>
      <c r="E234" s="45">
        <v>1730</v>
      </c>
    </row>
    <row r="235" spans="1:5" ht="12.75" customHeight="1" x14ac:dyDescent="0.25">
      <c r="A235" s="46">
        <v>756</v>
      </c>
      <c r="B235" s="46" t="s">
        <v>191</v>
      </c>
      <c r="C235" s="45">
        <v>27450</v>
      </c>
      <c r="D235" s="45">
        <v>12290</v>
      </c>
      <c r="E235" s="45">
        <v>8780</v>
      </c>
    </row>
    <row r="236" spans="1:5" ht="12.75" customHeight="1" x14ac:dyDescent="0.25">
      <c r="A236" s="46">
        <v>757</v>
      </c>
      <c r="B236" s="46" t="s">
        <v>190</v>
      </c>
      <c r="C236" s="45">
        <v>30360</v>
      </c>
      <c r="D236" s="45">
        <v>19930</v>
      </c>
      <c r="E236" s="45">
        <v>16870</v>
      </c>
    </row>
    <row r="237" spans="1:5" ht="12.75" customHeight="1" x14ac:dyDescent="0.25">
      <c r="A237" s="46">
        <v>758</v>
      </c>
      <c r="B237" s="46" t="s">
        <v>189</v>
      </c>
      <c r="C237" s="45">
        <v>201160</v>
      </c>
      <c r="D237" s="45">
        <v>290740</v>
      </c>
      <c r="E237" s="45">
        <v>293450</v>
      </c>
    </row>
    <row r="238" spans="1:5" ht="12.75" customHeight="1" x14ac:dyDescent="0.25">
      <c r="A238" s="46">
        <v>762</v>
      </c>
      <c r="B238" s="46" t="s">
        <v>188</v>
      </c>
      <c r="C238" s="45">
        <v>31770</v>
      </c>
      <c r="D238" s="45">
        <v>23850</v>
      </c>
      <c r="E238" s="45">
        <v>20290</v>
      </c>
    </row>
    <row r="239" spans="1:5" ht="12.75" customHeight="1" x14ac:dyDescent="0.25">
      <c r="A239" s="46">
        <v>765</v>
      </c>
      <c r="B239" s="46" t="s">
        <v>187</v>
      </c>
      <c r="C239" s="45">
        <v>12380</v>
      </c>
      <c r="D239" s="45">
        <v>8880</v>
      </c>
      <c r="E239" s="45">
        <v>6670</v>
      </c>
    </row>
    <row r="240" spans="1:5" ht="12.75" customHeight="1" x14ac:dyDescent="0.25">
      <c r="A240" s="46">
        <v>766</v>
      </c>
      <c r="B240" s="46" t="s">
        <v>186</v>
      </c>
      <c r="C240" s="45">
        <v>23590</v>
      </c>
      <c r="D240" s="45">
        <v>12100</v>
      </c>
      <c r="E240" s="45">
        <v>10710</v>
      </c>
    </row>
    <row r="241" spans="1:5" ht="12.75" customHeight="1" x14ac:dyDescent="0.25">
      <c r="A241" s="46">
        <v>770</v>
      </c>
      <c r="B241" s="46" t="s">
        <v>185</v>
      </c>
      <c r="C241" s="45">
        <v>15590</v>
      </c>
      <c r="D241" s="45">
        <v>5260</v>
      </c>
      <c r="E241" s="45">
        <v>4050</v>
      </c>
    </row>
    <row r="242" spans="1:5" ht="12.75" customHeight="1" x14ac:dyDescent="0.25">
      <c r="A242" s="46">
        <v>772</v>
      </c>
      <c r="B242" s="46" t="s">
        <v>184</v>
      </c>
      <c r="C242" s="45">
        <v>258310</v>
      </c>
      <c r="D242" s="45">
        <v>509640</v>
      </c>
      <c r="E242" s="45">
        <v>483420</v>
      </c>
    </row>
    <row r="243" spans="1:5" ht="12.75" customHeight="1" x14ac:dyDescent="0.25">
      <c r="A243" s="46">
        <v>777</v>
      </c>
      <c r="B243" s="46" t="s">
        <v>183</v>
      </c>
      <c r="C243" s="45">
        <v>45820</v>
      </c>
      <c r="D243" s="45">
        <v>40720</v>
      </c>
      <c r="E243" s="45">
        <v>37690</v>
      </c>
    </row>
    <row r="244" spans="1:5" ht="12.75" customHeight="1" x14ac:dyDescent="0.25">
      <c r="A244" s="46">
        <v>779</v>
      </c>
      <c r="B244" s="46" t="s">
        <v>182</v>
      </c>
      <c r="C244" s="45">
        <v>21060</v>
      </c>
      <c r="D244" s="45">
        <v>9780</v>
      </c>
      <c r="E244" s="45">
        <v>8320</v>
      </c>
    </row>
    <row r="245" spans="1:5" ht="12.75" customHeight="1" x14ac:dyDescent="0.25">
      <c r="A245" s="46">
        <v>784</v>
      </c>
      <c r="B245" s="46" t="s">
        <v>181</v>
      </c>
      <c r="C245" s="45">
        <v>21700</v>
      </c>
      <c r="D245" s="45">
        <v>6750</v>
      </c>
      <c r="E245" s="45">
        <v>5910</v>
      </c>
    </row>
    <row r="246" spans="1:5" ht="12.75" customHeight="1" x14ac:dyDescent="0.25">
      <c r="A246" s="46">
        <v>785</v>
      </c>
      <c r="B246" s="46" t="s">
        <v>180</v>
      </c>
      <c r="C246" s="45">
        <v>19480</v>
      </c>
      <c r="D246" s="45">
        <v>6420</v>
      </c>
      <c r="E246" s="45">
        <v>5950</v>
      </c>
    </row>
    <row r="247" spans="1:5" ht="12.75" customHeight="1" x14ac:dyDescent="0.25">
      <c r="A247" s="46">
        <v>786</v>
      </c>
      <c r="B247" s="46" t="s">
        <v>179</v>
      </c>
      <c r="C247" s="45">
        <v>11530</v>
      </c>
      <c r="D247" s="45">
        <v>3870</v>
      </c>
      <c r="E247" s="45">
        <v>2790</v>
      </c>
    </row>
    <row r="248" spans="1:5" ht="12.75" customHeight="1" x14ac:dyDescent="0.25">
      <c r="A248" s="46">
        <v>788</v>
      </c>
      <c r="B248" s="46" t="s">
        <v>178</v>
      </c>
      <c r="C248" s="45">
        <v>8670</v>
      </c>
      <c r="D248" s="45">
        <v>840</v>
      </c>
      <c r="E248" s="45">
        <v>670</v>
      </c>
    </row>
    <row r="249" spans="1:5" ht="12.75" customHeight="1" x14ac:dyDescent="0.25">
      <c r="A249" s="46">
        <v>794</v>
      </c>
      <c r="B249" s="46" t="s">
        <v>177</v>
      </c>
      <c r="C249" s="45">
        <v>102000</v>
      </c>
      <c r="D249" s="45">
        <v>141060</v>
      </c>
      <c r="E249" s="45">
        <v>131160</v>
      </c>
    </row>
    <row r="250" spans="1:5" ht="12.75" customHeight="1" x14ac:dyDescent="0.25">
      <c r="A250" s="46">
        <v>796</v>
      </c>
      <c r="B250" s="46" t="s">
        <v>176</v>
      </c>
      <c r="C250" s="45">
        <v>169840</v>
      </c>
      <c r="D250" s="45">
        <v>255010</v>
      </c>
      <c r="E250" s="45">
        <v>245070</v>
      </c>
    </row>
    <row r="251" spans="1:5" ht="12.75" customHeight="1" x14ac:dyDescent="0.25">
      <c r="A251" s="46">
        <v>797</v>
      </c>
      <c r="B251" s="46" t="s">
        <v>175</v>
      </c>
      <c r="C251" s="45">
        <v>44640</v>
      </c>
      <c r="D251" s="45">
        <v>36390</v>
      </c>
      <c r="E251" s="45">
        <v>32710</v>
      </c>
    </row>
    <row r="252" spans="1:5" ht="12.75" customHeight="1" x14ac:dyDescent="0.25">
      <c r="A252" s="46">
        <v>798</v>
      </c>
      <c r="B252" s="46" t="s">
        <v>174</v>
      </c>
      <c r="C252" s="45">
        <v>12360</v>
      </c>
      <c r="D252" s="45">
        <v>2000</v>
      </c>
      <c r="E252" s="45">
        <v>1560</v>
      </c>
    </row>
    <row r="253" spans="1:5" ht="12.75" customHeight="1" x14ac:dyDescent="0.25">
      <c r="A253" s="46">
        <v>809</v>
      </c>
      <c r="B253" s="46" t="s">
        <v>173</v>
      </c>
      <c r="C253" s="45">
        <v>19350</v>
      </c>
      <c r="D253" s="45">
        <v>6730</v>
      </c>
      <c r="E253" s="45">
        <v>5550</v>
      </c>
    </row>
    <row r="254" spans="1:5" ht="12.75" customHeight="1" x14ac:dyDescent="0.25">
      <c r="A254" s="46">
        <v>815</v>
      </c>
      <c r="B254" s="46" t="s">
        <v>172</v>
      </c>
      <c r="C254" s="45">
        <v>9360</v>
      </c>
      <c r="D254" s="45">
        <v>1600</v>
      </c>
      <c r="E254" s="45">
        <v>1020</v>
      </c>
    </row>
    <row r="255" spans="1:5" ht="12.75" customHeight="1" x14ac:dyDescent="0.25">
      <c r="A255" s="46">
        <v>820</v>
      </c>
      <c r="B255" s="46" t="s">
        <v>171</v>
      </c>
      <c r="C255" s="45">
        <v>19740</v>
      </c>
      <c r="D255" s="45">
        <v>8670</v>
      </c>
      <c r="E255" s="45">
        <v>7850</v>
      </c>
    </row>
    <row r="256" spans="1:5" ht="12.75" customHeight="1" x14ac:dyDescent="0.25">
      <c r="A256" s="46">
        <v>823</v>
      </c>
      <c r="B256" s="46" t="s">
        <v>170</v>
      </c>
      <c r="C256" s="45">
        <v>15700</v>
      </c>
      <c r="D256" s="45">
        <v>3720</v>
      </c>
      <c r="E256" s="45">
        <v>2930</v>
      </c>
    </row>
    <row r="257" spans="1:5" ht="12.75" customHeight="1" x14ac:dyDescent="0.25">
      <c r="A257" s="46">
        <v>824</v>
      </c>
      <c r="B257" s="46" t="s">
        <v>169</v>
      </c>
      <c r="C257" s="45">
        <v>24450</v>
      </c>
      <c r="D257" s="45">
        <v>10780</v>
      </c>
      <c r="E257" s="45">
        <v>9160</v>
      </c>
    </row>
    <row r="258" spans="1:5" ht="12.75" customHeight="1" x14ac:dyDescent="0.25">
      <c r="A258" s="46">
        <v>826</v>
      </c>
      <c r="B258" s="46" t="s">
        <v>168</v>
      </c>
      <c r="C258" s="45">
        <v>55580</v>
      </c>
      <c r="D258" s="45">
        <v>48910</v>
      </c>
      <c r="E258" s="45">
        <v>47060</v>
      </c>
    </row>
    <row r="259" spans="1:5" ht="12.75" customHeight="1" x14ac:dyDescent="0.25">
      <c r="A259" s="46">
        <v>828</v>
      </c>
      <c r="B259" s="46" t="s">
        <v>167</v>
      </c>
      <c r="C259" s="45">
        <v>94780</v>
      </c>
      <c r="D259" s="45">
        <v>99000</v>
      </c>
      <c r="E259" s="45">
        <v>91560</v>
      </c>
    </row>
    <row r="260" spans="1:5" ht="12.75" customHeight="1" x14ac:dyDescent="0.25">
      <c r="A260" s="46">
        <v>840</v>
      </c>
      <c r="B260" s="46" t="s">
        <v>166</v>
      </c>
      <c r="C260" s="45">
        <v>20580</v>
      </c>
      <c r="D260" s="45">
        <v>10850</v>
      </c>
      <c r="E260" s="45">
        <v>8900</v>
      </c>
    </row>
    <row r="261" spans="1:5" ht="12.75" customHeight="1" x14ac:dyDescent="0.25">
      <c r="A261" s="46">
        <v>845</v>
      </c>
      <c r="B261" s="46" t="s">
        <v>165</v>
      </c>
      <c r="C261" s="45">
        <v>23250</v>
      </c>
      <c r="D261" s="45">
        <v>5170</v>
      </c>
      <c r="E261" s="45">
        <v>4150</v>
      </c>
    </row>
    <row r="262" spans="1:5" ht="12.75" customHeight="1" x14ac:dyDescent="0.25">
      <c r="A262" s="46">
        <v>847</v>
      </c>
      <c r="B262" s="46" t="s">
        <v>164</v>
      </c>
      <c r="C262" s="45">
        <v>17060</v>
      </c>
      <c r="D262" s="45">
        <v>7270</v>
      </c>
      <c r="E262" s="45">
        <v>5470</v>
      </c>
    </row>
    <row r="263" spans="1:5" ht="12.75" customHeight="1" x14ac:dyDescent="0.25">
      <c r="A263" s="46">
        <v>848</v>
      </c>
      <c r="B263" s="46" t="s">
        <v>163</v>
      </c>
      <c r="C263" s="45">
        <v>15100</v>
      </c>
      <c r="D263" s="45">
        <v>5860</v>
      </c>
      <c r="E263" s="45">
        <v>5110</v>
      </c>
    </row>
    <row r="264" spans="1:5" ht="12.75" customHeight="1" x14ac:dyDescent="0.25">
      <c r="A264" s="46">
        <v>851</v>
      </c>
      <c r="B264" s="46" t="s">
        <v>162</v>
      </c>
      <c r="C264" s="45">
        <v>23490</v>
      </c>
      <c r="D264" s="45">
        <v>8030</v>
      </c>
      <c r="E264" s="45">
        <v>5700</v>
      </c>
    </row>
    <row r="265" spans="1:5" ht="12.75" customHeight="1" x14ac:dyDescent="0.25">
      <c r="A265" s="46">
        <v>852</v>
      </c>
      <c r="B265" s="46" t="s">
        <v>161</v>
      </c>
      <c r="C265" s="45">
        <v>11160</v>
      </c>
      <c r="D265" s="45">
        <v>660</v>
      </c>
      <c r="E265" s="45">
        <v>710</v>
      </c>
    </row>
    <row r="266" spans="1:5" ht="12.75" customHeight="1" x14ac:dyDescent="0.25">
      <c r="A266" s="46">
        <v>855</v>
      </c>
      <c r="B266" s="46" t="s">
        <v>160</v>
      </c>
      <c r="C266" s="45">
        <v>236890</v>
      </c>
      <c r="D266" s="45">
        <v>356410</v>
      </c>
      <c r="E266" s="45">
        <v>355150</v>
      </c>
    </row>
    <row r="267" spans="1:5" ht="12.75" customHeight="1" x14ac:dyDescent="0.25">
      <c r="A267" s="46">
        <v>856</v>
      </c>
      <c r="B267" s="46" t="s">
        <v>159</v>
      </c>
      <c r="C267" s="45">
        <v>46000</v>
      </c>
      <c r="D267" s="45">
        <v>45840</v>
      </c>
      <c r="E267" s="45">
        <v>40490</v>
      </c>
    </row>
    <row r="268" spans="1:5" ht="12.75" customHeight="1" x14ac:dyDescent="0.25">
      <c r="A268" s="46">
        <v>858</v>
      </c>
      <c r="B268" s="46" t="s">
        <v>158</v>
      </c>
      <c r="C268" s="45">
        <v>31230</v>
      </c>
      <c r="D268" s="45">
        <v>24210</v>
      </c>
      <c r="E268" s="45">
        <v>21690</v>
      </c>
    </row>
    <row r="269" spans="1:5" ht="12.75" customHeight="1" x14ac:dyDescent="0.25">
      <c r="A269" s="46">
        <v>861</v>
      </c>
      <c r="B269" s="46" t="s">
        <v>157</v>
      </c>
      <c r="C269" s="45">
        <v>45270</v>
      </c>
      <c r="D269" s="45">
        <v>37570</v>
      </c>
      <c r="E269" s="45">
        <v>35490</v>
      </c>
    </row>
    <row r="270" spans="1:5" ht="12.75" customHeight="1" x14ac:dyDescent="0.25">
      <c r="A270" s="46">
        <v>865</v>
      </c>
      <c r="B270" s="46" t="s">
        <v>156</v>
      </c>
      <c r="C270" s="45">
        <v>25480</v>
      </c>
      <c r="D270" s="45">
        <v>15150</v>
      </c>
      <c r="E270" s="45">
        <v>13270</v>
      </c>
    </row>
    <row r="271" spans="1:5" ht="12.75" customHeight="1" x14ac:dyDescent="0.25">
      <c r="A271" s="46">
        <v>866</v>
      </c>
      <c r="B271" s="46" t="s">
        <v>155</v>
      </c>
      <c r="C271" s="45">
        <v>14260</v>
      </c>
      <c r="D271" s="45">
        <v>4790</v>
      </c>
      <c r="E271" s="45">
        <v>4350</v>
      </c>
    </row>
    <row r="272" spans="1:5" ht="12.75" customHeight="1" x14ac:dyDescent="0.25">
      <c r="A272" s="46">
        <v>867</v>
      </c>
      <c r="B272" s="46" t="s">
        <v>154</v>
      </c>
      <c r="C272" s="45">
        <v>49990</v>
      </c>
      <c r="D272" s="45">
        <v>43220</v>
      </c>
      <c r="E272" s="45">
        <v>39340</v>
      </c>
    </row>
    <row r="273" spans="1:5" ht="12.75" customHeight="1" x14ac:dyDescent="0.25">
      <c r="A273" s="46">
        <v>870</v>
      </c>
      <c r="B273" s="46" t="s">
        <v>153</v>
      </c>
      <c r="C273" s="45">
        <v>24820</v>
      </c>
      <c r="D273" s="45">
        <v>3620</v>
      </c>
      <c r="E273" s="45">
        <v>2790</v>
      </c>
    </row>
    <row r="274" spans="1:5" ht="12.75" customHeight="1" x14ac:dyDescent="0.25">
      <c r="A274" s="46">
        <v>873</v>
      </c>
      <c r="B274" s="46" t="s">
        <v>152</v>
      </c>
      <c r="C274" s="45">
        <v>20310</v>
      </c>
      <c r="D274" s="45">
        <v>9740</v>
      </c>
      <c r="E274" s="45">
        <v>4420</v>
      </c>
    </row>
    <row r="275" spans="1:5" ht="12.75" customHeight="1" x14ac:dyDescent="0.25">
      <c r="A275" s="46">
        <v>874</v>
      </c>
      <c r="B275" s="46" t="s">
        <v>151</v>
      </c>
      <c r="C275" s="45">
        <v>12780</v>
      </c>
      <c r="D275" s="45">
        <v>700</v>
      </c>
      <c r="E275" s="45">
        <v>530</v>
      </c>
    </row>
    <row r="276" spans="1:5" ht="12.75" customHeight="1" x14ac:dyDescent="0.25">
      <c r="A276" s="46">
        <v>879</v>
      </c>
      <c r="B276" s="46" t="s">
        <v>150</v>
      </c>
      <c r="C276" s="45">
        <v>18550</v>
      </c>
      <c r="D276" s="45">
        <v>5940</v>
      </c>
      <c r="E276" s="45">
        <v>4500</v>
      </c>
    </row>
    <row r="277" spans="1:5" ht="12.75" customHeight="1" x14ac:dyDescent="0.25">
      <c r="A277" s="46">
        <v>880</v>
      </c>
      <c r="B277" s="46" t="s">
        <v>149</v>
      </c>
      <c r="C277" s="45">
        <v>10880</v>
      </c>
      <c r="D277" s="45">
        <v>1430</v>
      </c>
      <c r="E277" s="45">
        <v>1480</v>
      </c>
    </row>
    <row r="278" spans="1:5" ht="12.75" customHeight="1" x14ac:dyDescent="0.25">
      <c r="A278" s="46">
        <v>881</v>
      </c>
      <c r="B278" s="46" t="s">
        <v>148</v>
      </c>
      <c r="C278" s="45">
        <v>4660</v>
      </c>
      <c r="D278" s="45">
        <v>640</v>
      </c>
      <c r="E278" s="45">
        <v>520</v>
      </c>
    </row>
    <row r="279" spans="1:5" ht="12.75" customHeight="1" x14ac:dyDescent="0.25">
      <c r="A279" s="46">
        <v>882</v>
      </c>
      <c r="B279" s="46" t="s">
        <v>147</v>
      </c>
      <c r="C279" s="45">
        <v>37790</v>
      </c>
      <c r="D279" s="45">
        <v>36210</v>
      </c>
      <c r="E279" s="45">
        <v>34300</v>
      </c>
    </row>
    <row r="280" spans="1:5" ht="12.75" customHeight="1" x14ac:dyDescent="0.25">
      <c r="A280" s="46">
        <v>888</v>
      </c>
      <c r="B280" s="46" t="s">
        <v>146</v>
      </c>
      <c r="C280" s="45">
        <v>13470</v>
      </c>
      <c r="D280" s="45">
        <v>5140</v>
      </c>
      <c r="E280" s="45">
        <v>4340</v>
      </c>
    </row>
    <row r="281" spans="1:5" ht="12.75" customHeight="1" x14ac:dyDescent="0.25">
      <c r="A281" s="46">
        <v>889</v>
      </c>
      <c r="B281" s="46" t="s">
        <v>145</v>
      </c>
      <c r="C281" s="45">
        <v>14030</v>
      </c>
      <c r="D281" s="45">
        <v>9730</v>
      </c>
      <c r="E281" s="45">
        <v>7220</v>
      </c>
    </row>
    <row r="282" spans="1:5" ht="12.75" customHeight="1" x14ac:dyDescent="0.25">
      <c r="A282" s="46">
        <v>893</v>
      </c>
      <c r="B282" s="46" t="s">
        <v>144</v>
      </c>
      <c r="C282" s="45">
        <v>11870</v>
      </c>
      <c r="D282" s="45">
        <v>1800</v>
      </c>
      <c r="E282" s="45">
        <v>940</v>
      </c>
    </row>
    <row r="283" spans="1:5" ht="12.75" customHeight="1" x14ac:dyDescent="0.25">
      <c r="A283" s="46">
        <v>899</v>
      </c>
      <c r="B283" s="46" t="s">
        <v>143</v>
      </c>
      <c r="C283" s="45">
        <v>29580</v>
      </c>
      <c r="D283" s="45">
        <v>26050</v>
      </c>
      <c r="E283" s="45">
        <v>23840</v>
      </c>
    </row>
    <row r="284" spans="1:5" ht="12.75" customHeight="1" x14ac:dyDescent="0.25">
      <c r="A284" s="46">
        <v>907</v>
      </c>
      <c r="B284" s="46" t="s">
        <v>142</v>
      </c>
      <c r="C284" s="45">
        <v>16290</v>
      </c>
      <c r="D284" s="45">
        <v>6710</v>
      </c>
      <c r="E284" s="45">
        <v>4560</v>
      </c>
    </row>
    <row r="285" spans="1:5" ht="12.75" customHeight="1" x14ac:dyDescent="0.25">
      <c r="A285" s="46">
        <v>917</v>
      </c>
      <c r="B285" s="46" t="s">
        <v>141</v>
      </c>
      <c r="C285" s="45">
        <v>100350</v>
      </c>
      <c r="D285" s="45">
        <v>142990</v>
      </c>
      <c r="E285" s="45">
        <v>134320</v>
      </c>
    </row>
    <row r="286" spans="1:5" ht="12.75" customHeight="1" x14ac:dyDescent="0.25">
      <c r="A286" s="46">
        <v>928</v>
      </c>
      <c r="B286" s="46" t="s">
        <v>140</v>
      </c>
      <c r="C286" s="45">
        <v>48300</v>
      </c>
      <c r="D286" s="45">
        <v>52170</v>
      </c>
      <c r="E286" s="45">
        <v>49770</v>
      </c>
    </row>
    <row r="287" spans="1:5" ht="12.75" customHeight="1" x14ac:dyDescent="0.25">
      <c r="A287" s="46">
        <v>935</v>
      </c>
      <c r="B287" s="46" t="s">
        <v>139</v>
      </c>
      <c r="C287" s="45">
        <v>134350</v>
      </c>
      <c r="D287" s="45">
        <v>188590</v>
      </c>
      <c r="E287" s="45">
        <v>180280</v>
      </c>
    </row>
    <row r="288" spans="1:5" ht="12.75" customHeight="1" x14ac:dyDescent="0.25">
      <c r="A288" s="46">
        <v>938</v>
      </c>
      <c r="B288" s="46" t="s">
        <v>138</v>
      </c>
      <c r="C288" s="45">
        <v>15910</v>
      </c>
      <c r="D288" s="45">
        <v>5840</v>
      </c>
      <c r="E288" s="45">
        <v>5070</v>
      </c>
    </row>
    <row r="289" spans="1:5" ht="12.75" customHeight="1" x14ac:dyDescent="0.25">
      <c r="A289" s="46">
        <v>944</v>
      </c>
      <c r="B289" s="46" t="s">
        <v>137</v>
      </c>
      <c r="C289" s="45">
        <v>5770</v>
      </c>
      <c r="D289" s="45">
        <v>970</v>
      </c>
      <c r="E289" s="45">
        <v>760</v>
      </c>
    </row>
    <row r="290" spans="1:5" ht="12.75" customHeight="1" x14ac:dyDescent="0.25">
      <c r="A290" s="46">
        <v>946</v>
      </c>
      <c r="B290" s="46" t="s">
        <v>136</v>
      </c>
      <c r="C290" s="45">
        <v>15970</v>
      </c>
      <c r="D290" s="45">
        <v>7600</v>
      </c>
      <c r="E290" s="45">
        <v>5400</v>
      </c>
    </row>
    <row r="291" spans="1:5" ht="12.75" customHeight="1" x14ac:dyDescent="0.25">
      <c r="A291" s="46">
        <v>951</v>
      </c>
      <c r="B291" s="46" t="s">
        <v>135</v>
      </c>
      <c r="C291" s="45">
        <v>11060</v>
      </c>
      <c r="D291" s="45">
        <v>2080</v>
      </c>
      <c r="E291" s="45">
        <v>1690</v>
      </c>
    </row>
    <row r="292" spans="1:5" ht="12.75" customHeight="1" x14ac:dyDescent="0.25">
      <c r="A292" s="46">
        <v>957</v>
      </c>
      <c r="B292" s="46" t="s">
        <v>134</v>
      </c>
      <c r="C292" s="45">
        <v>64660</v>
      </c>
      <c r="D292" s="45">
        <v>76380</v>
      </c>
      <c r="E292" s="45">
        <v>65120</v>
      </c>
    </row>
    <row r="293" spans="1:5" ht="12.75" customHeight="1" x14ac:dyDescent="0.25">
      <c r="A293" s="46">
        <v>962</v>
      </c>
      <c r="B293" s="46" t="s">
        <v>133</v>
      </c>
      <c r="C293" s="45">
        <v>9830</v>
      </c>
      <c r="D293" s="45">
        <v>2300</v>
      </c>
      <c r="E293" s="45">
        <v>1920</v>
      </c>
    </row>
    <row r="294" spans="1:5" ht="12.75" customHeight="1" x14ac:dyDescent="0.25">
      <c r="A294" s="46">
        <v>965</v>
      </c>
      <c r="B294" s="46" t="s">
        <v>132</v>
      </c>
      <c r="C294" s="45">
        <v>8970</v>
      </c>
      <c r="D294" s="45">
        <v>2130</v>
      </c>
      <c r="E294" s="45">
        <v>1590</v>
      </c>
    </row>
    <row r="295" spans="1:5" ht="12.75" customHeight="1" x14ac:dyDescent="0.25">
      <c r="A295" s="46">
        <v>971</v>
      </c>
      <c r="B295" s="46" t="s">
        <v>131</v>
      </c>
      <c r="C295" s="45">
        <v>24240</v>
      </c>
      <c r="D295" s="45">
        <v>16930</v>
      </c>
      <c r="E295" s="45">
        <v>14560</v>
      </c>
    </row>
    <row r="296" spans="1:5" ht="12.75" customHeight="1" x14ac:dyDescent="0.25">
      <c r="A296" s="46">
        <v>981</v>
      </c>
      <c r="B296" s="46" t="s">
        <v>130</v>
      </c>
      <c r="C296" s="45">
        <v>8990</v>
      </c>
      <c r="D296" s="45">
        <v>4100</v>
      </c>
      <c r="E296" s="45">
        <v>2790</v>
      </c>
    </row>
    <row r="297" spans="1:5" ht="12.75" customHeight="1" x14ac:dyDescent="0.25">
      <c r="A297" s="46">
        <v>983</v>
      </c>
      <c r="B297" s="46" t="s">
        <v>129</v>
      </c>
      <c r="C297" s="45">
        <v>106670</v>
      </c>
      <c r="D297" s="45">
        <v>137320</v>
      </c>
      <c r="E297" s="45">
        <v>123670</v>
      </c>
    </row>
    <row r="298" spans="1:5" ht="12.75" customHeight="1" x14ac:dyDescent="0.25">
      <c r="A298" s="46">
        <v>984</v>
      </c>
      <c r="B298" s="46" t="s">
        <v>128</v>
      </c>
      <c r="C298" s="45">
        <v>45760</v>
      </c>
      <c r="D298" s="45">
        <v>42080</v>
      </c>
      <c r="E298" s="45">
        <v>36360</v>
      </c>
    </row>
    <row r="299" spans="1:5" ht="12.75" customHeight="1" x14ac:dyDescent="0.25">
      <c r="A299" s="46">
        <v>986</v>
      </c>
      <c r="B299" s="46" t="s">
        <v>127</v>
      </c>
      <c r="C299" s="45">
        <v>8920</v>
      </c>
      <c r="D299" s="45">
        <v>1540</v>
      </c>
      <c r="E299" s="45">
        <v>1280</v>
      </c>
    </row>
    <row r="300" spans="1:5" ht="12.75" customHeight="1" x14ac:dyDescent="0.25">
      <c r="A300" s="46">
        <v>988</v>
      </c>
      <c r="B300" s="46" t="s">
        <v>126</v>
      </c>
      <c r="C300" s="45">
        <v>53730</v>
      </c>
      <c r="D300" s="45">
        <v>55790</v>
      </c>
      <c r="E300" s="45">
        <v>48850</v>
      </c>
    </row>
    <row r="301" spans="1:5" ht="12.75" customHeight="1" x14ac:dyDescent="0.25">
      <c r="A301" s="46">
        <v>994</v>
      </c>
      <c r="B301" s="46" t="s">
        <v>125</v>
      </c>
      <c r="C301" s="45">
        <v>13750</v>
      </c>
      <c r="D301" s="45">
        <v>4020</v>
      </c>
      <c r="E301" s="45">
        <v>3260</v>
      </c>
    </row>
    <row r="302" spans="1:5" ht="12.75" customHeight="1" x14ac:dyDescent="0.25">
      <c r="A302" s="46">
        <v>995</v>
      </c>
      <c r="B302" s="46" t="s">
        <v>124</v>
      </c>
      <c r="C302" s="45">
        <v>77760</v>
      </c>
      <c r="D302" s="45">
        <v>83610</v>
      </c>
      <c r="E302" s="45">
        <v>85520</v>
      </c>
    </row>
    <row r="303" spans="1:5" ht="12.75" customHeight="1" x14ac:dyDescent="0.25">
      <c r="A303" s="46">
        <v>1507</v>
      </c>
      <c r="B303" s="46" t="s">
        <v>123</v>
      </c>
      <c r="C303" s="45">
        <v>39400</v>
      </c>
      <c r="D303" s="45">
        <v>19180</v>
      </c>
      <c r="E303" s="45">
        <v>14110</v>
      </c>
    </row>
    <row r="304" spans="1:5" ht="12.75" customHeight="1" x14ac:dyDescent="0.25">
      <c r="A304" s="46">
        <v>1509</v>
      </c>
      <c r="B304" s="46" t="s">
        <v>122</v>
      </c>
      <c r="C304" s="45">
        <v>39630</v>
      </c>
      <c r="D304" s="45">
        <v>28390</v>
      </c>
      <c r="E304" s="45">
        <v>20390</v>
      </c>
    </row>
    <row r="305" spans="1:5" ht="12.75" customHeight="1" x14ac:dyDescent="0.25">
      <c r="A305" s="46">
        <v>1525</v>
      </c>
      <c r="B305" s="46" t="s">
        <v>121</v>
      </c>
      <c r="C305" s="45">
        <v>34520</v>
      </c>
      <c r="D305" s="45">
        <v>14770</v>
      </c>
      <c r="E305" s="45">
        <v>15320</v>
      </c>
    </row>
    <row r="306" spans="1:5" ht="12.75" customHeight="1" x14ac:dyDescent="0.25">
      <c r="A306" s="46">
        <v>1581</v>
      </c>
      <c r="B306" s="46" t="s">
        <v>120</v>
      </c>
      <c r="C306" s="45">
        <v>42430</v>
      </c>
      <c r="D306" s="45">
        <v>10220</v>
      </c>
      <c r="E306" s="45">
        <v>8950</v>
      </c>
    </row>
    <row r="307" spans="1:5" ht="12.75" customHeight="1" x14ac:dyDescent="0.25">
      <c r="A307" s="46">
        <v>1586</v>
      </c>
      <c r="B307" s="46" t="s">
        <v>119</v>
      </c>
      <c r="C307" s="45">
        <v>29450</v>
      </c>
      <c r="D307" s="45">
        <v>20120</v>
      </c>
      <c r="E307" s="45">
        <v>13800</v>
      </c>
    </row>
    <row r="308" spans="1:5" ht="12.75" customHeight="1" x14ac:dyDescent="0.25">
      <c r="A308" s="46">
        <v>1598</v>
      </c>
      <c r="B308" s="46" t="s">
        <v>118</v>
      </c>
      <c r="C308" s="45">
        <v>16230</v>
      </c>
      <c r="D308" s="45">
        <v>1470</v>
      </c>
      <c r="E308" s="45">
        <v>1260</v>
      </c>
    </row>
    <row r="309" spans="1:5" ht="12.75" customHeight="1" x14ac:dyDescent="0.25">
      <c r="A309" s="46">
        <v>1621</v>
      </c>
      <c r="B309" s="46" t="s">
        <v>117</v>
      </c>
      <c r="C309" s="45">
        <v>52410</v>
      </c>
      <c r="D309" s="45">
        <v>21840</v>
      </c>
      <c r="E309" s="45">
        <v>23630</v>
      </c>
    </row>
    <row r="310" spans="1:5" ht="12.75" customHeight="1" x14ac:dyDescent="0.25">
      <c r="A310" s="46">
        <v>1640</v>
      </c>
      <c r="B310" s="46" t="s">
        <v>116</v>
      </c>
      <c r="C310" s="45">
        <v>31350</v>
      </c>
      <c r="D310" s="45">
        <v>7670</v>
      </c>
      <c r="E310" s="45">
        <v>4550</v>
      </c>
    </row>
    <row r="311" spans="1:5" ht="12.75" customHeight="1" x14ac:dyDescent="0.25">
      <c r="A311" s="46">
        <v>1641</v>
      </c>
      <c r="B311" s="46" t="s">
        <v>115</v>
      </c>
      <c r="C311" s="45">
        <v>21380</v>
      </c>
      <c r="D311" s="45">
        <v>5650</v>
      </c>
      <c r="E311" s="45">
        <v>3530</v>
      </c>
    </row>
    <row r="312" spans="1:5" ht="12.75" customHeight="1" x14ac:dyDescent="0.25">
      <c r="A312" s="46">
        <v>1651</v>
      </c>
      <c r="B312" s="46" t="s">
        <v>114</v>
      </c>
      <c r="C312" s="45">
        <v>15260</v>
      </c>
      <c r="D312" s="45">
        <v>3100</v>
      </c>
      <c r="E312" s="45">
        <v>2070</v>
      </c>
    </row>
    <row r="313" spans="1:5" ht="12.75" customHeight="1" x14ac:dyDescent="0.25">
      <c r="A313" s="46">
        <v>1652</v>
      </c>
      <c r="B313" s="46" t="s">
        <v>113</v>
      </c>
      <c r="C313" s="45">
        <v>27140</v>
      </c>
      <c r="D313" s="45">
        <v>12880</v>
      </c>
      <c r="E313" s="45">
        <v>10140</v>
      </c>
    </row>
    <row r="314" spans="1:5" ht="12.75" customHeight="1" x14ac:dyDescent="0.25">
      <c r="A314" s="46">
        <v>1655</v>
      </c>
      <c r="B314" s="46" t="s">
        <v>112</v>
      </c>
      <c r="C314" s="45">
        <v>26100</v>
      </c>
      <c r="D314" s="45">
        <v>6630</v>
      </c>
      <c r="E314" s="45">
        <v>5030</v>
      </c>
    </row>
    <row r="315" spans="1:5" ht="12.75" customHeight="1" x14ac:dyDescent="0.25">
      <c r="A315" s="46">
        <v>1658</v>
      </c>
      <c r="B315" s="46" t="s">
        <v>111</v>
      </c>
      <c r="C315" s="45">
        <v>11910</v>
      </c>
      <c r="D315" s="45">
        <v>2580</v>
      </c>
      <c r="E315" s="45">
        <v>2120</v>
      </c>
    </row>
    <row r="316" spans="1:5" ht="12.75" customHeight="1" x14ac:dyDescent="0.25">
      <c r="A316" s="46">
        <v>1659</v>
      </c>
      <c r="B316" s="46" t="s">
        <v>110</v>
      </c>
      <c r="C316" s="45">
        <v>16970</v>
      </c>
      <c r="D316" s="45">
        <v>4000</v>
      </c>
      <c r="E316" s="45">
        <v>3140</v>
      </c>
    </row>
    <row r="317" spans="1:5" ht="12.75" customHeight="1" x14ac:dyDescent="0.25">
      <c r="A317" s="46">
        <v>1663</v>
      </c>
      <c r="B317" s="46" t="s">
        <v>109</v>
      </c>
      <c r="C317" s="45">
        <v>9230</v>
      </c>
      <c r="D317" s="45">
        <v>370</v>
      </c>
      <c r="E317" s="45">
        <v>230</v>
      </c>
    </row>
    <row r="318" spans="1:5" ht="12.75" customHeight="1" x14ac:dyDescent="0.25">
      <c r="A318" s="46">
        <v>1667</v>
      </c>
      <c r="B318" s="46" t="s">
        <v>108</v>
      </c>
      <c r="C318" s="45">
        <v>12350</v>
      </c>
      <c r="D318" s="45">
        <v>3150</v>
      </c>
      <c r="E318" s="45">
        <v>2070</v>
      </c>
    </row>
    <row r="319" spans="1:5" ht="12.75" customHeight="1" x14ac:dyDescent="0.25">
      <c r="A319" s="46">
        <v>1669</v>
      </c>
      <c r="B319" s="46" t="s">
        <v>107</v>
      </c>
      <c r="C319" s="45">
        <v>17820</v>
      </c>
      <c r="D319" s="45">
        <v>4290</v>
      </c>
      <c r="E319" s="45">
        <v>2730</v>
      </c>
    </row>
    <row r="320" spans="1:5" ht="12.75" customHeight="1" x14ac:dyDescent="0.25">
      <c r="A320" s="46">
        <v>1674</v>
      </c>
      <c r="B320" s="46" t="s">
        <v>106</v>
      </c>
      <c r="C320" s="45">
        <v>81480</v>
      </c>
      <c r="D320" s="45">
        <v>87710</v>
      </c>
      <c r="E320" s="45">
        <v>79780</v>
      </c>
    </row>
    <row r="321" spans="1:5" ht="12.75" customHeight="1" x14ac:dyDescent="0.25">
      <c r="A321" s="46">
        <v>1676</v>
      </c>
      <c r="B321" s="46" t="s">
        <v>105</v>
      </c>
      <c r="C321" s="45">
        <v>33770</v>
      </c>
      <c r="D321" s="45">
        <v>17000</v>
      </c>
      <c r="E321" s="45">
        <v>5720</v>
      </c>
    </row>
    <row r="322" spans="1:5" ht="12.75" customHeight="1" x14ac:dyDescent="0.25">
      <c r="A322" s="46">
        <v>1680</v>
      </c>
      <c r="B322" s="46" t="s">
        <v>104</v>
      </c>
      <c r="C322" s="45">
        <v>20090</v>
      </c>
      <c r="D322" s="45">
        <v>3600</v>
      </c>
      <c r="E322" s="45">
        <v>2330</v>
      </c>
    </row>
    <row r="323" spans="1:5" ht="12.75" customHeight="1" x14ac:dyDescent="0.25">
      <c r="A323" s="46">
        <v>1681</v>
      </c>
      <c r="B323" s="46" t="s">
        <v>103</v>
      </c>
      <c r="C323" s="45">
        <v>21060</v>
      </c>
      <c r="D323" s="45">
        <v>4260</v>
      </c>
      <c r="E323" s="45">
        <v>2400</v>
      </c>
    </row>
    <row r="324" spans="1:5" ht="12.75" customHeight="1" x14ac:dyDescent="0.25">
      <c r="A324" s="46">
        <v>1684</v>
      </c>
      <c r="B324" s="46" t="s">
        <v>102</v>
      </c>
      <c r="C324" s="45">
        <v>25170</v>
      </c>
      <c r="D324" s="45">
        <v>16020</v>
      </c>
      <c r="E324" s="45">
        <v>12830</v>
      </c>
    </row>
    <row r="325" spans="1:5" ht="12.75" customHeight="1" x14ac:dyDescent="0.25">
      <c r="A325" s="46">
        <v>1685</v>
      </c>
      <c r="B325" s="46" t="s">
        <v>101</v>
      </c>
      <c r="C325" s="45">
        <v>13050</v>
      </c>
      <c r="D325" s="45">
        <v>2470</v>
      </c>
      <c r="E325" s="45">
        <v>1650</v>
      </c>
    </row>
    <row r="326" spans="1:5" ht="12.75" customHeight="1" x14ac:dyDescent="0.25">
      <c r="A326" s="46">
        <v>1690</v>
      </c>
      <c r="B326" s="46" t="s">
        <v>100</v>
      </c>
      <c r="C326" s="45">
        <v>20200</v>
      </c>
      <c r="D326" s="45">
        <v>6570</v>
      </c>
      <c r="E326" s="45">
        <v>3210</v>
      </c>
    </row>
    <row r="327" spans="1:5" ht="12.75" customHeight="1" x14ac:dyDescent="0.25">
      <c r="A327" s="46">
        <v>1695</v>
      </c>
      <c r="B327" s="46" t="s">
        <v>99</v>
      </c>
      <c r="C327" s="45">
        <v>6260</v>
      </c>
      <c r="D327" s="45">
        <v>1160</v>
      </c>
      <c r="E327" s="45">
        <v>130</v>
      </c>
    </row>
    <row r="328" spans="1:5" ht="12.75" customHeight="1" x14ac:dyDescent="0.25">
      <c r="A328" s="46">
        <v>1696</v>
      </c>
      <c r="B328" s="46" t="s">
        <v>98</v>
      </c>
      <c r="C328" s="45">
        <v>15540</v>
      </c>
      <c r="D328" s="45">
        <v>1050</v>
      </c>
      <c r="E328" s="45">
        <v>1110</v>
      </c>
    </row>
    <row r="329" spans="1:5" ht="12.75" customHeight="1" x14ac:dyDescent="0.25">
      <c r="A329" s="46">
        <v>1699</v>
      </c>
      <c r="B329" s="46" t="s">
        <v>97</v>
      </c>
      <c r="C329" s="45">
        <v>29840</v>
      </c>
      <c r="D329" s="45">
        <v>16710</v>
      </c>
      <c r="E329" s="45">
        <v>14120</v>
      </c>
    </row>
    <row r="330" spans="1:5" ht="12.75" customHeight="1" x14ac:dyDescent="0.25">
      <c r="A330" s="46">
        <v>1700</v>
      </c>
      <c r="B330" s="46" t="s">
        <v>96</v>
      </c>
      <c r="C330" s="45">
        <v>33190</v>
      </c>
      <c r="D330" s="45">
        <v>16560</v>
      </c>
      <c r="E330" s="45">
        <v>11550</v>
      </c>
    </row>
    <row r="331" spans="1:5" ht="12.75" customHeight="1" x14ac:dyDescent="0.25">
      <c r="A331" s="46">
        <v>1701</v>
      </c>
      <c r="B331" s="46" t="s">
        <v>95</v>
      </c>
      <c r="C331" s="45">
        <v>16950</v>
      </c>
      <c r="D331" s="45">
        <v>3230</v>
      </c>
      <c r="E331" s="45">
        <v>1240</v>
      </c>
    </row>
    <row r="332" spans="1:5" ht="12.75" customHeight="1" x14ac:dyDescent="0.25">
      <c r="A332" s="46">
        <v>1702</v>
      </c>
      <c r="B332" s="46" t="s">
        <v>94</v>
      </c>
      <c r="C332" s="45">
        <v>9940</v>
      </c>
      <c r="D332" s="45">
        <v>1400</v>
      </c>
      <c r="E332" s="45">
        <v>840</v>
      </c>
    </row>
    <row r="333" spans="1:5" ht="12.75" customHeight="1" x14ac:dyDescent="0.25">
      <c r="A333" s="46">
        <v>1705</v>
      </c>
      <c r="B333" s="46" t="s">
        <v>93</v>
      </c>
      <c r="C333" s="45">
        <v>40880</v>
      </c>
      <c r="D333" s="45">
        <v>17270</v>
      </c>
      <c r="E333" s="45">
        <v>14250</v>
      </c>
    </row>
    <row r="334" spans="1:5" ht="12.75" customHeight="1" x14ac:dyDescent="0.25">
      <c r="A334" s="46">
        <v>1706</v>
      </c>
      <c r="B334" s="46" t="s">
        <v>92</v>
      </c>
      <c r="C334" s="45">
        <v>18600</v>
      </c>
      <c r="D334" s="45">
        <v>6410</v>
      </c>
      <c r="E334" s="45">
        <v>4530</v>
      </c>
    </row>
    <row r="335" spans="1:5" ht="12.75" customHeight="1" x14ac:dyDescent="0.25">
      <c r="A335" s="46">
        <v>1708</v>
      </c>
      <c r="B335" s="46" t="s">
        <v>91</v>
      </c>
      <c r="C335" s="45">
        <v>43150</v>
      </c>
      <c r="D335" s="45">
        <v>31340</v>
      </c>
      <c r="E335" s="45">
        <v>21340</v>
      </c>
    </row>
    <row r="336" spans="1:5" ht="12.75" customHeight="1" x14ac:dyDescent="0.25">
      <c r="A336" s="46">
        <v>1709</v>
      </c>
      <c r="B336" s="46" t="s">
        <v>90</v>
      </c>
      <c r="C336" s="45">
        <v>32680</v>
      </c>
      <c r="D336" s="45">
        <v>6930</v>
      </c>
      <c r="E336" s="45">
        <v>5430</v>
      </c>
    </row>
    <row r="337" spans="1:5" ht="12.75" customHeight="1" x14ac:dyDescent="0.25">
      <c r="A337" s="46">
        <v>1711</v>
      </c>
      <c r="B337" s="46" t="s">
        <v>89</v>
      </c>
      <c r="C337" s="45">
        <v>29890</v>
      </c>
      <c r="D337" s="45">
        <v>17370</v>
      </c>
      <c r="E337" s="45">
        <v>13410</v>
      </c>
    </row>
    <row r="338" spans="1:5" ht="12.75" customHeight="1" x14ac:dyDescent="0.25">
      <c r="A338" s="46">
        <v>1714</v>
      </c>
      <c r="B338" s="46" t="s">
        <v>88</v>
      </c>
      <c r="C338" s="45">
        <v>23540</v>
      </c>
      <c r="D338" s="45">
        <v>18220</v>
      </c>
      <c r="E338" s="45">
        <v>3610</v>
      </c>
    </row>
    <row r="339" spans="1:5" ht="12.75" customHeight="1" x14ac:dyDescent="0.25">
      <c r="A339" s="46">
        <v>1719</v>
      </c>
      <c r="B339" s="46" t="s">
        <v>87</v>
      </c>
      <c r="C339" s="45">
        <v>20990</v>
      </c>
      <c r="D339" s="45">
        <v>3720</v>
      </c>
      <c r="E339" s="45">
        <v>3170</v>
      </c>
    </row>
    <row r="340" spans="1:5" ht="12.75" customHeight="1" x14ac:dyDescent="0.25">
      <c r="A340" s="46">
        <v>1721</v>
      </c>
      <c r="B340" s="46" t="s">
        <v>86</v>
      </c>
      <c r="C340" s="45">
        <v>25520</v>
      </c>
      <c r="D340" s="45">
        <v>7540</v>
      </c>
      <c r="E340" s="45">
        <v>5770</v>
      </c>
    </row>
    <row r="341" spans="1:5" ht="12.75" customHeight="1" x14ac:dyDescent="0.25">
      <c r="A341" s="46">
        <v>1722</v>
      </c>
      <c r="B341" s="46" t="s">
        <v>85</v>
      </c>
      <c r="C341" s="45">
        <v>7200</v>
      </c>
      <c r="D341" s="45">
        <v>900</v>
      </c>
      <c r="E341" s="45">
        <v>400</v>
      </c>
    </row>
    <row r="342" spans="1:5" ht="12.75" customHeight="1" x14ac:dyDescent="0.25">
      <c r="A342" s="46">
        <v>1723</v>
      </c>
      <c r="B342" s="46" t="s">
        <v>84</v>
      </c>
      <c r="C342" s="45">
        <v>6720</v>
      </c>
      <c r="D342" s="45">
        <v>440</v>
      </c>
      <c r="E342" s="45">
        <v>340</v>
      </c>
    </row>
    <row r="343" spans="1:5" ht="12.75" customHeight="1" x14ac:dyDescent="0.25">
      <c r="A343" s="46">
        <v>1724</v>
      </c>
      <c r="B343" s="46" t="s">
        <v>83</v>
      </c>
      <c r="C343" s="45">
        <v>15300</v>
      </c>
      <c r="D343" s="45">
        <v>4230</v>
      </c>
      <c r="E343" s="45">
        <v>3100</v>
      </c>
    </row>
    <row r="344" spans="1:5" ht="12.75" customHeight="1" x14ac:dyDescent="0.25">
      <c r="A344" s="46">
        <v>1728</v>
      </c>
      <c r="B344" s="46" t="s">
        <v>82</v>
      </c>
      <c r="C344" s="45">
        <v>19140</v>
      </c>
      <c r="D344" s="45">
        <v>5460</v>
      </c>
      <c r="E344" s="45">
        <v>3820</v>
      </c>
    </row>
    <row r="345" spans="1:5" ht="12.75" customHeight="1" x14ac:dyDescent="0.25">
      <c r="A345" s="46">
        <v>1729</v>
      </c>
      <c r="B345" s="46" t="s">
        <v>81</v>
      </c>
      <c r="C345" s="45">
        <v>9790</v>
      </c>
      <c r="D345" s="45">
        <v>980</v>
      </c>
      <c r="E345" s="45">
        <v>700</v>
      </c>
    </row>
    <row r="346" spans="1:5" ht="12.75" customHeight="1" x14ac:dyDescent="0.25">
      <c r="A346" s="46">
        <v>1730</v>
      </c>
      <c r="B346" s="46" t="s">
        <v>80</v>
      </c>
      <c r="C346" s="45">
        <v>29150</v>
      </c>
      <c r="D346" s="45">
        <v>11830</v>
      </c>
      <c r="E346" s="45">
        <v>9810</v>
      </c>
    </row>
    <row r="347" spans="1:5" ht="12.75" customHeight="1" x14ac:dyDescent="0.25">
      <c r="A347" s="46">
        <v>1731</v>
      </c>
      <c r="B347" s="46" t="s">
        <v>79</v>
      </c>
      <c r="C347" s="45">
        <v>30490</v>
      </c>
      <c r="D347" s="45">
        <v>13840</v>
      </c>
      <c r="E347" s="45">
        <v>8820</v>
      </c>
    </row>
    <row r="348" spans="1:5" ht="12.75" customHeight="1" x14ac:dyDescent="0.25">
      <c r="A348" s="46">
        <v>1734</v>
      </c>
      <c r="B348" s="46" t="s">
        <v>78</v>
      </c>
      <c r="C348" s="45">
        <v>39570</v>
      </c>
      <c r="D348" s="45">
        <v>16820</v>
      </c>
      <c r="E348" s="45">
        <v>13980</v>
      </c>
    </row>
    <row r="349" spans="1:5" ht="12.75" customHeight="1" x14ac:dyDescent="0.25">
      <c r="A349" s="46">
        <v>1735</v>
      </c>
      <c r="B349" s="46" t="s">
        <v>77</v>
      </c>
      <c r="C349" s="45">
        <v>31180</v>
      </c>
      <c r="D349" s="45">
        <v>14850</v>
      </c>
      <c r="E349" s="45">
        <v>11200</v>
      </c>
    </row>
    <row r="350" spans="1:5" ht="12.75" customHeight="1" x14ac:dyDescent="0.25">
      <c r="A350" s="46">
        <v>1740</v>
      </c>
      <c r="B350" s="46" t="s">
        <v>76</v>
      </c>
      <c r="C350" s="45">
        <v>19660</v>
      </c>
      <c r="D350" s="45">
        <v>2940</v>
      </c>
      <c r="E350" s="45">
        <v>1920</v>
      </c>
    </row>
    <row r="351" spans="1:5" ht="12.75" customHeight="1" x14ac:dyDescent="0.25">
      <c r="A351" s="46">
        <v>1742</v>
      </c>
      <c r="B351" s="46" t="s">
        <v>75</v>
      </c>
      <c r="C351" s="45">
        <v>39180</v>
      </c>
      <c r="D351" s="45">
        <v>35480</v>
      </c>
      <c r="E351" s="45">
        <v>30400</v>
      </c>
    </row>
    <row r="352" spans="1:5" ht="12.75" customHeight="1" x14ac:dyDescent="0.25">
      <c r="A352" s="46">
        <v>1771</v>
      </c>
      <c r="B352" s="46" t="s">
        <v>74</v>
      </c>
      <c r="C352" s="45">
        <v>35980</v>
      </c>
      <c r="D352" s="45">
        <v>20250</v>
      </c>
      <c r="E352" s="45">
        <v>18310</v>
      </c>
    </row>
    <row r="353" spans="1:5" ht="12.75" customHeight="1" x14ac:dyDescent="0.25">
      <c r="A353" s="46">
        <v>1773</v>
      </c>
      <c r="B353" s="46" t="s">
        <v>73</v>
      </c>
      <c r="C353" s="45">
        <v>16080</v>
      </c>
      <c r="D353" s="45">
        <v>5260</v>
      </c>
      <c r="E353" s="45">
        <v>3200</v>
      </c>
    </row>
    <row r="354" spans="1:5" ht="12.75" customHeight="1" x14ac:dyDescent="0.25">
      <c r="A354" s="46">
        <v>1774</v>
      </c>
      <c r="B354" s="46" t="s">
        <v>72</v>
      </c>
      <c r="C354" s="45">
        <v>22120</v>
      </c>
      <c r="D354" s="45">
        <v>9240</v>
      </c>
      <c r="E354" s="45">
        <v>6520</v>
      </c>
    </row>
    <row r="355" spans="1:5" ht="12.75" customHeight="1" x14ac:dyDescent="0.25">
      <c r="A355" s="46">
        <v>1783</v>
      </c>
      <c r="B355" s="46" t="s">
        <v>71</v>
      </c>
      <c r="C355" s="45">
        <v>106540</v>
      </c>
      <c r="D355" s="45">
        <v>94860</v>
      </c>
      <c r="E355" s="45">
        <v>101780</v>
      </c>
    </row>
    <row r="356" spans="1:5" ht="12.75" customHeight="1" x14ac:dyDescent="0.25">
      <c r="A356" s="46">
        <v>1842</v>
      </c>
      <c r="B356" s="46" t="s">
        <v>70</v>
      </c>
      <c r="C356" s="45">
        <v>9110</v>
      </c>
      <c r="D356" s="45">
        <v>550</v>
      </c>
      <c r="E356" s="45">
        <v>620</v>
      </c>
    </row>
    <row r="357" spans="1:5" ht="12.75" customHeight="1" x14ac:dyDescent="0.25">
      <c r="A357" s="46">
        <v>1859</v>
      </c>
      <c r="B357" s="46" t="s">
        <v>69</v>
      </c>
      <c r="C357" s="45">
        <v>43030</v>
      </c>
      <c r="D357" s="45">
        <v>22620</v>
      </c>
      <c r="E357" s="45">
        <v>14580</v>
      </c>
    </row>
    <row r="358" spans="1:5" ht="12.75" customHeight="1" x14ac:dyDescent="0.25">
      <c r="A358" s="46">
        <v>1876</v>
      </c>
      <c r="B358" s="46" t="s">
        <v>68</v>
      </c>
      <c r="C358" s="45">
        <v>30160</v>
      </c>
      <c r="D358" s="45">
        <v>8650</v>
      </c>
      <c r="E358" s="45">
        <v>5320</v>
      </c>
    </row>
    <row r="359" spans="1:5" ht="12.75" customHeight="1" x14ac:dyDescent="0.25">
      <c r="A359" s="46">
        <v>1883</v>
      </c>
      <c r="B359" s="46" t="s">
        <v>67</v>
      </c>
      <c r="C359" s="45">
        <v>102540</v>
      </c>
      <c r="D359" s="45">
        <v>132270</v>
      </c>
      <c r="E359" s="45">
        <v>121010</v>
      </c>
    </row>
    <row r="360" spans="1:5" ht="12.75" customHeight="1" x14ac:dyDescent="0.25">
      <c r="A360" s="46">
        <v>1884</v>
      </c>
      <c r="B360" s="46" t="s">
        <v>66</v>
      </c>
      <c r="C360" s="45">
        <v>20370</v>
      </c>
      <c r="D360" s="45">
        <v>3280</v>
      </c>
      <c r="E360" s="45">
        <v>3500</v>
      </c>
    </row>
    <row r="361" spans="1:5" ht="12.75" customHeight="1" x14ac:dyDescent="0.25">
      <c r="A361" s="46">
        <v>1891</v>
      </c>
      <c r="B361" s="46" t="s">
        <v>65</v>
      </c>
      <c r="C361" s="45">
        <v>18620</v>
      </c>
      <c r="D361" s="45">
        <v>6740</v>
      </c>
      <c r="E361" s="45">
        <v>3990</v>
      </c>
    </row>
    <row r="362" spans="1:5" ht="12.75" customHeight="1" x14ac:dyDescent="0.25">
      <c r="A362" s="46">
        <v>1892</v>
      </c>
      <c r="B362" s="46" t="s">
        <v>64</v>
      </c>
      <c r="C362" s="45">
        <v>30040</v>
      </c>
      <c r="D362" s="45">
        <v>4190</v>
      </c>
      <c r="E362" s="45">
        <v>4590</v>
      </c>
    </row>
    <row r="363" spans="1:5" ht="12.75" customHeight="1" x14ac:dyDescent="0.25">
      <c r="A363" s="46">
        <v>1894</v>
      </c>
      <c r="B363" s="46" t="s">
        <v>63</v>
      </c>
      <c r="C363" s="45">
        <v>40270</v>
      </c>
      <c r="D363" s="45">
        <v>19150</v>
      </c>
      <c r="E363" s="45">
        <v>13450</v>
      </c>
    </row>
    <row r="364" spans="1:5" ht="12.75" customHeight="1" x14ac:dyDescent="0.25">
      <c r="A364" s="46">
        <v>1895</v>
      </c>
      <c r="B364" s="46" t="s">
        <v>62</v>
      </c>
      <c r="C364" s="45">
        <v>39190</v>
      </c>
      <c r="D364" s="45">
        <v>28960</v>
      </c>
      <c r="E364" s="45">
        <v>23980</v>
      </c>
    </row>
    <row r="365" spans="1:5" ht="12.75" customHeight="1" x14ac:dyDescent="0.25">
      <c r="A365" s="46">
        <v>1896</v>
      </c>
      <c r="B365" s="46" t="s">
        <v>61</v>
      </c>
      <c r="C365" s="45">
        <v>20820</v>
      </c>
      <c r="D365" s="45">
        <v>9030</v>
      </c>
      <c r="E365" s="45">
        <v>5080</v>
      </c>
    </row>
    <row r="366" spans="1:5" ht="12.75" customHeight="1" x14ac:dyDescent="0.25">
      <c r="A366" s="46">
        <v>1900</v>
      </c>
      <c r="B366" s="46" t="s">
        <v>60</v>
      </c>
      <c r="C366" s="45">
        <v>89380</v>
      </c>
      <c r="D366" s="45">
        <v>80460</v>
      </c>
      <c r="E366" s="45">
        <v>53820</v>
      </c>
    </row>
    <row r="367" spans="1:5" ht="12.75" customHeight="1" x14ac:dyDescent="0.25">
      <c r="A367" s="46">
        <v>1901</v>
      </c>
      <c r="B367" s="46" t="s">
        <v>59</v>
      </c>
      <c r="C367" s="45">
        <v>28190</v>
      </c>
      <c r="D367" s="45">
        <v>4830</v>
      </c>
      <c r="E367" s="45">
        <v>5040</v>
      </c>
    </row>
    <row r="368" spans="1:5" ht="12.75" customHeight="1" x14ac:dyDescent="0.25">
      <c r="A368" s="46">
        <v>1903</v>
      </c>
      <c r="B368" s="46" t="s">
        <v>58</v>
      </c>
      <c r="C368" s="45">
        <v>19150</v>
      </c>
      <c r="D368" s="45">
        <v>3430</v>
      </c>
      <c r="E368" s="45">
        <v>2790</v>
      </c>
    </row>
    <row r="369" spans="1:5" ht="12.75" customHeight="1" x14ac:dyDescent="0.25">
      <c r="A369" s="46">
        <v>1904</v>
      </c>
      <c r="B369" s="46" t="s">
        <v>57</v>
      </c>
      <c r="C369" s="45">
        <v>53260</v>
      </c>
      <c r="D369" s="45">
        <v>18100</v>
      </c>
      <c r="E369" s="45">
        <v>19070</v>
      </c>
    </row>
    <row r="370" spans="1:5" ht="12.75" customHeight="1" x14ac:dyDescent="0.25">
      <c r="A370" s="46">
        <v>1911</v>
      </c>
      <c r="B370" s="46" t="s">
        <v>56</v>
      </c>
      <c r="C370" s="45">
        <v>43950</v>
      </c>
      <c r="D370" s="45">
        <v>15050</v>
      </c>
      <c r="E370" s="45">
        <v>5050</v>
      </c>
    </row>
    <row r="371" spans="1:5" ht="12.75" customHeight="1" x14ac:dyDescent="0.25">
      <c r="A371" s="46">
        <v>1916</v>
      </c>
      <c r="B371" s="46" t="s">
        <v>55</v>
      </c>
      <c r="C371" s="45">
        <v>68150</v>
      </c>
      <c r="D371" s="45">
        <v>38540</v>
      </c>
      <c r="E371" s="45">
        <v>42850</v>
      </c>
    </row>
    <row r="372" spans="1:5" ht="12.75" customHeight="1" x14ac:dyDescent="0.25">
      <c r="A372" s="46">
        <v>1924</v>
      </c>
      <c r="B372" s="46" t="s">
        <v>54</v>
      </c>
      <c r="C372" s="45">
        <v>48460</v>
      </c>
      <c r="D372" s="45">
        <v>10240</v>
      </c>
      <c r="E372" s="45">
        <v>7820</v>
      </c>
    </row>
    <row r="373" spans="1:5" ht="12.75" customHeight="1" x14ac:dyDescent="0.25">
      <c r="A373" s="46">
        <v>1926</v>
      </c>
      <c r="B373" s="46" t="s">
        <v>53</v>
      </c>
      <c r="C373" s="45">
        <v>36710</v>
      </c>
      <c r="D373" s="45">
        <v>6550</v>
      </c>
      <c r="E373" s="45">
        <v>7320</v>
      </c>
    </row>
    <row r="374" spans="1:5" ht="12.75" customHeight="1" x14ac:dyDescent="0.25">
      <c r="A374" s="46">
        <v>1927</v>
      </c>
      <c r="B374" s="46" t="s">
        <v>52</v>
      </c>
      <c r="C374" s="45">
        <v>19600</v>
      </c>
      <c r="D374" s="45">
        <v>980</v>
      </c>
      <c r="E374" s="45">
        <v>980</v>
      </c>
    </row>
    <row r="375" spans="1:5" ht="12.75" customHeight="1" x14ac:dyDescent="0.25">
      <c r="A375" s="46">
        <v>1930</v>
      </c>
      <c r="B375" s="46" t="s">
        <v>51</v>
      </c>
      <c r="C375" s="45">
        <v>84250</v>
      </c>
      <c r="D375" s="45">
        <v>69270</v>
      </c>
      <c r="E375" s="45">
        <v>70520</v>
      </c>
    </row>
    <row r="376" spans="1:5" ht="12.75" customHeight="1" x14ac:dyDescent="0.25">
      <c r="A376" s="46">
        <v>1931</v>
      </c>
      <c r="B376" s="46" t="s">
        <v>50</v>
      </c>
      <c r="C376" s="45">
        <v>43060</v>
      </c>
      <c r="D376" s="45">
        <v>3820</v>
      </c>
      <c r="E376" s="45">
        <v>3870</v>
      </c>
    </row>
    <row r="377" spans="1:5" ht="12.75" customHeight="1" x14ac:dyDescent="0.25">
      <c r="A377" s="46">
        <v>1940</v>
      </c>
      <c r="B377" s="46" t="s">
        <v>49</v>
      </c>
      <c r="C377" s="45">
        <v>49060</v>
      </c>
      <c r="D377" s="45">
        <v>32600</v>
      </c>
      <c r="E377" s="45">
        <v>17160</v>
      </c>
    </row>
    <row r="378" spans="1:5" ht="12.75" customHeight="1" x14ac:dyDescent="0.25">
      <c r="A378" s="46">
        <v>1942</v>
      </c>
      <c r="B378" s="46" t="s">
        <v>48</v>
      </c>
      <c r="C378" s="45">
        <v>58300</v>
      </c>
      <c r="D378" s="45">
        <v>39230</v>
      </c>
      <c r="E378" s="45">
        <v>40130</v>
      </c>
    </row>
    <row r="379" spans="1:5" ht="12.75" customHeight="1" x14ac:dyDescent="0.25">
      <c r="A379" s="46">
        <v>1945</v>
      </c>
      <c r="B379" s="46" t="s">
        <v>47</v>
      </c>
      <c r="C379" s="45">
        <v>28990</v>
      </c>
      <c r="D379" s="45">
        <v>9670</v>
      </c>
      <c r="E379" s="45">
        <v>7430</v>
      </c>
    </row>
    <row r="380" spans="1:5" ht="12.75" customHeight="1" x14ac:dyDescent="0.25">
      <c r="A380" s="46">
        <v>1948</v>
      </c>
      <c r="B380" s="46" t="s">
        <v>46</v>
      </c>
      <c r="C380" s="45">
        <v>78460</v>
      </c>
      <c r="D380" s="45">
        <v>51750</v>
      </c>
      <c r="E380" s="45">
        <v>43310</v>
      </c>
    </row>
    <row r="381" spans="1:5" ht="12.75" customHeight="1" x14ac:dyDescent="0.25">
      <c r="A381" s="46">
        <v>1949</v>
      </c>
      <c r="B381" s="46" t="s">
        <v>45</v>
      </c>
      <c r="C381" s="45">
        <v>40570</v>
      </c>
      <c r="D381" s="45">
        <v>19580</v>
      </c>
      <c r="E381" s="45">
        <v>11300</v>
      </c>
    </row>
    <row r="382" spans="1:5" ht="12.75" customHeight="1" x14ac:dyDescent="0.25">
      <c r="A382" s="46">
        <v>1950</v>
      </c>
      <c r="B382" s="46" t="s">
        <v>44</v>
      </c>
      <c r="C382" s="45">
        <v>22990</v>
      </c>
      <c r="D382" s="45">
        <v>10050</v>
      </c>
      <c r="E382" s="45">
        <v>6220</v>
      </c>
    </row>
    <row r="383" spans="1:5" ht="12.75" customHeight="1" x14ac:dyDescent="0.25">
      <c r="A383" s="46">
        <v>1952</v>
      </c>
      <c r="B383" s="46" t="s">
        <v>43</v>
      </c>
      <c r="C383" s="45">
        <v>57750</v>
      </c>
      <c r="D383" s="45">
        <v>44400</v>
      </c>
      <c r="E383" s="45">
        <v>40190</v>
      </c>
    </row>
    <row r="384" spans="1:5" ht="12.75" customHeight="1" x14ac:dyDescent="0.25">
      <c r="A384" s="46">
        <v>1955</v>
      </c>
      <c r="B384" s="46" t="s">
        <v>42</v>
      </c>
      <c r="C384" s="45">
        <v>33870</v>
      </c>
      <c r="D384" s="45">
        <v>19860</v>
      </c>
      <c r="E384" s="45">
        <v>13700</v>
      </c>
    </row>
    <row r="385" spans="1:2" ht="12.75" customHeight="1" x14ac:dyDescent="0.25"/>
    <row r="386" spans="1:2" ht="12.75" customHeight="1" x14ac:dyDescent="0.25">
      <c r="A386" s="27" t="s">
        <v>27</v>
      </c>
      <c r="B386" s="27"/>
    </row>
  </sheetData>
  <autoFilter ref="A4:E38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1"/>
  <sheetViews>
    <sheetView showGridLines="0" workbookViewId="0"/>
  </sheetViews>
  <sheetFormatPr defaultRowHeight="15" x14ac:dyDescent="0.25"/>
  <cols>
    <col min="1" max="1" width="13.7109375" style="37" customWidth="1"/>
    <col min="2" max="2" width="32" style="37" bestFit="1" customWidth="1"/>
    <col min="3" max="5" width="14.7109375" style="38" customWidth="1"/>
    <col min="6" max="16384" width="9.140625" style="37"/>
  </cols>
  <sheetData>
    <row r="1" spans="1:5" ht="12.75" customHeight="1" x14ac:dyDescent="0.25">
      <c r="A1" s="23" t="s">
        <v>28</v>
      </c>
    </row>
    <row r="2" spans="1:5" ht="12.75" customHeight="1" x14ac:dyDescent="0.25">
      <c r="A2" s="41" t="s">
        <v>452</v>
      </c>
      <c r="B2" s="44"/>
      <c r="C2" s="45"/>
      <c r="D2" s="45"/>
      <c r="E2" s="45"/>
    </row>
    <row r="3" spans="1:5" ht="12.75" customHeight="1" x14ac:dyDescent="0.25">
      <c r="A3" s="44"/>
      <c r="B3" s="44"/>
      <c r="C3" s="45"/>
      <c r="D3" s="45"/>
      <c r="E3" s="45"/>
    </row>
    <row r="4" spans="1:5" ht="39" thickBot="1" x14ac:dyDescent="0.3">
      <c r="A4" s="42" t="s">
        <v>449</v>
      </c>
      <c r="B4" s="42" t="s">
        <v>450</v>
      </c>
      <c r="C4" s="42" t="s">
        <v>442</v>
      </c>
      <c r="D4" s="42" t="s">
        <v>443</v>
      </c>
      <c r="E4" s="42" t="s">
        <v>444</v>
      </c>
    </row>
    <row r="5" spans="1:5" ht="12.75" customHeight="1" thickTop="1" x14ac:dyDescent="0.25">
      <c r="A5" s="46">
        <v>3</v>
      </c>
      <c r="B5" s="47" t="s">
        <v>421</v>
      </c>
      <c r="C5" s="45">
        <v>12790</v>
      </c>
      <c r="D5" s="45">
        <v>7690</v>
      </c>
      <c r="E5" s="45">
        <v>6360</v>
      </c>
    </row>
    <row r="6" spans="1:5" ht="12.75" customHeight="1" x14ac:dyDescent="0.25">
      <c r="A6" s="46">
        <v>10</v>
      </c>
      <c r="B6" s="47" t="s">
        <v>418</v>
      </c>
      <c r="C6" s="45">
        <v>24840</v>
      </c>
      <c r="D6" s="45">
        <v>17070</v>
      </c>
      <c r="E6" s="45">
        <v>14990</v>
      </c>
    </row>
    <row r="7" spans="1:5" ht="12.75" customHeight="1" x14ac:dyDescent="0.25">
      <c r="A7" s="46">
        <v>14</v>
      </c>
      <c r="B7" s="47" t="s">
        <v>417</v>
      </c>
      <c r="C7" s="45">
        <v>249200</v>
      </c>
      <c r="D7" s="45">
        <v>512870</v>
      </c>
      <c r="E7" s="45">
        <v>456960</v>
      </c>
    </row>
    <row r="8" spans="1:5" ht="12.75" customHeight="1" x14ac:dyDescent="0.25">
      <c r="A8" s="46">
        <v>24</v>
      </c>
      <c r="B8" s="47" t="s">
        <v>413</v>
      </c>
      <c r="C8" s="45">
        <v>7470</v>
      </c>
      <c r="D8" s="45">
        <v>390</v>
      </c>
      <c r="E8" s="45">
        <v>290</v>
      </c>
    </row>
    <row r="9" spans="1:5" ht="12.75" customHeight="1" x14ac:dyDescent="0.25">
      <c r="A9" s="46">
        <v>34</v>
      </c>
      <c r="B9" s="47" t="s">
        <v>411</v>
      </c>
      <c r="C9" s="45">
        <v>210320</v>
      </c>
      <c r="D9" s="45">
        <v>244870</v>
      </c>
      <c r="E9" s="45">
        <v>285720</v>
      </c>
    </row>
    <row r="10" spans="1:5" ht="12.75" customHeight="1" x14ac:dyDescent="0.25">
      <c r="A10" s="46">
        <v>37</v>
      </c>
      <c r="B10" s="47" t="s">
        <v>410</v>
      </c>
      <c r="C10" s="45">
        <v>34890</v>
      </c>
      <c r="D10" s="45">
        <v>29230</v>
      </c>
      <c r="E10" s="45">
        <v>23130</v>
      </c>
    </row>
    <row r="11" spans="1:5" ht="12.75" customHeight="1" x14ac:dyDescent="0.25">
      <c r="A11" s="46">
        <v>47</v>
      </c>
      <c r="B11" s="47" t="s">
        <v>409</v>
      </c>
      <c r="C11" s="45">
        <v>30020</v>
      </c>
      <c r="D11" s="45">
        <v>29200</v>
      </c>
      <c r="E11" s="45">
        <v>25720</v>
      </c>
    </row>
    <row r="12" spans="1:5" ht="12.75" customHeight="1" x14ac:dyDescent="0.25">
      <c r="A12" s="46">
        <v>50</v>
      </c>
      <c r="B12" s="47" t="s">
        <v>408</v>
      </c>
      <c r="C12" s="45">
        <v>21850</v>
      </c>
      <c r="D12" s="45">
        <v>11760</v>
      </c>
      <c r="E12" s="45">
        <v>10660</v>
      </c>
    </row>
    <row r="13" spans="1:5" ht="12.75" customHeight="1" x14ac:dyDescent="0.25">
      <c r="A13" s="46">
        <v>59</v>
      </c>
      <c r="B13" s="47" t="s">
        <v>404</v>
      </c>
      <c r="C13" s="45">
        <v>27890</v>
      </c>
      <c r="D13" s="45">
        <v>11030</v>
      </c>
      <c r="E13" s="45">
        <v>7610</v>
      </c>
    </row>
    <row r="14" spans="1:5" ht="12.75" customHeight="1" x14ac:dyDescent="0.25">
      <c r="A14" s="46">
        <v>60</v>
      </c>
      <c r="B14" s="47" t="s">
        <v>403</v>
      </c>
      <c r="C14" s="45">
        <v>3670</v>
      </c>
      <c r="D14" s="45">
        <v>670</v>
      </c>
      <c r="E14" s="45">
        <v>70</v>
      </c>
    </row>
    <row r="15" spans="1:5" ht="12.75" customHeight="1" x14ac:dyDescent="0.25">
      <c r="A15" s="46">
        <v>72</v>
      </c>
      <c r="B15" s="47" t="s">
        <v>402</v>
      </c>
      <c r="C15" s="45">
        <v>17080</v>
      </c>
      <c r="D15" s="45">
        <v>17200</v>
      </c>
      <c r="E15" s="45">
        <v>10590</v>
      </c>
    </row>
    <row r="16" spans="1:5" ht="12.75" customHeight="1" x14ac:dyDescent="0.25">
      <c r="A16" s="46">
        <v>74</v>
      </c>
      <c r="B16" s="47" t="s">
        <v>401</v>
      </c>
      <c r="C16" s="45">
        <v>52850</v>
      </c>
      <c r="D16" s="45">
        <v>53910</v>
      </c>
      <c r="E16" s="45">
        <v>41830</v>
      </c>
    </row>
    <row r="17" spans="1:5" ht="12.75" customHeight="1" x14ac:dyDescent="0.25">
      <c r="A17" s="46">
        <v>80</v>
      </c>
      <c r="B17" s="47" t="s">
        <v>399</v>
      </c>
      <c r="C17" s="45">
        <v>133050</v>
      </c>
      <c r="D17" s="45">
        <v>210430</v>
      </c>
      <c r="E17" s="45">
        <v>159860</v>
      </c>
    </row>
    <row r="18" spans="1:5" ht="12.75" customHeight="1" x14ac:dyDescent="0.25">
      <c r="A18" s="46">
        <v>85</v>
      </c>
      <c r="B18" s="47" t="s">
        <v>398</v>
      </c>
      <c r="C18" s="45">
        <v>25100</v>
      </c>
      <c r="D18" s="45">
        <v>10920</v>
      </c>
      <c r="E18" s="45">
        <v>7020</v>
      </c>
    </row>
    <row r="19" spans="1:5" ht="12.75" customHeight="1" x14ac:dyDescent="0.25">
      <c r="A19" s="46">
        <v>86</v>
      </c>
      <c r="B19" s="47" t="s">
        <v>397</v>
      </c>
      <c r="C19" s="45">
        <v>26300</v>
      </c>
      <c r="D19" s="45">
        <v>9590</v>
      </c>
      <c r="E19" s="45">
        <v>5760</v>
      </c>
    </row>
    <row r="20" spans="1:5" ht="12.75" customHeight="1" x14ac:dyDescent="0.25">
      <c r="A20" s="46">
        <v>88</v>
      </c>
      <c r="B20" s="47" t="s">
        <v>396</v>
      </c>
      <c r="C20" s="45">
        <v>940</v>
      </c>
      <c r="D20" s="45">
        <v>40</v>
      </c>
      <c r="E20" s="45">
        <v>10</v>
      </c>
    </row>
    <row r="21" spans="1:5" ht="12.75" customHeight="1" x14ac:dyDescent="0.25">
      <c r="A21" s="46">
        <v>90</v>
      </c>
      <c r="B21" s="47" t="s">
        <v>395</v>
      </c>
      <c r="C21" s="45">
        <v>61250</v>
      </c>
      <c r="D21" s="45">
        <v>77210</v>
      </c>
      <c r="E21" s="45">
        <v>64650</v>
      </c>
    </row>
    <row r="22" spans="1:5" ht="12.75" customHeight="1" x14ac:dyDescent="0.25">
      <c r="A22" s="46">
        <v>93</v>
      </c>
      <c r="B22" s="47" t="s">
        <v>394</v>
      </c>
      <c r="C22" s="45">
        <v>4890</v>
      </c>
      <c r="D22" s="45">
        <v>4240</v>
      </c>
      <c r="E22" s="45">
        <v>260</v>
      </c>
    </row>
    <row r="23" spans="1:5" ht="12.75" customHeight="1" x14ac:dyDescent="0.25">
      <c r="A23" s="46">
        <v>96</v>
      </c>
      <c r="B23" s="47" t="s">
        <v>393</v>
      </c>
      <c r="C23" s="45">
        <v>1130</v>
      </c>
      <c r="D23" s="45">
        <v>870</v>
      </c>
      <c r="E23" s="45">
        <v>20</v>
      </c>
    </row>
    <row r="24" spans="1:5" ht="12.75" customHeight="1" x14ac:dyDescent="0.25">
      <c r="A24" s="46">
        <v>98</v>
      </c>
      <c r="B24" s="47" t="s">
        <v>392</v>
      </c>
      <c r="C24" s="45">
        <v>25810</v>
      </c>
      <c r="D24" s="45">
        <v>18890</v>
      </c>
      <c r="E24" s="45">
        <v>12090</v>
      </c>
    </row>
    <row r="25" spans="1:5" ht="12.75" customHeight="1" x14ac:dyDescent="0.25">
      <c r="A25" s="46">
        <v>106</v>
      </c>
      <c r="B25" s="47" t="s">
        <v>391</v>
      </c>
      <c r="C25" s="45">
        <v>75210</v>
      </c>
      <c r="D25" s="45">
        <v>103700</v>
      </c>
      <c r="E25" s="45">
        <v>90460</v>
      </c>
    </row>
    <row r="26" spans="1:5" ht="12.75" customHeight="1" x14ac:dyDescent="0.25">
      <c r="A26" s="46">
        <v>109</v>
      </c>
      <c r="B26" s="47" t="s">
        <v>390</v>
      </c>
      <c r="C26" s="45">
        <v>33180</v>
      </c>
      <c r="D26" s="45">
        <v>20310</v>
      </c>
      <c r="E26" s="45">
        <v>13650</v>
      </c>
    </row>
    <row r="27" spans="1:5" ht="12.75" customHeight="1" x14ac:dyDescent="0.25">
      <c r="A27" s="46">
        <v>114</v>
      </c>
      <c r="B27" s="47" t="s">
        <v>389</v>
      </c>
      <c r="C27" s="45">
        <v>111090</v>
      </c>
      <c r="D27" s="45">
        <v>121270</v>
      </c>
      <c r="E27" s="45">
        <v>92900</v>
      </c>
    </row>
    <row r="28" spans="1:5" ht="12.75" customHeight="1" x14ac:dyDescent="0.25">
      <c r="A28" s="46">
        <v>118</v>
      </c>
      <c r="B28" s="47" t="s">
        <v>388</v>
      </c>
      <c r="C28" s="45">
        <v>59080</v>
      </c>
      <c r="D28" s="45">
        <v>68360</v>
      </c>
      <c r="E28" s="45">
        <v>55250</v>
      </c>
    </row>
    <row r="29" spans="1:5" ht="12.75" customHeight="1" x14ac:dyDescent="0.25">
      <c r="A29" s="46">
        <v>119</v>
      </c>
      <c r="B29" s="47" t="s">
        <v>387</v>
      </c>
      <c r="C29" s="45">
        <v>36820</v>
      </c>
      <c r="D29" s="45">
        <v>40320</v>
      </c>
      <c r="E29" s="45">
        <v>31030</v>
      </c>
    </row>
    <row r="30" spans="1:5" ht="12.75" customHeight="1" x14ac:dyDescent="0.25">
      <c r="A30" s="46">
        <v>141</v>
      </c>
      <c r="B30" s="47" t="s">
        <v>386</v>
      </c>
      <c r="C30" s="45">
        <v>81280</v>
      </c>
      <c r="D30" s="45">
        <v>111230</v>
      </c>
      <c r="E30" s="45">
        <v>101300</v>
      </c>
    </row>
    <row r="31" spans="1:5" ht="12.75" customHeight="1" x14ac:dyDescent="0.25">
      <c r="A31" s="46">
        <v>147</v>
      </c>
      <c r="B31" s="47" t="s">
        <v>385</v>
      </c>
      <c r="C31" s="45">
        <v>21400</v>
      </c>
      <c r="D31" s="45">
        <v>14260</v>
      </c>
      <c r="E31" s="45">
        <v>12710</v>
      </c>
    </row>
    <row r="32" spans="1:5" ht="12.75" customHeight="1" x14ac:dyDescent="0.25">
      <c r="A32" s="46">
        <v>148</v>
      </c>
      <c r="B32" s="47" t="s">
        <v>384</v>
      </c>
      <c r="C32" s="45">
        <v>26920</v>
      </c>
      <c r="D32" s="45">
        <v>13400</v>
      </c>
      <c r="E32" s="45">
        <v>8420</v>
      </c>
    </row>
    <row r="33" spans="1:5" ht="12.75" customHeight="1" x14ac:dyDescent="0.25">
      <c r="A33" s="46">
        <v>150</v>
      </c>
      <c r="B33" s="47" t="s">
        <v>383</v>
      </c>
      <c r="C33" s="45">
        <v>108280</v>
      </c>
      <c r="D33" s="45">
        <v>145510</v>
      </c>
      <c r="E33" s="45">
        <v>134110</v>
      </c>
    </row>
    <row r="34" spans="1:5" ht="12.75" customHeight="1" x14ac:dyDescent="0.25">
      <c r="A34" s="46">
        <v>153</v>
      </c>
      <c r="B34" s="47" t="s">
        <v>382</v>
      </c>
      <c r="C34" s="45">
        <v>165310</v>
      </c>
      <c r="D34" s="45">
        <v>237310</v>
      </c>
      <c r="E34" s="45">
        <v>234960</v>
      </c>
    </row>
    <row r="35" spans="1:5" ht="12.75" customHeight="1" x14ac:dyDescent="0.25">
      <c r="A35" s="46">
        <v>158</v>
      </c>
      <c r="B35" s="47" t="s">
        <v>381</v>
      </c>
      <c r="C35" s="45">
        <v>23760</v>
      </c>
      <c r="D35" s="45">
        <v>19300</v>
      </c>
      <c r="E35" s="45">
        <v>16580</v>
      </c>
    </row>
    <row r="36" spans="1:5" ht="12.75" customHeight="1" x14ac:dyDescent="0.25">
      <c r="A36" s="46">
        <v>160</v>
      </c>
      <c r="B36" s="47" t="s">
        <v>380</v>
      </c>
      <c r="C36" s="45">
        <v>59530</v>
      </c>
      <c r="D36" s="45">
        <v>42680</v>
      </c>
      <c r="E36" s="45">
        <v>31290</v>
      </c>
    </row>
    <row r="37" spans="1:5" ht="12.75" customHeight="1" x14ac:dyDescent="0.25">
      <c r="A37" s="46">
        <v>163</v>
      </c>
      <c r="B37" s="47" t="s">
        <v>379</v>
      </c>
      <c r="C37" s="45">
        <v>36290</v>
      </c>
      <c r="D37" s="45">
        <v>36160</v>
      </c>
      <c r="E37" s="45">
        <v>31650</v>
      </c>
    </row>
    <row r="38" spans="1:5" ht="12.75" customHeight="1" x14ac:dyDescent="0.25">
      <c r="A38" s="46">
        <v>164</v>
      </c>
      <c r="B38" s="47" t="s">
        <v>378</v>
      </c>
      <c r="C38" s="45">
        <v>87440</v>
      </c>
      <c r="D38" s="45">
        <v>112960</v>
      </c>
      <c r="E38" s="45">
        <v>107500</v>
      </c>
    </row>
    <row r="39" spans="1:5" ht="12.75" customHeight="1" x14ac:dyDescent="0.25">
      <c r="A39" s="46">
        <v>166</v>
      </c>
      <c r="B39" s="47" t="s">
        <v>377</v>
      </c>
      <c r="C39" s="45">
        <v>54700</v>
      </c>
      <c r="D39" s="45">
        <v>63790</v>
      </c>
      <c r="E39" s="45">
        <v>56430</v>
      </c>
    </row>
    <row r="40" spans="1:5" ht="12.75" customHeight="1" x14ac:dyDescent="0.25">
      <c r="A40" s="46">
        <v>168</v>
      </c>
      <c r="B40" s="47" t="s">
        <v>376</v>
      </c>
      <c r="C40" s="45">
        <v>18790</v>
      </c>
      <c r="D40" s="45">
        <v>7560</v>
      </c>
      <c r="E40" s="45">
        <v>6400</v>
      </c>
    </row>
    <row r="41" spans="1:5" ht="12.75" customHeight="1" x14ac:dyDescent="0.25">
      <c r="A41" s="46">
        <v>171</v>
      </c>
      <c r="B41" s="47" t="s">
        <v>375</v>
      </c>
      <c r="C41" s="45">
        <v>45840</v>
      </c>
      <c r="D41" s="45">
        <v>38200</v>
      </c>
      <c r="E41" s="45">
        <v>28310</v>
      </c>
    </row>
    <row r="42" spans="1:5" ht="12.75" customHeight="1" x14ac:dyDescent="0.25">
      <c r="A42" s="46">
        <v>173</v>
      </c>
      <c r="B42" s="47" t="s">
        <v>374</v>
      </c>
      <c r="C42" s="45">
        <v>33310</v>
      </c>
      <c r="D42" s="45">
        <v>30720</v>
      </c>
      <c r="E42" s="45">
        <v>28210</v>
      </c>
    </row>
    <row r="43" spans="1:5" ht="12.75" customHeight="1" x14ac:dyDescent="0.25">
      <c r="A43" s="46">
        <v>175</v>
      </c>
      <c r="B43" s="47" t="s">
        <v>373</v>
      </c>
      <c r="C43" s="45">
        <v>17210</v>
      </c>
      <c r="D43" s="45">
        <v>12650</v>
      </c>
      <c r="E43" s="45">
        <v>8970</v>
      </c>
    </row>
    <row r="44" spans="1:5" ht="12.75" customHeight="1" x14ac:dyDescent="0.25">
      <c r="A44" s="46">
        <v>177</v>
      </c>
      <c r="B44" s="47" t="s">
        <v>372</v>
      </c>
      <c r="C44" s="45">
        <v>35530</v>
      </c>
      <c r="D44" s="45">
        <v>22910</v>
      </c>
      <c r="E44" s="45">
        <v>17730</v>
      </c>
    </row>
    <row r="45" spans="1:5" ht="12.75" customHeight="1" x14ac:dyDescent="0.25">
      <c r="A45" s="46">
        <v>180</v>
      </c>
      <c r="B45" s="47" t="s">
        <v>371</v>
      </c>
      <c r="C45" s="45">
        <v>16100</v>
      </c>
      <c r="D45" s="45">
        <v>11580</v>
      </c>
      <c r="E45" s="45">
        <v>7660</v>
      </c>
    </row>
    <row r="46" spans="1:5" ht="12.75" customHeight="1" x14ac:dyDescent="0.25">
      <c r="A46" s="46">
        <v>183</v>
      </c>
      <c r="B46" s="47" t="s">
        <v>370</v>
      </c>
      <c r="C46" s="45">
        <v>16530</v>
      </c>
      <c r="D46" s="45">
        <v>3620</v>
      </c>
      <c r="E46" s="45">
        <v>2370</v>
      </c>
    </row>
    <row r="47" spans="1:5" ht="12.75" customHeight="1" x14ac:dyDescent="0.25">
      <c r="A47" s="46">
        <v>184</v>
      </c>
      <c r="B47" s="47" t="s">
        <v>369</v>
      </c>
      <c r="C47" s="45">
        <v>21600</v>
      </c>
      <c r="D47" s="45">
        <v>20910</v>
      </c>
      <c r="E47" s="45">
        <v>14460</v>
      </c>
    </row>
    <row r="48" spans="1:5" ht="12.75" customHeight="1" x14ac:dyDescent="0.25">
      <c r="A48" s="46">
        <v>189</v>
      </c>
      <c r="B48" s="47" t="s">
        <v>368</v>
      </c>
      <c r="C48" s="45">
        <v>21970</v>
      </c>
      <c r="D48" s="45">
        <v>12010</v>
      </c>
      <c r="E48" s="45">
        <v>9640</v>
      </c>
    </row>
    <row r="49" spans="1:5" ht="12.75" customHeight="1" x14ac:dyDescent="0.25">
      <c r="A49" s="46">
        <v>193</v>
      </c>
      <c r="B49" s="47" t="s">
        <v>367</v>
      </c>
      <c r="C49" s="45">
        <v>137550</v>
      </c>
      <c r="D49" s="45">
        <v>232160</v>
      </c>
      <c r="E49" s="45">
        <v>203160</v>
      </c>
    </row>
    <row r="50" spans="1:5" ht="12.75" customHeight="1" x14ac:dyDescent="0.25">
      <c r="A50" s="46">
        <v>197</v>
      </c>
      <c r="B50" s="47" t="s">
        <v>366</v>
      </c>
      <c r="C50" s="45">
        <v>26910</v>
      </c>
      <c r="D50" s="45">
        <v>20100</v>
      </c>
      <c r="E50" s="45">
        <v>13430</v>
      </c>
    </row>
    <row r="51" spans="1:5" ht="12.75" customHeight="1" x14ac:dyDescent="0.25">
      <c r="A51" s="46">
        <v>200</v>
      </c>
      <c r="B51" s="47" t="s">
        <v>365</v>
      </c>
      <c r="C51" s="45">
        <v>166860</v>
      </c>
      <c r="D51" s="45">
        <v>242800</v>
      </c>
      <c r="E51" s="45">
        <v>235180</v>
      </c>
    </row>
    <row r="52" spans="1:5" ht="12.75" customHeight="1" x14ac:dyDescent="0.25">
      <c r="A52" s="46">
        <v>202</v>
      </c>
      <c r="B52" s="47" t="s">
        <v>364</v>
      </c>
      <c r="C52" s="45">
        <v>177510</v>
      </c>
      <c r="D52" s="45">
        <v>308330</v>
      </c>
      <c r="E52" s="45">
        <v>290710</v>
      </c>
    </row>
    <row r="53" spans="1:5" ht="12.75" customHeight="1" x14ac:dyDescent="0.25">
      <c r="A53" s="46">
        <v>203</v>
      </c>
      <c r="B53" s="47" t="s">
        <v>363</v>
      </c>
      <c r="C53" s="45">
        <v>56080</v>
      </c>
      <c r="D53" s="45">
        <v>38520</v>
      </c>
      <c r="E53" s="45">
        <v>33380</v>
      </c>
    </row>
    <row r="54" spans="1:5" ht="12.75" customHeight="1" x14ac:dyDescent="0.25">
      <c r="A54" s="46">
        <v>209</v>
      </c>
      <c r="B54" s="47" t="s">
        <v>362</v>
      </c>
      <c r="C54" s="45">
        <v>22780</v>
      </c>
      <c r="D54" s="45">
        <v>12130</v>
      </c>
      <c r="E54" s="45">
        <v>10290</v>
      </c>
    </row>
    <row r="55" spans="1:5" ht="12.75" customHeight="1" x14ac:dyDescent="0.25">
      <c r="A55" s="46">
        <v>213</v>
      </c>
      <c r="B55" s="47" t="s">
        <v>361</v>
      </c>
      <c r="C55" s="45">
        <v>19920</v>
      </c>
      <c r="D55" s="45">
        <v>7020</v>
      </c>
      <c r="E55" s="45">
        <v>4660</v>
      </c>
    </row>
    <row r="56" spans="1:5" ht="12.75" customHeight="1" x14ac:dyDescent="0.25">
      <c r="A56" s="46">
        <v>214</v>
      </c>
      <c r="B56" s="47" t="s">
        <v>360</v>
      </c>
      <c r="C56" s="45">
        <v>19420</v>
      </c>
      <c r="D56" s="45">
        <v>1370</v>
      </c>
      <c r="E56" s="45">
        <v>890</v>
      </c>
    </row>
    <row r="57" spans="1:5" ht="12.75" customHeight="1" x14ac:dyDescent="0.25">
      <c r="A57" s="46">
        <v>216</v>
      </c>
      <c r="B57" s="47" t="s">
        <v>359</v>
      </c>
      <c r="C57" s="45">
        <v>30810</v>
      </c>
      <c r="D57" s="45">
        <v>19520</v>
      </c>
      <c r="E57" s="45">
        <v>17240</v>
      </c>
    </row>
    <row r="58" spans="1:5" ht="12.75" customHeight="1" x14ac:dyDescent="0.25">
      <c r="A58" s="46">
        <v>221</v>
      </c>
      <c r="B58" s="47" t="s">
        <v>358</v>
      </c>
      <c r="C58" s="45">
        <v>11780</v>
      </c>
      <c r="D58" s="45">
        <v>5840</v>
      </c>
      <c r="E58" s="45">
        <v>3770</v>
      </c>
    </row>
    <row r="59" spans="1:5" ht="12.75" customHeight="1" x14ac:dyDescent="0.25">
      <c r="A59" s="46">
        <v>222</v>
      </c>
      <c r="B59" s="47" t="s">
        <v>357</v>
      </c>
      <c r="C59" s="45">
        <v>62490</v>
      </c>
      <c r="D59" s="45">
        <v>65760</v>
      </c>
      <c r="E59" s="45">
        <v>56420</v>
      </c>
    </row>
    <row r="60" spans="1:5" ht="12.75" customHeight="1" x14ac:dyDescent="0.25">
      <c r="A60" s="46">
        <v>225</v>
      </c>
      <c r="B60" s="47" t="s">
        <v>356</v>
      </c>
      <c r="C60" s="45">
        <v>17650</v>
      </c>
      <c r="D60" s="45">
        <v>7210</v>
      </c>
      <c r="E60" s="45">
        <v>5190</v>
      </c>
    </row>
    <row r="61" spans="1:5" ht="12.75" customHeight="1" x14ac:dyDescent="0.25">
      <c r="A61" s="46">
        <v>226</v>
      </c>
      <c r="B61" s="47" t="s">
        <v>355</v>
      </c>
      <c r="C61" s="45">
        <v>25640</v>
      </c>
      <c r="D61" s="45">
        <v>19500</v>
      </c>
      <c r="E61" s="45">
        <v>16140</v>
      </c>
    </row>
    <row r="62" spans="1:5" ht="12.75" customHeight="1" x14ac:dyDescent="0.25">
      <c r="A62" s="46">
        <v>228</v>
      </c>
      <c r="B62" s="47" t="s">
        <v>354</v>
      </c>
      <c r="C62" s="45">
        <v>118450</v>
      </c>
      <c r="D62" s="45">
        <v>134510</v>
      </c>
      <c r="E62" s="45">
        <v>130000</v>
      </c>
    </row>
    <row r="63" spans="1:5" ht="12.75" customHeight="1" x14ac:dyDescent="0.25">
      <c r="A63" s="46">
        <v>230</v>
      </c>
      <c r="B63" s="47" t="s">
        <v>353</v>
      </c>
      <c r="C63" s="45">
        <v>22630</v>
      </c>
      <c r="D63" s="45">
        <v>10390</v>
      </c>
      <c r="E63" s="45">
        <v>6150</v>
      </c>
    </row>
    <row r="64" spans="1:5" ht="12.75" customHeight="1" x14ac:dyDescent="0.25">
      <c r="A64" s="46">
        <v>232</v>
      </c>
      <c r="B64" s="47" t="s">
        <v>352</v>
      </c>
      <c r="C64" s="45">
        <v>31230</v>
      </c>
      <c r="D64" s="45">
        <v>16340</v>
      </c>
      <c r="E64" s="45">
        <v>11660</v>
      </c>
    </row>
    <row r="65" spans="1:5" ht="12.75" customHeight="1" x14ac:dyDescent="0.25">
      <c r="A65" s="46">
        <v>233</v>
      </c>
      <c r="B65" s="47" t="s">
        <v>351</v>
      </c>
      <c r="C65" s="45">
        <v>26910</v>
      </c>
      <c r="D65" s="45">
        <v>20920</v>
      </c>
      <c r="E65" s="45">
        <v>17270</v>
      </c>
    </row>
    <row r="66" spans="1:5" ht="12.75" customHeight="1" x14ac:dyDescent="0.25">
      <c r="A66" s="46">
        <v>243</v>
      </c>
      <c r="B66" s="47" t="s">
        <v>349</v>
      </c>
      <c r="C66" s="45">
        <v>49800</v>
      </c>
      <c r="D66" s="45">
        <v>50810</v>
      </c>
      <c r="E66" s="45">
        <v>47220</v>
      </c>
    </row>
    <row r="67" spans="1:5" ht="12.75" customHeight="1" x14ac:dyDescent="0.25">
      <c r="A67" s="46">
        <v>244</v>
      </c>
      <c r="B67" s="47" t="s">
        <v>348</v>
      </c>
      <c r="C67" s="45">
        <v>10980</v>
      </c>
      <c r="D67" s="45">
        <v>4630</v>
      </c>
      <c r="E67" s="45">
        <v>3390</v>
      </c>
    </row>
    <row r="68" spans="1:5" ht="12.75" customHeight="1" x14ac:dyDescent="0.25">
      <c r="A68" s="46">
        <v>246</v>
      </c>
      <c r="B68" s="47" t="s">
        <v>347</v>
      </c>
      <c r="C68" s="45">
        <v>17140</v>
      </c>
      <c r="D68" s="45">
        <v>6650</v>
      </c>
      <c r="E68" s="45">
        <v>4260</v>
      </c>
    </row>
    <row r="69" spans="1:5" ht="12.75" customHeight="1" x14ac:dyDescent="0.25">
      <c r="A69" s="46">
        <v>252</v>
      </c>
      <c r="B69" s="47" t="s">
        <v>346</v>
      </c>
      <c r="C69" s="45">
        <v>13510</v>
      </c>
      <c r="D69" s="45">
        <v>3920</v>
      </c>
      <c r="E69" s="45">
        <v>3310</v>
      </c>
    </row>
    <row r="70" spans="1:5" ht="12.75" customHeight="1" x14ac:dyDescent="0.25">
      <c r="A70" s="46">
        <v>262</v>
      </c>
      <c r="B70" s="47" t="s">
        <v>345</v>
      </c>
      <c r="C70" s="45">
        <v>28700</v>
      </c>
      <c r="D70" s="45">
        <v>13960</v>
      </c>
      <c r="E70" s="45">
        <v>10070</v>
      </c>
    </row>
    <row r="71" spans="1:5" ht="12.75" customHeight="1" x14ac:dyDescent="0.25">
      <c r="A71" s="46">
        <v>263</v>
      </c>
      <c r="B71" s="47" t="s">
        <v>344</v>
      </c>
      <c r="C71" s="45">
        <v>19810</v>
      </c>
      <c r="D71" s="45">
        <v>2480</v>
      </c>
      <c r="E71" s="45">
        <v>1740</v>
      </c>
    </row>
    <row r="72" spans="1:5" ht="12.75" customHeight="1" x14ac:dyDescent="0.25">
      <c r="A72" s="46">
        <v>267</v>
      </c>
      <c r="B72" s="47" t="s">
        <v>343</v>
      </c>
      <c r="C72" s="45">
        <v>39800</v>
      </c>
      <c r="D72" s="45">
        <v>19550</v>
      </c>
      <c r="E72" s="45">
        <v>18510</v>
      </c>
    </row>
    <row r="73" spans="1:5" ht="12.75" customHeight="1" x14ac:dyDescent="0.25">
      <c r="A73" s="46">
        <v>268</v>
      </c>
      <c r="B73" s="47" t="s">
        <v>342</v>
      </c>
      <c r="C73" s="45">
        <v>200050</v>
      </c>
      <c r="D73" s="45">
        <v>340820</v>
      </c>
      <c r="E73" s="45">
        <v>320180</v>
      </c>
    </row>
    <row r="74" spans="1:5" ht="12.75" customHeight="1" x14ac:dyDescent="0.25">
      <c r="A74" s="46">
        <v>269</v>
      </c>
      <c r="B74" s="47" t="s">
        <v>341</v>
      </c>
      <c r="C74" s="45">
        <v>20910</v>
      </c>
      <c r="D74" s="45">
        <v>9140</v>
      </c>
      <c r="E74" s="45">
        <v>6420</v>
      </c>
    </row>
    <row r="75" spans="1:5" ht="12.75" customHeight="1" x14ac:dyDescent="0.25">
      <c r="A75" s="46">
        <v>273</v>
      </c>
      <c r="B75" s="47" t="s">
        <v>340</v>
      </c>
      <c r="C75" s="45">
        <v>24390</v>
      </c>
      <c r="D75" s="45">
        <v>14590</v>
      </c>
      <c r="E75" s="45">
        <v>13190</v>
      </c>
    </row>
    <row r="76" spans="1:5" ht="12.75" customHeight="1" x14ac:dyDescent="0.25">
      <c r="A76" s="46">
        <v>274</v>
      </c>
      <c r="B76" s="47" t="s">
        <v>339</v>
      </c>
      <c r="C76" s="45">
        <v>27000</v>
      </c>
      <c r="D76" s="45">
        <v>11630</v>
      </c>
      <c r="E76" s="45">
        <v>9500</v>
      </c>
    </row>
    <row r="77" spans="1:5" ht="12.75" customHeight="1" x14ac:dyDescent="0.25">
      <c r="A77" s="46">
        <v>275</v>
      </c>
      <c r="B77" s="47" t="s">
        <v>338</v>
      </c>
      <c r="C77" s="45">
        <v>41410</v>
      </c>
      <c r="D77" s="45">
        <v>19960</v>
      </c>
      <c r="E77" s="45">
        <v>15160</v>
      </c>
    </row>
    <row r="78" spans="1:5" ht="12.75" customHeight="1" x14ac:dyDescent="0.25">
      <c r="A78" s="46">
        <v>277</v>
      </c>
      <c r="B78" s="47" t="s">
        <v>337</v>
      </c>
      <c r="C78" s="45">
        <v>880</v>
      </c>
      <c r="D78" s="45">
        <v>40</v>
      </c>
      <c r="E78" s="45">
        <v>30</v>
      </c>
    </row>
    <row r="79" spans="1:5" ht="12.75" customHeight="1" x14ac:dyDescent="0.25">
      <c r="A79" s="46">
        <v>279</v>
      </c>
      <c r="B79" s="47" t="s">
        <v>336</v>
      </c>
      <c r="C79" s="45">
        <v>8750</v>
      </c>
      <c r="D79" s="45">
        <v>2110</v>
      </c>
      <c r="E79" s="45">
        <v>1520</v>
      </c>
    </row>
    <row r="80" spans="1:5" ht="12.75" customHeight="1" x14ac:dyDescent="0.25">
      <c r="A80" s="46">
        <v>281</v>
      </c>
      <c r="B80" s="47" t="s">
        <v>335</v>
      </c>
      <c r="C80" s="45">
        <v>47040</v>
      </c>
      <c r="D80" s="45">
        <v>43410</v>
      </c>
      <c r="E80" s="45">
        <v>37680</v>
      </c>
    </row>
    <row r="81" spans="1:5" ht="12.75" customHeight="1" x14ac:dyDescent="0.25">
      <c r="A81" s="46">
        <v>285</v>
      </c>
      <c r="B81" s="47" t="s">
        <v>334</v>
      </c>
      <c r="C81" s="45">
        <v>18250</v>
      </c>
      <c r="D81" s="45">
        <v>6990</v>
      </c>
      <c r="E81" s="45">
        <v>5680</v>
      </c>
    </row>
    <row r="82" spans="1:5" ht="12.75" customHeight="1" x14ac:dyDescent="0.25">
      <c r="A82" s="46">
        <v>289</v>
      </c>
      <c r="B82" s="47" t="s">
        <v>333</v>
      </c>
      <c r="C82" s="45">
        <v>41220</v>
      </c>
      <c r="D82" s="45">
        <v>37930</v>
      </c>
      <c r="E82" s="45">
        <v>33860</v>
      </c>
    </row>
    <row r="83" spans="1:5" ht="12.75" customHeight="1" x14ac:dyDescent="0.25">
      <c r="A83" s="46">
        <v>293</v>
      </c>
      <c r="B83" s="47" t="s">
        <v>332</v>
      </c>
      <c r="C83" s="45">
        <v>13850</v>
      </c>
      <c r="D83" s="45">
        <v>6200</v>
      </c>
      <c r="E83" s="45">
        <v>5000</v>
      </c>
    </row>
    <row r="84" spans="1:5" ht="12.75" customHeight="1" x14ac:dyDescent="0.25">
      <c r="A84" s="46">
        <v>294</v>
      </c>
      <c r="B84" s="47" t="s">
        <v>331</v>
      </c>
      <c r="C84" s="45">
        <v>29380</v>
      </c>
      <c r="D84" s="45">
        <v>29580</v>
      </c>
      <c r="E84" s="45">
        <v>25520</v>
      </c>
    </row>
    <row r="85" spans="1:5" ht="12.75" customHeight="1" x14ac:dyDescent="0.25">
      <c r="A85" s="46">
        <v>296</v>
      </c>
      <c r="B85" s="47" t="s">
        <v>330</v>
      </c>
      <c r="C85" s="45">
        <v>41490</v>
      </c>
      <c r="D85" s="45">
        <v>35360</v>
      </c>
      <c r="E85" s="45">
        <v>31540</v>
      </c>
    </row>
    <row r="86" spans="1:5" ht="12.75" customHeight="1" x14ac:dyDescent="0.25">
      <c r="A86" s="46">
        <v>297</v>
      </c>
      <c r="B86" s="47" t="s">
        <v>329</v>
      </c>
      <c r="C86" s="45">
        <v>25520</v>
      </c>
      <c r="D86" s="45">
        <v>6030</v>
      </c>
      <c r="E86" s="45">
        <v>4170</v>
      </c>
    </row>
    <row r="87" spans="1:5" ht="12.75" customHeight="1" x14ac:dyDescent="0.25">
      <c r="A87" s="46">
        <v>299</v>
      </c>
      <c r="B87" s="47" t="s">
        <v>328</v>
      </c>
      <c r="C87" s="45">
        <v>40480</v>
      </c>
      <c r="D87" s="45">
        <v>26890</v>
      </c>
      <c r="E87" s="45">
        <v>21570</v>
      </c>
    </row>
    <row r="88" spans="1:5" ht="12.75" customHeight="1" x14ac:dyDescent="0.25">
      <c r="A88" s="46">
        <v>301</v>
      </c>
      <c r="B88" s="47" t="s">
        <v>327</v>
      </c>
      <c r="C88" s="45">
        <v>53220</v>
      </c>
      <c r="D88" s="45">
        <v>59820</v>
      </c>
      <c r="E88" s="45">
        <v>53780</v>
      </c>
    </row>
    <row r="89" spans="1:5" ht="12.75" customHeight="1" x14ac:dyDescent="0.25">
      <c r="A89" s="46">
        <v>302</v>
      </c>
      <c r="B89" s="47" t="s">
        <v>326</v>
      </c>
      <c r="C89" s="45">
        <v>26940</v>
      </c>
      <c r="D89" s="45">
        <v>18670</v>
      </c>
      <c r="E89" s="45">
        <v>13640</v>
      </c>
    </row>
    <row r="90" spans="1:5" ht="12.75" customHeight="1" x14ac:dyDescent="0.25">
      <c r="A90" s="46">
        <v>303</v>
      </c>
      <c r="B90" s="47" t="s">
        <v>325</v>
      </c>
      <c r="C90" s="45">
        <v>39620</v>
      </c>
      <c r="D90" s="45">
        <v>29690</v>
      </c>
      <c r="E90" s="45">
        <v>22040</v>
      </c>
    </row>
    <row r="91" spans="1:5" ht="12.75" customHeight="1" x14ac:dyDescent="0.25">
      <c r="A91" s="46">
        <v>307</v>
      </c>
      <c r="B91" s="47" t="s">
        <v>323</v>
      </c>
      <c r="C91" s="45">
        <v>172190</v>
      </c>
      <c r="D91" s="45">
        <v>232690</v>
      </c>
      <c r="E91" s="45">
        <v>245910</v>
      </c>
    </row>
    <row r="92" spans="1:5" ht="12.75" customHeight="1" x14ac:dyDescent="0.25">
      <c r="A92" s="46">
        <v>308</v>
      </c>
      <c r="B92" s="47" t="s">
        <v>322</v>
      </c>
      <c r="C92" s="45">
        <v>22820</v>
      </c>
      <c r="D92" s="45">
        <v>9430</v>
      </c>
      <c r="E92" s="45">
        <v>9140</v>
      </c>
    </row>
    <row r="93" spans="1:5" ht="12.75" customHeight="1" x14ac:dyDescent="0.25">
      <c r="A93" s="46">
        <v>310</v>
      </c>
      <c r="B93" s="47" t="s">
        <v>321</v>
      </c>
      <c r="C93" s="45">
        <v>35780</v>
      </c>
      <c r="D93" s="45">
        <v>15080</v>
      </c>
      <c r="E93" s="45">
        <v>15170</v>
      </c>
    </row>
    <row r="94" spans="1:5" ht="12.75" customHeight="1" x14ac:dyDescent="0.25">
      <c r="A94" s="46">
        <v>312</v>
      </c>
      <c r="B94" s="47" t="s">
        <v>320</v>
      </c>
      <c r="C94" s="45">
        <v>9070</v>
      </c>
      <c r="D94" s="45">
        <v>660</v>
      </c>
      <c r="E94" s="45">
        <v>670</v>
      </c>
    </row>
    <row r="95" spans="1:5" ht="12.75" customHeight="1" x14ac:dyDescent="0.25">
      <c r="A95" s="46">
        <v>313</v>
      </c>
      <c r="B95" s="47" t="s">
        <v>319</v>
      </c>
      <c r="C95" s="45">
        <v>19880</v>
      </c>
      <c r="D95" s="45">
        <v>7770</v>
      </c>
      <c r="E95" s="45">
        <v>7400</v>
      </c>
    </row>
    <row r="96" spans="1:5" ht="12.75" customHeight="1" x14ac:dyDescent="0.25">
      <c r="A96" s="46">
        <v>317</v>
      </c>
      <c r="B96" s="47" t="s">
        <v>318</v>
      </c>
      <c r="C96" s="45">
        <v>7230</v>
      </c>
      <c r="D96" s="45">
        <v>880</v>
      </c>
      <c r="E96" s="45">
        <v>870</v>
      </c>
    </row>
    <row r="97" spans="1:5" ht="12.75" customHeight="1" x14ac:dyDescent="0.25">
      <c r="A97" s="46">
        <v>321</v>
      </c>
      <c r="B97" s="47" t="s">
        <v>317</v>
      </c>
      <c r="C97" s="45">
        <v>49090</v>
      </c>
      <c r="D97" s="45">
        <v>35770</v>
      </c>
      <c r="E97" s="45">
        <v>35820</v>
      </c>
    </row>
    <row r="98" spans="1:5" ht="12.75" customHeight="1" x14ac:dyDescent="0.25">
      <c r="A98" s="46">
        <v>327</v>
      </c>
      <c r="B98" s="47" t="s">
        <v>316</v>
      </c>
      <c r="C98" s="45">
        <v>27580</v>
      </c>
      <c r="D98" s="45">
        <v>13510</v>
      </c>
      <c r="E98" s="45">
        <v>12920</v>
      </c>
    </row>
    <row r="99" spans="1:5" ht="12.75" customHeight="1" x14ac:dyDescent="0.25">
      <c r="A99" s="46">
        <v>331</v>
      </c>
      <c r="B99" s="47" t="s">
        <v>315</v>
      </c>
      <c r="C99" s="45">
        <v>9980</v>
      </c>
      <c r="D99" s="45">
        <v>510</v>
      </c>
      <c r="E99" s="45">
        <v>520</v>
      </c>
    </row>
    <row r="100" spans="1:5" ht="12.75" customHeight="1" x14ac:dyDescent="0.25">
      <c r="A100" s="46">
        <v>335</v>
      </c>
      <c r="B100" s="47" t="s">
        <v>314</v>
      </c>
      <c r="C100" s="45">
        <v>10730</v>
      </c>
      <c r="D100" s="45">
        <v>890</v>
      </c>
      <c r="E100" s="45">
        <v>950</v>
      </c>
    </row>
    <row r="101" spans="1:5" ht="12.75" customHeight="1" x14ac:dyDescent="0.25">
      <c r="A101" s="46">
        <v>339</v>
      </c>
      <c r="B101" s="47" t="s">
        <v>313</v>
      </c>
      <c r="C101" s="45">
        <v>3740</v>
      </c>
      <c r="D101" s="45">
        <v>410</v>
      </c>
      <c r="E101" s="45">
        <v>310</v>
      </c>
    </row>
    <row r="102" spans="1:5" ht="12.75" customHeight="1" x14ac:dyDescent="0.25">
      <c r="A102" s="46">
        <v>340</v>
      </c>
      <c r="B102" s="47" t="s">
        <v>312</v>
      </c>
      <c r="C102" s="45">
        <v>17620</v>
      </c>
      <c r="D102" s="45">
        <v>5180</v>
      </c>
      <c r="E102" s="45">
        <v>3650</v>
      </c>
    </row>
    <row r="103" spans="1:5" ht="12.75" customHeight="1" x14ac:dyDescent="0.25">
      <c r="A103" s="46">
        <v>342</v>
      </c>
      <c r="B103" s="47" t="s">
        <v>311</v>
      </c>
      <c r="C103" s="45">
        <v>43250</v>
      </c>
      <c r="D103" s="45">
        <v>26330</v>
      </c>
      <c r="E103" s="45">
        <v>26070</v>
      </c>
    </row>
    <row r="104" spans="1:5" ht="12.75" customHeight="1" x14ac:dyDescent="0.25">
      <c r="A104" s="46">
        <v>344</v>
      </c>
      <c r="B104" s="47" t="s">
        <v>310</v>
      </c>
      <c r="C104" s="45">
        <v>393380</v>
      </c>
      <c r="D104" s="45">
        <v>700120</v>
      </c>
      <c r="E104" s="45">
        <v>785800</v>
      </c>
    </row>
    <row r="105" spans="1:5" ht="12.75" customHeight="1" x14ac:dyDescent="0.25">
      <c r="A105" s="46">
        <v>345</v>
      </c>
      <c r="B105" s="47" t="s">
        <v>309</v>
      </c>
      <c r="C105" s="45">
        <v>74650</v>
      </c>
      <c r="D105" s="45">
        <v>83120</v>
      </c>
      <c r="E105" s="45">
        <v>77660</v>
      </c>
    </row>
    <row r="106" spans="1:5" ht="12.75" customHeight="1" x14ac:dyDescent="0.25">
      <c r="A106" s="46">
        <v>351</v>
      </c>
      <c r="B106" s="47" t="s">
        <v>308</v>
      </c>
      <c r="C106" s="45">
        <v>12270</v>
      </c>
      <c r="D106" s="45">
        <v>3200</v>
      </c>
      <c r="E106" s="45">
        <v>2810</v>
      </c>
    </row>
    <row r="107" spans="1:5" ht="12.75" customHeight="1" x14ac:dyDescent="0.25">
      <c r="A107" s="46">
        <v>352</v>
      </c>
      <c r="B107" s="47" t="s">
        <v>307</v>
      </c>
      <c r="C107" s="45">
        <v>23200</v>
      </c>
      <c r="D107" s="45">
        <v>8750</v>
      </c>
      <c r="E107" s="45">
        <v>7490</v>
      </c>
    </row>
    <row r="108" spans="1:5" ht="12.75" customHeight="1" x14ac:dyDescent="0.25">
      <c r="A108" s="46">
        <v>353</v>
      </c>
      <c r="B108" s="47" t="s">
        <v>306</v>
      </c>
      <c r="C108" s="45">
        <v>33440</v>
      </c>
      <c r="D108" s="45">
        <v>16800</v>
      </c>
      <c r="E108" s="45">
        <v>17200</v>
      </c>
    </row>
    <row r="109" spans="1:5" ht="12.75" customHeight="1" x14ac:dyDescent="0.25">
      <c r="A109" s="46">
        <v>355</v>
      </c>
      <c r="B109" s="47" t="s">
        <v>305</v>
      </c>
      <c r="C109" s="45">
        <v>64280</v>
      </c>
      <c r="D109" s="45">
        <v>51090</v>
      </c>
      <c r="E109" s="45">
        <v>51200</v>
      </c>
    </row>
    <row r="110" spans="1:5" ht="12.75" customHeight="1" x14ac:dyDescent="0.25">
      <c r="A110" s="46">
        <v>356</v>
      </c>
      <c r="B110" s="47" t="s">
        <v>304</v>
      </c>
      <c r="C110" s="45">
        <v>65360</v>
      </c>
      <c r="D110" s="45">
        <v>52690</v>
      </c>
      <c r="E110" s="45">
        <v>54170</v>
      </c>
    </row>
    <row r="111" spans="1:5" ht="12.75" customHeight="1" x14ac:dyDescent="0.25">
      <c r="A111" s="46">
        <v>358</v>
      </c>
      <c r="B111" s="47" t="s">
        <v>303</v>
      </c>
      <c r="C111" s="45">
        <v>26880</v>
      </c>
      <c r="D111" s="45">
        <v>4900</v>
      </c>
      <c r="E111" s="45">
        <v>5390</v>
      </c>
    </row>
    <row r="112" spans="1:5" ht="12.75" customHeight="1" x14ac:dyDescent="0.25">
      <c r="A112" s="46">
        <v>361</v>
      </c>
      <c r="B112" s="47" t="s">
        <v>302</v>
      </c>
      <c r="C112" s="45">
        <v>117360</v>
      </c>
      <c r="D112" s="45">
        <v>130060</v>
      </c>
      <c r="E112" s="45">
        <v>126810</v>
      </c>
    </row>
    <row r="113" spans="1:5" ht="12.75" customHeight="1" x14ac:dyDescent="0.25">
      <c r="A113" s="46">
        <v>362</v>
      </c>
      <c r="B113" s="47" t="s">
        <v>301</v>
      </c>
      <c r="C113" s="45">
        <v>90310</v>
      </c>
      <c r="D113" s="45">
        <v>60560</v>
      </c>
      <c r="E113" s="45">
        <v>67850</v>
      </c>
    </row>
    <row r="114" spans="1:5" ht="12.75" customHeight="1" x14ac:dyDescent="0.25">
      <c r="A114" s="46">
        <v>363</v>
      </c>
      <c r="B114" s="47" t="s">
        <v>300</v>
      </c>
      <c r="C114" s="45">
        <v>930250</v>
      </c>
      <c r="D114" s="45">
        <v>1674370</v>
      </c>
      <c r="E114" s="45">
        <v>2171080</v>
      </c>
    </row>
    <row r="115" spans="1:5" ht="12.75" customHeight="1" x14ac:dyDescent="0.25">
      <c r="A115" s="46">
        <v>370</v>
      </c>
      <c r="B115" s="47" t="s">
        <v>299</v>
      </c>
      <c r="C115" s="45">
        <v>6080</v>
      </c>
      <c r="D115" s="45">
        <v>280</v>
      </c>
      <c r="E115" s="45">
        <v>280</v>
      </c>
    </row>
    <row r="116" spans="1:5" ht="12.75" customHeight="1" x14ac:dyDescent="0.25">
      <c r="A116" s="46">
        <v>373</v>
      </c>
      <c r="B116" s="47" t="s">
        <v>298</v>
      </c>
      <c r="C116" s="45">
        <v>26620</v>
      </c>
      <c r="D116" s="45">
        <v>9400</v>
      </c>
      <c r="E116" s="45">
        <v>8090</v>
      </c>
    </row>
    <row r="117" spans="1:5" ht="12.75" customHeight="1" x14ac:dyDescent="0.25">
      <c r="A117" s="46">
        <v>375</v>
      </c>
      <c r="B117" s="47" t="s">
        <v>297</v>
      </c>
      <c r="C117" s="45">
        <v>40000</v>
      </c>
      <c r="D117" s="45">
        <v>24010</v>
      </c>
      <c r="E117" s="45">
        <v>23800</v>
      </c>
    </row>
    <row r="118" spans="1:5" ht="12.75" customHeight="1" x14ac:dyDescent="0.25">
      <c r="A118" s="46">
        <v>376</v>
      </c>
      <c r="B118" s="47" t="s">
        <v>296</v>
      </c>
      <c r="C118" s="45">
        <v>7040</v>
      </c>
      <c r="D118" s="45">
        <v>540</v>
      </c>
      <c r="E118" s="45">
        <v>560</v>
      </c>
    </row>
    <row r="119" spans="1:5" ht="12.75" customHeight="1" x14ac:dyDescent="0.25">
      <c r="A119" s="46">
        <v>377</v>
      </c>
      <c r="B119" s="47" t="s">
        <v>295</v>
      </c>
      <c r="C119" s="45">
        <v>13730</v>
      </c>
      <c r="D119" s="45">
        <v>1090</v>
      </c>
      <c r="E119" s="45">
        <v>1230</v>
      </c>
    </row>
    <row r="120" spans="1:5" ht="12.75" customHeight="1" x14ac:dyDescent="0.25">
      <c r="A120" s="46">
        <v>383</v>
      </c>
      <c r="B120" s="47" t="s">
        <v>294</v>
      </c>
      <c r="C120" s="45">
        <v>32030</v>
      </c>
      <c r="D120" s="45">
        <v>10720</v>
      </c>
      <c r="E120" s="45">
        <v>9860</v>
      </c>
    </row>
    <row r="121" spans="1:5" ht="12.75" customHeight="1" x14ac:dyDescent="0.25">
      <c r="A121" s="46">
        <v>384</v>
      </c>
      <c r="B121" s="47" t="s">
        <v>293</v>
      </c>
      <c r="C121" s="45">
        <v>22110</v>
      </c>
      <c r="D121" s="45">
        <v>3870</v>
      </c>
      <c r="E121" s="45">
        <v>4580</v>
      </c>
    </row>
    <row r="122" spans="1:5" ht="12.75" customHeight="1" x14ac:dyDescent="0.25">
      <c r="A122" s="46">
        <v>385</v>
      </c>
      <c r="B122" s="47" t="s">
        <v>292</v>
      </c>
      <c r="C122" s="45">
        <v>33980</v>
      </c>
      <c r="D122" s="45">
        <v>14370</v>
      </c>
      <c r="E122" s="45">
        <v>14040</v>
      </c>
    </row>
    <row r="123" spans="1:5" ht="12.75" customHeight="1" x14ac:dyDescent="0.25">
      <c r="A123" s="46">
        <v>388</v>
      </c>
      <c r="B123" s="47" t="s">
        <v>291</v>
      </c>
      <c r="C123" s="45">
        <v>18690</v>
      </c>
      <c r="D123" s="45">
        <v>11590</v>
      </c>
      <c r="E123" s="45">
        <v>9860</v>
      </c>
    </row>
    <row r="124" spans="1:5" ht="12.75" customHeight="1" x14ac:dyDescent="0.25">
      <c r="A124" s="46">
        <v>392</v>
      </c>
      <c r="B124" s="47" t="s">
        <v>290</v>
      </c>
      <c r="C124" s="45">
        <v>179460</v>
      </c>
      <c r="D124" s="45">
        <v>203350</v>
      </c>
      <c r="E124" s="45">
        <v>222200</v>
      </c>
    </row>
    <row r="125" spans="1:5" ht="12.75" customHeight="1" x14ac:dyDescent="0.25">
      <c r="A125" s="46">
        <v>394</v>
      </c>
      <c r="B125" s="47" t="s">
        <v>288</v>
      </c>
      <c r="C125" s="45">
        <v>138060</v>
      </c>
      <c r="D125" s="45">
        <v>83610</v>
      </c>
      <c r="E125" s="45">
        <v>89500</v>
      </c>
    </row>
    <row r="126" spans="1:5" ht="12.75" customHeight="1" x14ac:dyDescent="0.25">
      <c r="A126" s="46">
        <v>396</v>
      </c>
      <c r="B126" s="47" t="s">
        <v>287</v>
      </c>
      <c r="C126" s="45">
        <v>39500</v>
      </c>
      <c r="D126" s="45">
        <v>25210</v>
      </c>
      <c r="E126" s="45">
        <v>24440</v>
      </c>
    </row>
    <row r="127" spans="1:5" ht="12.75" customHeight="1" x14ac:dyDescent="0.25">
      <c r="A127" s="46">
        <v>397</v>
      </c>
      <c r="B127" s="47" t="s">
        <v>286</v>
      </c>
      <c r="C127" s="45">
        <v>24570</v>
      </c>
      <c r="D127" s="45">
        <v>7190</v>
      </c>
      <c r="E127" s="45">
        <v>7710</v>
      </c>
    </row>
    <row r="128" spans="1:5" ht="12.75" customHeight="1" x14ac:dyDescent="0.25">
      <c r="A128" s="46">
        <v>398</v>
      </c>
      <c r="B128" s="47" t="s">
        <v>285</v>
      </c>
      <c r="C128" s="45">
        <v>63500</v>
      </c>
      <c r="D128" s="45">
        <v>59450</v>
      </c>
      <c r="E128" s="45">
        <v>56210</v>
      </c>
    </row>
    <row r="129" spans="1:5" ht="12.75" customHeight="1" x14ac:dyDescent="0.25">
      <c r="A129" s="46">
        <v>399</v>
      </c>
      <c r="B129" s="47" t="s">
        <v>284</v>
      </c>
      <c r="C129" s="45">
        <v>23430</v>
      </c>
      <c r="D129" s="45">
        <v>10290</v>
      </c>
      <c r="E129" s="45">
        <v>9330</v>
      </c>
    </row>
    <row r="130" spans="1:5" ht="12.75" customHeight="1" x14ac:dyDescent="0.25">
      <c r="A130" s="46">
        <v>400</v>
      </c>
      <c r="B130" s="47" t="s">
        <v>283</v>
      </c>
      <c r="C130" s="45">
        <v>57970</v>
      </c>
      <c r="D130" s="45">
        <v>62150</v>
      </c>
      <c r="E130" s="45">
        <v>46980</v>
      </c>
    </row>
    <row r="131" spans="1:5" ht="12.75" customHeight="1" x14ac:dyDescent="0.25">
      <c r="A131" s="46">
        <v>402</v>
      </c>
      <c r="B131" s="47" t="s">
        <v>282</v>
      </c>
      <c r="C131" s="45">
        <v>99090</v>
      </c>
      <c r="D131" s="45">
        <v>95310</v>
      </c>
      <c r="E131" s="45">
        <v>99160</v>
      </c>
    </row>
    <row r="132" spans="1:5" ht="12.75" customHeight="1" x14ac:dyDescent="0.25">
      <c r="A132" s="46">
        <v>405</v>
      </c>
      <c r="B132" s="47" t="s">
        <v>281</v>
      </c>
      <c r="C132" s="45">
        <v>83610</v>
      </c>
      <c r="D132" s="45">
        <v>85460</v>
      </c>
      <c r="E132" s="45">
        <v>83460</v>
      </c>
    </row>
    <row r="133" spans="1:5" ht="12.75" customHeight="1" x14ac:dyDescent="0.25">
      <c r="A133" s="46">
        <v>406</v>
      </c>
      <c r="B133" s="47" t="s">
        <v>280</v>
      </c>
      <c r="C133" s="45">
        <v>43970</v>
      </c>
      <c r="D133" s="45">
        <v>28650</v>
      </c>
      <c r="E133" s="45">
        <v>28600</v>
      </c>
    </row>
    <row r="134" spans="1:5" ht="12.75" customHeight="1" x14ac:dyDescent="0.25">
      <c r="A134" s="46">
        <v>415</v>
      </c>
      <c r="B134" s="47" t="s">
        <v>279</v>
      </c>
      <c r="C134" s="45">
        <v>6180</v>
      </c>
      <c r="D134" s="45">
        <v>330</v>
      </c>
      <c r="E134" s="45">
        <v>410</v>
      </c>
    </row>
    <row r="135" spans="1:5" ht="12.75" customHeight="1" x14ac:dyDescent="0.25">
      <c r="A135" s="46">
        <v>416</v>
      </c>
      <c r="B135" s="47" t="s">
        <v>278</v>
      </c>
      <c r="C135" s="45">
        <v>25920</v>
      </c>
      <c r="D135" s="45">
        <v>11600</v>
      </c>
      <c r="E135" s="45">
        <v>10150</v>
      </c>
    </row>
    <row r="136" spans="1:5" ht="12.75" customHeight="1" x14ac:dyDescent="0.25">
      <c r="A136" s="46">
        <v>417</v>
      </c>
      <c r="B136" s="47" t="s">
        <v>277</v>
      </c>
      <c r="C136" s="45">
        <v>9510</v>
      </c>
      <c r="D136" s="45">
        <v>1440</v>
      </c>
      <c r="E136" s="45">
        <v>1430</v>
      </c>
    </row>
    <row r="137" spans="1:5" ht="12.75" customHeight="1" x14ac:dyDescent="0.25">
      <c r="A137" s="46">
        <v>420</v>
      </c>
      <c r="B137" s="47" t="s">
        <v>276</v>
      </c>
      <c r="C137" s="45">
        <v>39800</v>
      </c>
      <c r="D137" s="45">
        <v>15030</v>
      </c>
      <c r="E137" s="45">
        <v>12300</v>
      </c>
    </row>
    <row r="138" spans="1:5" ht="12.75" customHeight="1" x14ac:dyDescent="0.25">
      <c r="A138" s="46">
        <v>431</v>
      </c>
      <c r="B138" s="47" t="s">
        <v>275</v>
      </c>
      <c r="C138" s="45">
        <v>5460</v>
      </c>
      <c r="D138" s="45">
        <v>290</v>
      </c>
      <c r="E138" s="45">
        <v>350</v>
      </c>
    </row>
    <row r="139" spans="1:5" ht="12.75" customHeight="1" x14ac:dyDescent="0.25">
      <c r="A139" s="46">
        <v>432</v>
      </c>
      <c r="B139" s="47" t="s">
        <v>274</v>
      </c>
      <c r="C139" s="45">
        <v>11070</v>
      </c>
      <c r="D139" s="45">
        <v>2590</v>
      </c>
      <c r="E139" s="45">
        <v>2080</v>
      </c>
    </row>
    <row r="140" spans="1:5" ht="12.75" customHeight="1" x14ac:dyDescent="0.25">
      <c r="A140" s="46">
        <v>437</v>
      </c>
      <c r="B140" s="47" t="s">
        <v>273</v>
      </c>
      <c r="C140" s="45">
        <v>6320</v>
      </c>
      <c r="D140" s="45">
        <v>300</v>
      </c>
      <c r="E140" s="45">
        <v>390</v>
      </c>
    </row>
    <row r="141" spans="1:5" ht="12.75" customHeight="1" x14ac:dyDescent="0.25">
      <c r="A141" s="46">
        <v>439</v>
      </c>
      <c r="B141" s="47" t="s">
        <v>272</v>
      </c>
      <c r="C141" s="45">
        <v>87060</v>
      </c>
      <c r="D141" s="45">
        <v>75620</v>
      </c>
      <c r="E141" s="45">
        <v>77730</v>
      </c>
    </row>
    <row r="142" spans="1:5" ht="12.75" customHeight="1" x14ac:dyDescent="0.25">
      <c r="A142" s="46">
        <v>441</v>
      </c>
      <c r="B142" s="47" t="s">
        <v>271</v>
      </c>
      <c r="C142" s="45">
        <v>42440</v>
      </c>
      <c r="D142" s="45">
        <v>16860</v>
      </c>
      <c r="E142" s="45">
        <v>13320</v>
      </c>
    </row>
    <row r="143" spans="1:5" ht="12.75" customHeight="1" x14ac:dyDescent="0.25">
      <c r="A143" s="46">
        <v>448</v>
      </c>
      <c r="B143" s="47" t="s">
        <v>270</v>
      </c>
      <c r="C143" s="45">
        <v>12890</v>
      </c>
      <c r="D143" s="45">
        <v>7550</v>
      </c>
      <c r="E143" s="45">
        <v>2070</v>
      </c>
    </row>
    <row r="144" spans="1:5" ht="12.75" customHeight="1" x14ac:dyDescent="0.25">
      <c r="A144" s="46">
        <v>450</v>
      </c>
      <c r="B144" s="47" t="s">
        <v>269</v>
      </c>
      <c r="C144" s="45">
        <v>12200</v>
      </c>
      <c r="D144" s="45">
        <v>2260</v>
      </c>
      <c r="E144" s="45">
        <v>2110</v>
      </c>
    </row>
    <row r="145" spans="1:5" ht="12.75" customHeight="1" x14ac:dyDescent="0.25">
      <c r="A145" s="46">
        <v>451</v>
      </c>
      <c r="B145" s="47" t="s">
        <v>268</v>
      </c>
      <c r="C145" s="45">
        <v>28770</v>
      </c>
      <c r="D145" s="45">
        <v>8740</v>
      </c>
      <c r="E145" s="45">
        <v>9430</v>
      </c>
    </row>
    <row r="146" spans="1:5" ht="12.75" customHeight="1" x14ac:dyDescent="0.25">
      <c r="A146" s="46">
        <v>453</v>
      </c>
      <c r="B146" s="47" t="s">
        <v>267</v>
      </c>
      <c r="C146" s="45">
        <v>71120</v>
      </c>
      <c r="D146" s="45">
        <v>60220</v>
      </c>
      <c r="E146" s="45">
        <v>62330</v>
      </c>
    </row>
    <row r="147" spans="1:5" ht="12.75" customHeight="1" x14ac:dyDescent="0.25">
      <c r="A147" s="46">
        <v>457</v>
      </c>
      <c r="B147" s="47" t="s">
        <v>266</v>
      </c>
      <c r="C147" s="45">
        <v>16290</v>
      </c>
      <c r="D147" s="45">
        <v>2720</v>
      </c>
      <c r="E147" s="45">
        <v>2920</v>
      </c>
    </row>
    <row r="148" spans="1:5" ht="12.75" customHeight="1" x14ac:dyDescent="0.25">
      <c r="A148" s="46">
        <v>473</v>
      </c>
      <c r="B148" s="47" t="s">
        <v>265</v>
      </c>
      <c r="C148" s="45">
        <v>14480</v>
      </c>
      <c r="D148" s="45">
        <v>2710</v>
      </c>
      <c r="E148" s="45">
        <v>2740</v>
      </c>
    </row>
    <row r="149" spans="1:5" ht="12.75" customHeight="1" x14ac:dyDescent="0.25">
      <c r="A149" s="46">
        <v>479</v>
      </c>
      <c r="B149" s="47" t="s">
        <v>264</v>
      </c>
      <c r="C149" s="45">
        <v>162090</v>
      </c>
      <c r="D149" s="45">
        <v>175740</v>
      </c>
      <c r="E149" s="45">
        <v>189430</v>
      </c>
    </row>
    <row r="150" spans="1:5" ht="12.75" customHeight="1" x14ac:dyDescent="0.25">
      <c r="A150" s="46">
        <v>482</v>
      </c>
      <c r="B150" s="47" t="s">
        <v>263</v>
      </c>
      <c r="C150" s="45">
        <v>18350</v>
      </c>
      <c r="D150" s="45">
        <v>4990</v>
      </c>
      <c r="E150" s="45">
        <v>4930</v>
      </c>
    </row>
    <row r="151" spans="1:5" ht="12.75" customHeight="1" x14ac:dyDescent="0.25">
      <c r="A151" s="46">
        <v>484</v>
      </c>
      <c r="B151" s="47" t="s">
        <v>262</v>
      </c>
      <c r="C151" s="45">
        <v>111000</v>
      </c>
      <c r="D151" s="45">
        <v>84510</v>
      </c>
      <c r="E151" s="45">
        <v>90150</v>
      </c>
    </row>
    <row r="152" spans="1:5" ht="12.75" customHeight="1" x14ac:dyDescent="0.25">
      <c r="A152" s="46">
        <v>489</v>
      </c>
      <c r="B152" s="47" t="s">
        <v>261</v>
      </c>
      <c r="C152" s="45">
        <v>47920</v>
      </c>
      <c r="D152" s="45">
        <v>25490</v>
      </c>
      <c r="E152" s="45">
        <v>25910</v>
      </c>
    </row>
    <row r="153" spans="1:5" ht="12.75" customHeight="1" x14ac:dyDescent="0.25">
      <c r="A153" s="46">
        <v>498</v>
      </c>
      <c r="B153" s="47" t="s">
        <v>260</v>
      </c>
      <c r="C153" s="45">
        <v>15650</v>
      </c>
      <c r="D153" s="45">
        <v>2560</v>
      </c>
      <c r="E153" s="45">
        <v>2070</v>
      </c>
    </row>
    <row r="154" spans="1:5" ht="12.75" customHeight="1" x14ac:dyDescent="0.25">
      <c r="A154" s="46">
        <v>501</v>
      </c>
      <c r="B154" s="47" t="s">
        <v>259</v>
      </c>
      <c r="C154" s="45">
        <v>15800</v>
      </c>
      <c r="D154" s="45">
        <v>3170</v>
      </c>
      <c r="E154" s="45">
        <v>2840</v>
      </c>
    </row>
    <row r="155" spans="1:5" ht="12.75" customHeight="1" x14ac:dyDescent="0.25">
      <c r="A155" s="46">
        <v>502</v>
      </c>
      <c r="B155" s="47" t="s">
        <v>258</v>
      </c>
      <c r="C155" s="45">
        <v>66550</v>
      </c>
      <c r="D155" s="45">
        <v>38090</v>
      </c>
      <c r="E155" s="45">
        <v>40530</v>
      </c>
    </row>
    <row r="156" spans="1:5" ht="12.75" customHeight="1" x14ac:dyDescent="0.25">
      <c r="A156" s="46">
        <v>503</v>
      </c>
      <c r="B156" s="47" t="s">
        <v>257</v>
      </c>
      <c r="C156" s="45">
        <v>107220</v>
      </c>
      <c r="D156" s="45">
        <v>89580</v>
      </c>
      <c r="E156" s="45">
        <v>97200</v>
      </c>
    </row>
    <row r="157" spans="1:5" ht="12.75" customHeight="1" x14ac:dyDescent="0.25">
      <c r="A157" s="46">
        <v>505</v>
      </c>
      <c r="B157" s="47" t="s">
        <v>256</v>
      </c>
      <c r="C157" s="45">
        <v>129960</v>
      </c>
      <c r="D157" s="45">
        <v>150340</v>
      </c>
      <c r="E157" s="45">
        <v>155750</v>
      </c>
    </row>
    <row r="158" spans="1:5" ht="12.75" customHeight="1" x14ac:dyDescent="0.25">
      <c r="A158" s="46">
        <v>512</v>
      </c>
      <c r="B158" s="47" t="s">
        <v>255</v>
      </c>
      <c r="C158" s="45">
        <v>43690</v>
      </c>
      <c r="D158" s="45">
        <v>32160</v>
      </c>
      <c r="E158" s="45">
        <v>28600</v>
      </c>
    </row>
    <row r="159" spans="1:5" ht="12.75" customHeight="1" x14ac:dyDescent="0.25">
      <c r="A159" s="46">
        <v>513</v>
      </c>
      <c r="B159" s="47" t="s">
        <v>254</v>
      </c>
      <c r="C159" s="45">
        <v>84890</v>
      </c>
      <c r="D159" s="45">
        <v>70860</v>
      </c>
      <c r="E159" s="45">
        <v>74150</v>
      </c>
    </row>
    <row r="160" spans="1:5" ht="12.75" customHeight="1" x14ac:dyDescent="0.25">
      <c r="A160" s="46">
        <v>518</v>
      </c>
      <c r="B160" s="47" t="s">
        <v>253</v>
      </c>
      <c r="C160" s="45">
        <v>588790</v>
      </c>
      <c r="D160" s="45">
        <v>934050</v>
      </c>
      <c r="E160" s="45">
        <v>1162720</v>
      </c>
    </row>
    <row r="161" spans="1:5" ht="12.75" customHeight="1" x14ac:dyDescent="0.25">
      <c r="A161" s="46">
        <v>523</v>
      </c>
      <c r="B161" s="47" t="s">
        <v>252</v>
      </c>
      <c r="C161" s="45">
        <v>18040</v>
      </c>
      <c r="D161" s="45">
        <v>5970</v>
      </c>
      <c r="E161" s="45">
        <v>5420</v>
      </c>
    </row>
    <row r="162" spans="1:5" ht="12.75" customHeight="1" x14ac:dyDescent="0.25">
      <c r="A162" s="46">
        <v>530</v>
      </c>
      <c r="B162" s="47" t="s">
        <v>251</v>
      </c>
      <c r="C162" s="45">
        <v>41950</v>
      </c>
      <c r="D162" s="45">
        <v>30070</v>
      </c>
      <c r="E162" s="45">
        <v>28280</v>
      </c>
    </row>
    <row r="163" spans="1:5" ht="12.75" customHeight="1" x14ac:dyDescent="0.25">
      <c r="A163" s="46">
        <v>531</v>
      </c>
      <c r="B163" s="47" t="s">
        <v>250</v>
      </c>
      <c r="C163" s="45">
        <v>29060</v>
      </c>
      <c r="D163" s="45">
        <v>13170</v>
      </c>
      <c r="E163" s="45">
        <v>13140</v>
      </c>
    </row>
    <row r="164" spans="1:5" ht="12.75" customHeight="1" x14ac:dyDescent="0.25">
      <c r="A164" s="46">
        <v>532</v>
      </c>
      <c r="B164" s="47" t="s">
        <v>249</v>
      </c>
      <c r="C164" s="45">
        <v>23340</v>
      </c>
      <c r="D164" s="45">
        <v>15600</v>
      </c>
      <c r="E164" s="45">
        <v>13530</v>
      </c>
    </row>
    <row r="165" spans="1:5" ht="12.75" customHeight="1" x14ac:dyDescent="0.25">
      <c r="A165" s="46">
        <v>534</v>
      </c>
      <c r="B165" s="47" t="s">
        <v>248</v>
      </c>
      <c r="C165" s="45">
        <v>21270</v>
      </c>
      <c r="D165" s="45">
        <v>6110</v>
      </c>
      <c r="E165" s="45">
        <v>6380</v>
      </c>
    </row>
    <row r="166" spans="1:5" ht="12.75" customHeight="1" x14ac:dyDescent="0.25">
      <c r="A166" s="46">
        <v>537</v>
      </c>
      <c r="B166" s="47" t="s">
        <v>247</v>
      </c>
      <c r="C166" s="45">
        <v>67820</v>
      </c>
      <c r="D166" s="45">
        <v>53950</v>
      </c>
      <c r="E166" s="45">
        <v>56930</v>
      </c>
    </row>
    <row r="167" spans="1:5" ht="12.75" customHeight="1" x14ac:dyDescent="0.25">
      <c r="A167" s="46">
        <v>542</v>
      </c>
      <c r="B167" s="47" t="s">
        <v>246</v>
      </c>
      <c r="C167" s="45">
        <v>25790</v>
      </c>
      <c r="D167" s="45">
        <v>6920</v>
      </c>
      <c r="E167" s="45">
        <v>7290</v>
      </c>
    </row>
    <row r="168" spans="1:5" ht="12.75" customHeight="1" x14ac:dyDescent="0.25">
      <c r="A168" s="46">
        <v>546</v>
      </c>
      <c r="B168" s="47" t="s">
        <v>244</v>
      </c>
      <c r="C168" s="45">
        <v>144710</v>
      </c>
      <c r="D168" s="45">
        <v>157300</v>
      </c>
      <c r="E168" s="45">
        <v>169580</v>
      </c>
    </row>
    <row r="169" spans="1:5" ht="12.75" customHeight="1" x14ac:dyDescent="0.25">
      <c r="A169" s="46">
        <v>547</v>
      </c>
      <c r="B169" s="47" t="s">
        <v>243</v>
      </c>
      <c r="C169" s="45">
        <v>24210</v>
      </c>
      <c r="D169" s="45">
        <v>7600</v>
      </c>
      <c r="E169" s="45">
        <v>8100</v>
      </c>
    </row>
    <row r="170" spans="1:5" ht="12.75" customHeight="1" x14ac:dyDescent="0.25">
      <c r="A170" s="46">
        <v>553</v>
      </c>
      <c r="B170" s="47" t="s">
        <v>242</v>
      </c>
      <c r="C170" s="45">
        <v>21680</v>
      </c>
      <c r="D170" s="45">
        <v>6150</v>
      </c>
      <c r="E170" s="45">
        <v>6400</v>
      </c>
    </row>
    <row r="171" spans="1:5" ht="12.75" customHeight="1" x14ac:dyDescent="0.25">
      <c r="A171" s="46">
        <v>556</v>
      </c>
      <c r="B171" s="47" t="s">
        <v>241</v>
      </c>
      <c r="C171" s="45">
        <v>31870</v>
      </c>
      <c r="D171" s="45">
        <v>13640</v>
      </c>
      <c r="E171" s="45">
        <v>13410</v>
      </c>
    </row>
    <row r="172" spans="1:5" ht="12.75" customHeight="1" x14ac:dyDescent="0.25">
      <c r="A172" s="46">
        <v>569</v>
      </c>
      <c r="B172" s="47" t="s">
        <v>240</v>
      </c>
      <c r="C172" s="45">
        <v>24610</v>
      </c>
      <c r="D172" s="45">
        <v>2410</v>
      </c>
      <c r="E172" s="45">
        <v>2590</v>
      </c>
    </row>
    <row r="173" spans="1:5" ht="12.75" customHeight="1" x14ac:dyDescent="0.25">
      <c r="A173" s="46">
        <v>575</v>
      </c>
      <c r="B173" s="47" t="s">
        <v>239</v>
      </c>
      <c r="C173" s="45">
        <v>38060</v>
      </c>
      <c r="D173" s="45">
        <v>11530</v>
      </c>
      <c r="E173" s="45">
        <v>11970</v>
      </c>
    </row>
    <row r="174" spans="1:5" ht="12.75" customHeight="1" x14ac:dyDescent="0.25">
      <c r="A174" s="46">
        <v>579</v>
      </c>
      <c r="B174" s="47" t="s">
        <v>237</v>
      </c>
      <c r="C174" s="45">
        <v>20660</v>
      </c>
      <c r="D174" s="45">
        <v>5950</v>
      </c>
      <c r="E174" s="45">
        <v>6360</v>
      </c>
    </row>
    <row r="175" spans="1:5" ht="12.75" customHeight="1" x14ac:dyDescent="0.25">
      <c r="A175" s="46">
        <v>589</v>
      </c>
      <c r="B175" s="47" t="s">
        <v>233</v>
      </c>
      <c r="C175" s="45">
        <v>9280</v>
      </c>
      <c r="D175" s="45">
        <v>840</v>
      </c>
      <c r="E175" s="45">
        <v>870</v>
      </c>
    </row>
    <row r="176" spans="1:5" ht="12.75" customHeight="1" x14ac:dyDescent="0.25">
      <c r="A176" s="46">
        <v>590</v>
      </c>
      <c r="B176" s="47" t="s">
        <v>232</v>
      </c>
      <c r="C176" s="45">
        <v>32340</v>
      </c>
      <c r="D176" s="45">
        <v>15870</v>
      </c>
      <c r="E176" s="45">
        <v>15670</v>
      </c>
    </row>
    <row r="177" spans="1:5" ht="12.75" customHeight="1" x14ac:dyDescent="0.25">
      <c r="A177" s="46">
        <v>597</v>
      </c>
      <c r="B177" s="47" t="s">
        <v>231</v>
      </c>
      <c r="C177" s="45">
        <v>44730</v>
      </c>
      <c r="D177" s="45">
        <v>23800</v>
      </c>
      <c r="E177" s="45">
        <v>24290</v>
      </c>
    </row>
    <row r="178" spans="1:5" ht="12.75" customHeight="1" x14ac:dyDescent="0.25">
      <c r="A178" s="46">
        <v>599</v>
      </c>
      <c r="B178" s="47" t="s">
        <v>230</v>
      </c>
      <c r="C178" s="45">
        <v>704240</v>
      </c>
      <c r="D178" s="45">
        <v>1323750</v>
      </c>
      <c r="E178" s="45">
        <v>1541690</v>
      </c>
    </row>
    <row r="179" spans="1:5" ht="12.75" customHeight="1" x14ac:dyDescent="0.25">
      <c r="A179" s="46">
        <v>603</v>
      </c>
      <c r="B179" s="47" t="s">
        <v>229</v>
      </c>
      <c r="C179" s="45">
        <v>39600</v>
      </c>
      <c r="D179" s="45">
        <v>11570</v>
      </c>
      <c r="E179" s="45">
        <v>13620</v>
      </c>
    </row>
    <row r="180" spans="1:5" ht="12.75" customHeight="1" x14ac:dyDescent="0.25">
      <c r="A180" s="46">
        <v>606</v>
      </c>
      <c r="B180" s="47" t="s">
        <v>228</v>
      </c>
      <c r="C180" s="45">
        <v>75390</v>
      </c>
      <c r="D180" s="45">
        <v>52540</v>
      </c>
      <c r="E180" s="45">
        <v>55800</v>
      </c>
    </row>
    <row r="181" spans="1:5" ht="12.75" customHeight="1" x14ac:dyDescent="0.25">
      <c r="A181" s="46">
        <v>610</v>
      </c>
      <c r="B181" s="47" t="s">
        <v>227</v>
      </c>
      <c r="C181" s="45">
        <v>25240</v>
      </c>
      <c r="D181" s="45">
        <v>11380</v>
      </c>
      <c r="E181" s="45">
        <v>10820</v>
      </c>
    </row>
    <row r="182" spans="1:5" ht="12.75" customHeight="1" x14ac:dyDescent="0.25">
      <c r="A182" s="46">
        <v>613</v>
      </c>
      <c r="B182" s="47" t="s">
        <v>225</v>
      </c>
      <c r="C182" s="45">
        <v>17570</v>
      </c>
      <c r="D182" s="45">
        <v>2420</v>
      </c>
      <c r="E182" s="45">
        <v>2540</v>
      </c>
    </row>
    <row r="183" spans="1:5" ht="12.75" customHeight="1" x14ac:dyDescent="0.25">
      <c r="A183" s="46">
        <v>614</v>
      </c>
      <c r="B183" s="47" t="s">
        <v>224</v>
      </c>
      <c r="C183" s="45">
        <v>13670</v>
      </c>
      <c r="D183" s="45">
        <v>1490</v>
      </c>
      <c r="E183" s="45">
        <v>1270</v>
      </c>
    </row>
    <row r="184" spans="1:5" ht="12.75" customHeight="1" x14ac:dyDescent="0.25">
      <c r="A184" s="46">
        <v>622</v>
      </c>
      <c r="B184" s="47" t="s">
        <v>221</v>
      </c>
      <c r="C184" s="45">
        <v>71700</v>
      </c>
      <c r="D184" s="45">
        <v>53090</v>
      </c>
      <c r="E184" s="45">
        <v>55450</v>
      </c>
    </row>
    <row r="185" spans="1:5" ht="12.75" customHeight="1" x14ac:dyDescent="0.25">
      <c r="A185" s="46">
        <v>626</v>
      </c>
      <c r="B185" s="47" t="s">
        <v>220</v>
      </c>
      <c r="C185" s="45">
        <v>20990</v>
      </c>
      <c r="D185" s="45">
        <v>5750</v>
      </c>
      <c r="E185" s="45">
        <v>6210</v>
      </c>
    </row>
    <row r="186" spans="1:5" ht="12.75" customHeight="1" x14ac:dyDescent="0.25">
      <c r="A186" s="46">
        <v>627</v>
      </c>
      <c r="B186" s="47" t="s">
        <v>219</v>
      </c>
      <c r="C186" s="45">
        <v>28560</v>
      </c>
      <c r="D186" s="45">
        <v>10030</v>
      </c>
      <c r="E186" s="45">
        <v>10430</v>
      </c>
    </row>
    <row r="187" spans="1:5" ht="12.75" customHeight="1" x14ac:dyDescent="0.25">
      <c r="A187" s="46">
        <v>629</v>
      </c>
      <c r="B187" s="47" t="s">
        <v>218</v>
      </c>
      <c r="C187" s="45">
        <v>21570</v>
      </c>
      <c r="D187" s="45">
        <v>5600</v>
      </c>
      <c r="E187" s="45">
        <v>6080</v>
      </c>
    </row>
    <row r="188" spans="1:5" ht="12.75" customHeight="1" x14ac:dyDescent="0.25">
      <c r="A188" s="46">
        <v>632</v>
      </c>
      <c r="B188" s="47" t="s">
        <v>217</v>
      </c>
      <c r="C188" s="45">
        <v>51350</v>
      </c>
      <c r="D188" s="45">
        <v>24040</v>
      </c>
      <c r="E188" s="45">
        <v>24930</v>
      </c>
    </row>
    <row r="189" spans="1:5" ht="12.75" customHeight="1" x14ac:dyDescent="0.25">
      <c r="A189" s="46">
        <v>637</v>
      </c>
      <c r="B189" s="47" t="s">
        <v>216</v>
      </c>
      <c r="C189" s="45">
        <v>133520</v>
      </c>
      <c r="D189" s="45">
        <v>134290</v>
      </c>
      <c r="E189" s="45">
        <v>146570</v>
      </c>
    </row>
    <row r="190" spans="1:5" ht="12.75" customHeight="1" x14ac:dyDescent="0.25">
      <c r="A190" s="46">
        <v>638</v>
      </c>
      <c r="B190" s="47" t="s">
        <v>215</v>
      </c>
      <c r="C190" s="45">
        <v>3800</v>
      </c>
      <c r="D190" s="45">
        <v>150</v>
      </c>
      <c r="E190" s="45">
        <v>180</v>
      </c>
    </row>
    <row r="191" spans="1:5" ht="12.75" customHeight="1" x14ac:dyDescent="0.25">
      <c r="A191" s="46">
        <v>642</v>
      </c>
      <c r="B191" s="47" t="s">
        <v>214</v>
      </c>
      <c r="C191" s="45">
        <v>41710</v>
      </c>
      <c r="D191" s="45">
        <v>23740</v>
      </c>
      <c r="E191" s="45">
        <v>23820</v>
      </c>
    </row>
    <row r="192" spans="1:5" ht="12.75" customHeight="1" x14ac:dyDescent="0.25">
      <c r="A192" s="46">
        <v>654</v>
      </c>
      <c r="B192" s="47" t="s">
        <v>213</v>
      </c>
      <c r="C192" s="45">
        <v>19830</v>
      </c>
      <c r="D192" s="45">
        <v>7580</v>
      </c>
      <c r="E192" s="45">
        <v>2150</v>
      </c>
    </row>
    <row r="193" spans="1:5" ht="12.75" customHeight="1" x14ac:dyDescent="0.25">
      <c r="A193" s="46">
        <v>664</v>
      </c>
      <c r="B193" s="47" t="s">
        <v>212</v>
      </c>
      <c r="C193" s="45">
        <v>41030</v>
      </c>
      <c r="D193" s="45">
        <v>52680</v>
      </c>
      <c r="E193" s="45">
        <v>33980</v>
      </c>
    </row>
    <row r="194" spans="1:5" ht="12.75" customHeight="1" x14ac:dyDescent="0.25">
      <c r="A194" s="46">
        <v>668</v>
      </c>
      <c r="B194" s="47" t="s">
        <v>211</v>
      </c>
      <c r="C194" s="45">
        <v>16530</v>
      </c>
      <c r="D194" s="45">
        <v>3000</v>
      </c>
      <c r="E194" s="45">
        <v>1980</v>
      </c>
    </row>
    <row r="195" spans="1:5" ht="12.75" customHeight="1" x14ac:dyDescent="0.25">
      <c r="A195" s="46">
        <v>677</v>
      </c>
      <c r="B195" s="47" t="s">
        <v>210</v>
      </c>
      <c r="C195" s="45">
        <v>27370</v>
      </c>
      <c r="D195" s="45">
        <v>25510</v>
      </c>
      <c r="E195" s="45">
        <v>14840</v>
      </c>
    </row>
    <row r="196" spans="1:5" ht="12.75" customHeight="1" x14ac:dyDescent="0.25">
      <c r="A196" s="46">
        <v>678</v>
      </c>
      <c r="B196" s="47" t="s">
        <v>209</v>
      </c>
      <c r="C196" s="45">
        <v>12730</v>
      </c>
      <c r="D196" s="45">
        <v>9000</v>
      </c>
      <c r="E196" s="45">
        <v>3590</v>
      </c>
    </row>
    <row r="197" spans="1:5" ht="12.75" customHeight="1" x14ac:dyDescent="0.25">
      <c r="A197" s="46">
        <v>687</v>
      </c>
      <c r="B197" s="47" t="s">
        <v>208</v>
      </c>
      <c r="C197" s="45">
        <v>52580</v>
      </c>
      <c r="D197" s="45">
        <v>68620</v>
      </c>
      <c r="E197" s="45">
        <v>48200</v>
      </c>
    </row>
    <row r="198" spans="1:5" ht="12.75" customHeight="1" x14ac:dyDescent="0.25">
      <c r="A198" s="46">
        <v>703</v>
      </c>
      <c r="B198" s="47" t="s">
        <v>206</v>
      </c>
      <c r="C198" s="45">
        <v>21680</v>
      </c>
      <c r="D198" s="45">
        <v>10970</v>
      </c>
      <c r="E198" s="45">
        <v>3050</v>
      </c>
    </row>
    <row r="199" spans="1:5" ht="12.75" customHeight="1" x14ac:dyDescent="0.25">
      <c r="A199" s="46">
        <v>715</v>
      </c>
      <c r="B199" s="47" t="s">
        <v>204</v>
      </c>
      <c r="C199" s="45">
        <v>54770</v>
      </c>
      <c r="D199" s="45">
        <v>56110</v>
      </c>
      <c r="E199" s="45">
        <v>31880</v>
      </c>
    </row>
    <row r="200" spans="1:5" ht="12.75" customHeight="1" x14ac:dyDescent="0.25">
      <c r="A200" s="46">
        <v>716</v>
      </c>
      <c r="B200" s="47" t="s">
        <v>203</v>
      </c>
      <c r="C200" s="45">
        <v>24440</v>
      </c>
      <c r="D200" s="45">
        <v>7080</v>
      </c>
      <c r="E200" s="45">
        <v>2590</v>
      </c>
    </row>
    <row r="201" spans="1:5" ht="12.75" customHeight="1" x14ac:dyDescent="0.25">
      <c r="A201" s="46">
        <v>717</v>
      </c>
      <c r="B201" s="47" t="s">
        <v>202</v>
      </c>
      <c r="C201" s="45">
        <v>16130</v>
      </c>
      <c r="D201" s="45">
        <v>4040</v>
      </c>
      <c r="E201" s="45">
        <v>1110</v>
      </c>
    </row>
    <row r="202" spans="1:5" ht="12.75" customHeight="1" x14ac:dyDescent="0.25">
      <c r="A202" s="46">
        <v>718</v>
      </c>
      <c r="B202" s="47" t="s">
        <v>201</v>
      </c>
      <c r="C202" s="45">
        <v>47290</v>
      </c>
      <c r="D202" s="45">
        <v>60590</v>
      </c>
      <c r="E202" s="45">
        <v>46950</v>
      </c>
    </row>
    <row r="203" spans="1:5" ht="12.75" customHeight="1" x14ac:dyDescent="0.25">
      <c r="A203" s="46">
        <v>736</v>
      </c>
      <c r="B203" s="47" t="s">
        <v>199</v>
      </c>
      <c r="C203" s="45">
        <v>36950</v>
      </c>
      <c r="D203" s="45">
        <v>6530</v>
      </c>
      <c r="E203" s="45">
        <v>6980</v>
      </c>
    </row>
    <row r="204" spans="1:5" ht="12.75" customHeight="1" x14ac:dyDescent="0.25">
      <c r="A204" s="46">
        <v>737</v>
      </c>
      <c r="B204" s="47" t="s">
        <v>198</v>
      </c>
      <c r="C204" s="45">
        <v>28070</v>
      </c>
      <c r="D204" s="45">
        <v>11680</v>
      </c>
      <c r="E204" s="45">
        <v>8160</v>
      </c>
    </row>
    <row r="205" spans="1:5" ht="12.75" customHeight="1" x14ac:dyDescent="0.25">
      <c r="A205" s="46">
        <v>743</v>
      </c>
      <c r="B205" s="47" t="s">
        <v>196</v>
      </c>
      <c r="C205" s="45">
        <v>16650</v>
      </c>
      <c r="D205" s="45">
        <v>9020</v>
      </c>
      <c r="E205" s="45">
        <v>7060</v>
      </c>
    </row>
    <row r="206" spans="1:5" ht="12.75" customHeight="1" x14ac:dyDescent="0.25">
      <c r="A206" s="46">
        <v>744</v>
      </c>
      <c r="B206" s="47" t="s">
        <v>195</v>
      </c>
      <c r="C206" s="45">
        <v>5770</v>
      </c>
      <c r="D206" s="45">
        <v>580</v>
      </c>
      <c r="E206" s="45">
        <v>360</v>
      </c>
    </row>
    <row r="207" spans="1:5" ht="12.75" customHeight="1" x14ac:dyDescent="0.25">
      <c r="A207" s="46">
        <v>748</v>
      </c>
      <c r="B207" s="47" t="s">
        <v>194</v>
      </c>
      <c r="C207" s="45">
        <v>71340</v>
      </c>
      <c r="D207" s="45">
        <v>86170</v>
      </c>
      <c r="E207" s="45">
        <v>73380</v>
      </c>
    </row>
    <row r="208" spans="1:5" ht="12.75" customHeight="1" x14ac:dyDescent="0.25">
      <c r="A208" s="46">
        <v>753</v>
      </c>
      <c r="B208" s="47" t="s">
        <v>193</v>
      </c>
      <c r="C208" s="45">
        <v>29520</v>
      </c>
      <c r="D208" s="45">
        <v>20040</v>
      </c>
      <c r="E208" s="45">
        <v>18100</v>
      </c>
    </row>
    <row r="209" spans="1:5" ht="12.75" customHeight="1" x14ac:dyDescent="0.25">
      <c r="A209" s="46">
        <v>755</v>
      </c>
      <c r="B209" s="47" t="s">
        <v>192</v>
      </c>
      <c r="C209" s="45">
        <v>9510</v>
      </c>
      <c r="D209" s="45">
        <v>2510</v>
      </c>
      <c r="E209" s="45">
        <v>1740</v>
      </c>
    </row>
    <row r="210" spans="1:5" ht="12.75" customHeight="1" x14ac:dyDescent="0.25">
      <c r="A210" s="46">
        <v>756</v>
      </c>
      <c r="B210" s="47" t="s">
        <v>191</v>
      </c>
      <c r="C210" s="45">
        <v>27540</v>
      </c>
      <c r="D210" s="45">
        <v>12290</v>
      </c>
      <c r="E210" s="45">
        <v>8810</v>
      </c>
    </row>
    <row r="211" spans="1:5" ht="12.75" customHeight="1" x14ac:dyDescent="0.25">
      <c r="A211" s="46">
        <v>757</v>
      </c>
      <c r="B211" s="47" t="s">
        <v>190</v>
      </c>
      <c r="C211" s="45">
        <v>30430</v>
      </c>
      <c r="D211" s="45">
        <v>19950</v>
      </c>
      <c r="E211" s="45">
        <v>16880</v>
      </c>
    </row>
    <row r="212" spans="1:5" ht="12.75" customHeight="1" x14ac:dyDescent="0.25">
      <c r="A212" s="46">
        <v>758</v>
      </c>
      <c r="B212" s="47" t="s">
        <v>189</v>
      </c>
      <c r="C212" s="45">
        <v>201700</v>
      </c>
      <c r="D212" s="45">
        <v>292640</v>
      </c>
      <c r="E212" s="45">
        <v>293840</v>
      </c>
    </row>
    <row r="213" spans="1:5" ht="12.75" customHeight="1" x14ac:dyDescent="0.25">
      <c r="A213" s="46">
        <v>762</v>
      </c>
      <c r="B213" s="47" t="s">
        <v>188</v>
      </c>
      <c r="C213" s="45">
        <v>31960</v>
      </c>
      <c r="D213" s="45">
        <v>23960</v>
      </c>
      <c r="E213" s="45">
        <v>20400</v>
      </c>
    </row>
    <row r="214" spans="1:5" ht="12.75" customHeight="1" x14ac:dyDescent="0.25">
      <c r="A214" s="46">
        <v>765</v>
      </c>
      <c r="B214" s="47" t="s">
        <v>187</v>
      </c>
      <c r="C214" s="45">
        <v>12300</v>
      </c>
      <c r="D214" s="45">
        <v>8430</v>
      </c>
      <c r="E214" s="45">
        <v>6390</v>
      </c>
    </row>
    <row r="215" spans="1:5" ht="12.75" customHeight="1" x14ac:dyDescent="0.25">
      <c r="A215" s="46">
        <v>766</v>
      </c>
      <c r="B215" s="47" t="s">
        <v>186</v>
      </c>
      <c r="C215" s="45">
        <v>23800</v>
      </c>
      <c r="D215" s="45">
        <v>12390</v>
      </c>
      <c r="E215" s="45">
        <v>10940</v>
      </c>
    </row>
    <row r="216" spans="1:5" ht="12.75" customHeight="1" x14ac:dyDescent="0.25">
      <c r="A216" s="46">
        <v>770</v>
      </c>
      <c r="B216" s="47" t="s">
        <v>185</v>
      </c>
      <c r="C216" s="45">
        <v>15890</v>
      </c>
      <c r="D216" s="45">
        <v>5330</v>
      </c>
      <c r="E216" s="45">
        <v>4120</v>
      </c>
    </row>
    <row r="217" spans="1:5" ht="12.75" customHeight="1" x14ac:dyDescent="0.25">
      <c r="A217" s="46">
        <v>772</v>
      </c>
      <c r="B217" s="47" t="s">
        <v>184</v>
      </c>
      <c r="C217" s="45">
        <v>261520</v>
      </c>
      <c r="D217" s="45">
        <v>514520</v>
      </c>
      <c r="E217" s="45">
        <v>488290</v>
      </c>
    </row>
    <row r="218" spans="1:5" ht="12.75" customHeight="1" x14ac:dyDescent="0.25">
      <c r="A218" s="46">
        <v>777</v>
      </c>
      <c r="B218" s="47" t="s">
        <v>183</v>
      </c>
      <c r="C218" s="45">
        <v>46080</v>
      </c>
      <c r="D218" s="45">
        <v>41090</v>
      </c>
      <c r="E218" s="45">
        <v>37920</v>
      </c>
    </row>
    <row r="219" spans="1:5" ht="12.75" customHeight="1" x14ac:dyDescent="0.25">
      <c r="A219" s="46">
        <v>779</v>
      </c>
      <c r="B219" s="47" t="s">
        <v>182</v>
      </c>
      <c r="C219" s="45">
        <v>21050</v>
      </c>
      <c r="D219" s="45">
        <v>9740</v>
      </c>
      <c r="E219" s="45">
        <v>8250</v>
      </c>
    </row>
    <row r="220" spans="1:5" ht="12.75" customHeight="1" x14ac:dyDescent="0.25">
      <c r="A220" s="46">
        <v>784</v>
      </c>
      <c r="B220" s="47" t="s">
        <v>181</v>
      </c>
      <c r="C220" s="45">
        <v>21740</v>
      </c>
      <c r="D220" s="45">
        <v>6780</v>
      </c>
      <c r="E220" s="45">
        <v>5920</v>
      </c>
    </row>
    <row r="221" spans="1:5" ht="12.75" customHeight="1" x14ac:dyDescent="0.25">
      <c r="A221" s="46">
        <v>785</v>
      </c>
      <c r="B221" s="47" t="s">
        <v>180</v>
      </c>
      <c r="C221" s="45">
        <v>19630</v>
      </c>
      <c r="D221" s="45">
        <v>6460</v>
      </c>
      <c r="E221" s="45">
        <v>5980</v>
      </c>
    </row>
    <row r="222" spans="1:5" ht="12.75" customHeight="1" x14ac:dyDescent="0.25">
      <c r="A222" s="46">
        <v>786</v>
      </c>
      <c r="B222" s="47" t="s">
        <v>179</v>
      </c>
      <c r="C222" s="45">
        <v>11570</v>
      </c>
      <c r="D222" s="45">
        <v>3890</v>
      </c>
      <c r="E222" s="45">
        <v>2800</v>
      </c>
    </row>
    <row r="223" spans="1:5" ht="12.75" customHeight="1" x14ac:dyDescent="0.25">
      <c r="A223" s="46">
        <v>788</v>
      </c>
      <c r="B223" s="47" t="s">
        <v>178</v>
      </c>
      <c r="C223" s="45">
        <v>8750</v>
      </c>
      <c r="D223" s="45">
        <v>860</v>
      </c>
      <c r="E223" s="45">
        <v>670</v>
      </c>
    </row>
    <row r="224" spans="1:5" ht="12.75" customHeight="1" x14ac:dyDescent="0.25">
      <c r="A224" s="46">
        <v>794</v>
      </c>
      <c r="B224" s="47" t="s">
        <v>177</v>
      </c>
      <c r="C224" s="45">
        <v>102700</v>
      </c>
      <c r="D224" s="45">
        <v>141660</v>
      </c>
      <c r="E224" s="45">
        <v>131810</v>
      </c>
    </row>
    <row r="225" spans="1:5" ht="12.75" customHeight="1" x14ac:dyDescent="0.25">
      <c r="A225" s="46">
        <v>796</v>
      </c>
      <c r="B225" s="47" t="s">
        <v>176</v>
      </c>
      <c r="C225" s="45">
        <v>170350</v>
      </c>
      <c r="D225" s="45">
        <v>256080</v>
      </c>
      <c r="E225" s="45">
        <v>245520</v>
      </c>
    </row>
    <row r="226" spans="1:5" ht="12.75" customHeight="1" x14ac:dyDescent="0.25">
      <c r="A226" s="46">
        <v>797</v>
      </c>
      <c r="B226" s="47" t="s">
        <v>175</v>
      </c>
      <c r="C226" s="45">
        <v>45530</v>
      </c>
      <c r="D226" s="45">
        <v>37090</v>
      </c>
      <c r="E226" s="45">
        <v>33360</v>
      </c>
    </row>
    <row r="227" spans="1:5" ht="12.75" customHeight="1" x14ac:dyDescent="0.25">
      <c r="A227" s="46">
        <v>798</v>
      </c>
      <c r="B227" s="47" t="s">
        <v>174</v>
      </c>
      <c r="C227" s="45">
        <v>12340</v>
      </c>
      <c r="D227" s="45">
        <v>1980</v>
      </c>
      <c r="E227" s="45">
        <v>1540</v>
      </c>
    </row>
    <row r="228" spans="1:5" ht="12.75" customHeight="1" x14ac:dyDescent="0.25">
      <c r="A228" s="46">
        <v>809</v>
      </c>
      <c r="B228" s="47" t="s">
        <v>173</v>
      </c>
      <c r="C228" s="45">
        <v>19430</v>
      </c>
      <c r="D228" s="45">
        <v>7030</v>
      </c>
      <c r="E228" s="45">
        <v>5670</v>
      </c>
    </row>
    <row r="229" spans="1:5" ht="12.75" customHeight="1" x14ac:dyDescent="0.25">
      <c r="A229" s="46">
        <v>815</v>
      </c>
      <c r="B229" s="47" t="s">
        <v>172</v>
      </c>
      <c r="C229" s="45">
        <v>9420</v>
      </c>
      <c r="D229" s="45">
        <v>1600</v>
      </c>
      <c r="E229" s="45">
        <v>1020</v>
      </c>
    </row>
    <row r="230" spans="1:5" ht="12.75" customHeight="1" x14ac:dyDescent="0.25">
      <c r="A230" s="46">
        <v>820</v>
      </c>
      <c r="B230" s="47" t="s">
        <v>171</v>
      </c>
      <c r="C230" s="45">
        <v>19870</v>
      </c>
      <c r="D230" s="45">
        <v>8700</v>
      </c>
      <c r="E230" s="45">
        <v>7880</v>
      </c>
    </row>
    <row r="231" spans="1:5" ht="12.75" customHeight="1" x14ac:dyDescent="0.25">
      <c r="A231" s="46">
        <v>823</v>
      </c>
      <c r="B231" s="47" t="s">
        <v>170</v>
      </c>
      <c r="C231" s="45">
        <v>15780</v>
      </c>
      <c r="D231" s="45">
        <v>3780</v>
      </c>
      <c r="E231" s="45">
        <v>2950</v>
      </c>
    </row>
    <row r="232" spans="1:5" ht="12.75" customHeight="1" x14ac:dyDescent="0.25">
      <c r="A232" s="46">
        <v>824</v>
      </c>
      <c r="B232" s="47" t="s">
        <v>169</v>
      </c>
      <c r="C232" s="45">
        <v>24470</v>
      </c>
      <c r="D232" s="45">
        <v>10800</v>
      </c>
      <c r="E232" s="45">
        <v>9150</v>
      </c>
    </row>
    <row r="233" spans="1:5" ht="12.75" customHeight="1" x14ac:dyDescent="0.25">
      <c r="A233" s="46">
        <v>826</v>
      </c>
      <c r="B233" s="47" t="s">
        <v>168</v>
      </c>
      <c r="C233" s="45">
        <v>55940</v>
      </c>
      <c r="D233" s="45">
        <v>49250</v>
      </c>
      <c r="E233" s="45">
        <v>47330</v>
      </c>
    </row>
    <row r="234" spans="1:5" ht="12.75" customHeight="1" x14ac:dyDescent="0.25">
      <c r="A234" s="46">
        <v>828</v>
      </c>
      <c r="B234" s="47" t="s">
        <v>167</v>
      </c>
      <c r="C234" s="45">
        <v>95010</v>
      </c>
      <c r="D234" s="45">
        <v>99380</v>
      </c>
      <c r="E234" s="45">
        <v>91750</v>
      </c>
    </row>
    <row r="235" spans="1:5" ht="12.75" customHeight="1" x14ac:dyDescent="0.25">
      <c r="A235" s="46">
        <v>840</v>
      </c>
      <c r="B235" s="47" t="s">
        <v>166</v>
      </c>
      <c r="C235" s="45">
        <v>20770</v>
      </c>
      <c r="D235" s="45">
        <v>11030</v>
      </c>
      <c r="E235" s="45">
        <v>9010</v>
      </c>
    </row>
    <row r="236" spans="1:5" ht="12.75" customHeight="1" x14ac:dyDescent="0.25">
      <c r="A236" s="46">
        <v>845</v>
      </c>
      <c r="B236" s="47" t="s">
        <v>165</v>
      </c>
      <c r="C236" s="45">
        <v>23470</v>
      </c>
      <c r="D236" s="45">
        <v>5220</v>
      </c>
      <c r="E236" s="45">
        <v>4190</v>
      </c>
    </row>
    <row r="237" spans="1:5" ht="12.75" customHeight="1" x14ac:dyDescent="0.25">
      <c r="A237" s="46">
        <v>847</v>
      </c>
      <c r="B237" s="47" t="s">
        <v>164</v>
      </c>
      <c r="C237" s="45">
        <v>17260</v>
      </c>
      <c r="D237" s="45">
        <v>7360</v>
      </c>
      <c r="E237" s="45">
        <v>5540</v>
      </c>
    </row>
    <row r="238" spans="1:5" ht="12.75" customHeight="1" x14ac:dyDescent="0.25">
      <c r="A238" s="46">
        <v>848</v>
      </c>
      <c r="B238" s="47" t="s">
        <v>163</v>
      </c>
      <c r="C238" s="45">
        <v>15200</v>
      </c>
      <c r="D238" s="45">
        <v>5920</v>
      </c>
      <c r="E238" s="45">
        <v>5160</v>
      </c>
    </row>
    <row r="239" spans="1:5" ht="12.75" customHeight="1" x14ac:dyDescent="0.25">
      <c r="A239" s="46">
        <v>851</v>
      </c>
      <c r="B239" s="47" t="s">
        <v>162</v>
      </c>
      <c r="C239" s="45">
        <v>23780</v>
      </c>
      <c r="D239" s="45">
        <v>8240</v>
      </c>
      <c r="E239" s="45">
        <v>5850</v>
      </c>
    </row>
    <row r="240" spans="1:5" ht="12.75" customHeight="1" x14ac:dyDescent="0.25">
      <c r="A240" s="46">
        <v>852</v>
      </c>
      <c r="B240" s="47" t="s">
        <v>161</v>
      </c>
      <c r="C240" s="45">
        <v>11070</v>
      </c>
      <c r="D240" s="45">
        <v>640</v>
      </c>
      <c r="E240" s="45">
        <v>690</v>
      </c>
    </row>
    <row r="241" spans="1:5" ht="12.75" customHeight="1" x14ac:dyDescent="0.25">
      <c r="A241" s="46">
        <v>855</v>
      </c>
      <c r="B241" s="47" t="s">
        <v>160</v>
      </c>
      <c r="C241" s="45">
        <v>238010</v>
      </c>
      <c r="D241" s="45">
        <v>359440</v>
      </c>
      <c r="E241" s="45">
        <v>357630</v>
      </c>
    </row>
    <row r="242" spans="1:5" ht="12.75" customHeight="1" x14ac:dyDescent="0.25">
      <c r="A242" s="46">
        <v>856</v>
      </c>
      <c r="B242" s="47" t="s">
        <v>159</v>
      </c>
      <c r="C242" s="45">
        <v>46060</v>
      </c>
      <c r="D242" s="45">
        <v>45790</v>
      </c>
      <c r="E242" s="45">
        <v>40440</v>
      </c>
    </row>
    <row r="243" spans="1:5" ht="12.75" customHeight="1" x14ac:dyDescent="0.25">
      <c r="A243" s="46">
        <v>858</v>
      </c>
      <c r="B243" s="47" t="s">
        <v>158</v>
      </c>
      <c r="C243" s="45">
        <v>31410</v>
      </c>
      <c r="D243" s="45">
        <v>24210</v>
      </c>
      <c r="E243" s="45">
        <v>21740</v>
      </c>
    </row>
    <row r="244" spans="1:5" ht="12.75" customHeight="1" x14ac:dyDescent="0.25">
      <c r="A244" s="46">
        <v>861</v>
      </c>
      <c r="B244" s="47" t="s">
        <v>157</v>
      </c>
      <c r="C244" s="45">
        <v>45700</v>
      </c>
      <c r="D244" s="45">
        <v>37860</v>
      </c>
      <c r="E244" s="45">
        <v>35780</v>
      </c>
    </row>
    <row r="245" spans="1:5" ht="12.75" customHeight="1" x14ac:dyDescent="0.25">
      <c r="A245" s="46">
        <v>865</v>
      </c>
      <c r="B245" s="47" t="s">
        <v>156</v>
      </c>
      <c r="C245" s="45">
        <v>25870</v>
      </c>
      <c r="D245" s="45">
        <v>15270</v>
      </c>
      <c r="E245" s="45">
        <v>13310</v>
      </c>
    </row>
    <row r="246" spans="1:5" ht="12.75" customHeight="1" x14ac:dyDescent="0.25">
      <c r="A246" s="46">
        <v>866</v>
      </c>
      <c r="B246" s="47" t="s">
        <v>155</v>
      </c>
      <c r="C246" s="45">
        <v>14320</v>
      </c>
      <c r="D246" s="45">
        <v>4770</v>
      </c>
      <c r="E246" s="45">
        <v>4340</v>
      </c>
    </row>
    <row r="247" spans="1:5" ht="12.75" customHeight="1" x14ac:dyDescent="0.25">
      <c r="A247" s="46">
        <v>867</v>
      </c>
      <c r="B247" s="47" t="s">
        <v>154</v>
      </c>
      <c r="C247" s="45">
        <v>50460</v>
      </c>
      <c r="D247" s="45">
        <v>43860</v>
      </c>
      <c r="E247" s="45">
        <v>39900</v>
      </c>
    </row>
    <row r="248" spans="1:5" ht="12.75" customHeight="1" x14ac:dyDescent="0.25">
      <c r="A248" s="46">
        <v>873</v>
      </c>
      <c r="B248" s="47" t="s">
        <v>152</v>
      </c>
      <c r="C248" s="45">
        <v>20350</v>
      </c>
      <c r="D248" s="45">
        <v>9760</v>
      </c>
      <c r="E248" s="45">
        <v>4410</v>
      </c>
    </row>
    <row r="249" spans="1:5" ht="12.75" customHeight="1" x14ac:dyDescent="0.25">
      <c r="A249" s="46">
        <v>879</v>
      </c>
      <c r="B249" s="47" t="s">
        <v>150</v>
      </c>
      <c r="C249" s="45">
        <v>18640</v>
      </c>
      <c r="D249" s="45">
        <v>7190</v>
      </c>
      <c r="E249" s="45">
        <v>4520</v>
      </c>
    </row>
    <row r="250" spans="1:5" ht="12.75" customHeight="1" x14ac:dyDescent="0.25">
      <c r="A250" s="46">
        <v>880</v>
      </c>
      <c r="B250" s="47" t="s">
        <v>149</v>
      </c>
      <c r="C250" s="45">
        <v>11190</v>
      </c>
      <c r="D250" s="45">
        <v>1490</v>
      </c>
      <c r="E250" s="45">
        <v>1540</v>
      </c>
    </row>
    <row r="251" spans="1:5" ht="12.75" customHeight="1" x14ac:dyDescent="0.25">
      <c r="A251" s="46">
        <v>882</v>
      </c>
      <c r="B251" s="47" t="s">
        <v>147</v>
      </c>
      <c r="C251" s="45">
        <v>37780</v>
      </c>
      <c r="D251" s="45">
        <v>36240</v>
      </c>
      <c r="E251" s="45">
        <v>34270</v>
      </c>
    </row>
    <row r="252" spans="1:5" ht="12.75" customHeight="1" x14ac:dyDescent="0.25">
      <c r="A252" s="46">
        <v>888</v>
      </c>
      <c r="B252" s="47" t="s">
        <v>146</v>
      </c>
      <c r="C252" s="45">
        <v>13500</v>
      </c>
      <c r="D252" s="45">
        <v>5190</v>
      </c>
      <c r="E252" s="45">
        <v>4360</v>
      </c>
    </row>
    <row r="253" spans="1:5" ht="12.75" customHeight="1" x14ac:dyDescent="0.25">
      <c r="A253" s="46">
        <v>889</v>
      </c>
      <c r="B253" s="47" t="s">
        <v>145</v>
      </c>
      <c r="C253" s="45">
        <v>13860</v>
      </c>
      <c r="D253" s="45">
        <v>9290</v>
      </c>
      <c r="E253" s="45">
        <v>6940</v>
      </c>
    </row>
    <row r="254" spans="1:5" ht="12.75" customHeight="1" x14ac:dyDescent="0.25">
      <c r="A254" s="46">
        <v>893</v>
      </c>
      <c r="B254" s="47" t="s">
        <v>144</v>
      </c>
      <c r="C254" s="45">
        <v>12040</v>
      </c>
      <c r="D254" s="45">
        <v>1780</v>
      </c>
      <c r="E254" s="45">
        <v>920</v>
      </c>
    </row>
    <row r="255" spans="1:5" ht="12.75" customHeight="1" x14ac:dyDescent="0.25">
      <c r="A255" s="46">
        <v>899</v>
      </c>
      <c r="B255" s="47" t="s">
        <v>143</v>
      </c>
      <c r="C255" s="45">
        <v>29290</v>
      </c>
      <c r="D255" s="45">
        <v>25800</v>
      </c>
      <c r="E255" s="45">
        <v>23560</v>
      </c>
    </row>
    <row r="256" spans="1:5" ht="12.75" customHeight="1" x14ac:dyDescent="0.25">
      <c r="A256" s="46">
        <v>907</v>
      </c>
      <c r="B256" s="47" t="s">
        <v>142</v>
      </c>
      <c r="C256" s="45">
        <v>16670</v>
      </c>
      <c r="D256" s="45">
        <v>6630</v>
      </c>
      <c r="E256" s="45">
        <v>4490</v>
      </c>
    </row>
    <row r="257" spans="1:5" ht="12.75" customHeight="1" x14ac:dyDescent="0.25">
      <c r="A257" s="46">
        <v>917</v>
      </c>
      <c r="B257" s="47" t="s">
        <v>141</v>
      </c>
      <c r="C257" s="45">
        <v>100370</v>
      </c>
      <c r="D257" s="45">
        <v>143110</v>
      </c>
      <c r="E257" s="45">
        <v>134250</v>
      </c>
    </row>
    <row r="258" spans="1:5" ht="12.75" customHeight="1" x14ac:dyDescent="0.25">
      <c r="A258" s="46">
        <v>928</v>
      </c>
      <c r="B258" s="47" t="s">
        <v>140</v>
      </c>
      <c r="C258" s="45">
        <v>48070</v>
      </c>
      <c r="D258" s="45">
        <v>51880</v>
      </c>
      <c r="E258" s="45">
        <v>49410</v>
      </c>
    </row>
    <row r="259" spans="1:5" ht="12.75" customHeight="1" x14ac:dyDescent="0.25">
      <c r="A259" s="46">
        <v>935</v>
      </c>
      <c r="B259" s="47" t="s">
        <v>139</v>
      </c>
      <c r="C259" s="45">
        <v>133010</v>
      </c>
      <c r="D259" s="45">
        <v>186430</v>
      </c>
      <c r="E259" s="45">
        <v>177800</v>
      </c>
    </row>
    <row r="260" spans="1:5" ht="12.75" customHeight="1" x14ac:dyDescent="0.25">
      <c r="A260" s="46">
        <v>938</v>
      </c>
      <c r="B260" s="47" t="s">
        <v>138</v>
      </c>
      <c r="C260" s="45">
        <v>15790</v>
      </c>
      <c r="D260" s="45">
        <v>5790</v>
      </c>
      <c r="E260" s="45">
        <v>5000</v>
      </c>
    </row>
    <row r="261" spans="1:5" ht="12.75" customHeight="1" x14ac:dyDescent="0.25">
      <c r="A261" s="46">
        <v>944</v>
      </c>
      <c r="B261" s="47" t="s">
        <v>137</v>
      </c>
      <c r="C261" s="45">
        <v>5830</v>
      </c>
      <c r="D261" s="45">
        <v>990</v>
      </c>
      <c r="E261" s="45">
        <v>770</v>
      </c>
    </row>
    <row r="262" spans="1:5" ht="12.75" customHeight="1" x14ac:dyDescent="0.25">
      <c r="A262" s="46">
        <v>946</v>
      </c>
      <c r="B262" s="47" t="s">
        <v>136</v>
      </c>
      <c r="C262" s="45">
        <v>15930</v>
      </c>
      <c r="D262" s="45">
        <v>7500</v>
      </c>
      <c r="E262" s="45">
        <v>5320</v>
      </c>
    </row>
    <row r="263" spans="1:5" ht="12.75" customHeight="1" x14ac:dyDescent="0.25">
      <c r="A263" s="46">
        <v>957</v>
      </c>
      <c r="B263" s="47" t="s">
        <v>134</v>
      </c>
      <c r="C263" s="45">
        <v>65040</v>
      </c>
      <c r="D263" s="45">
        <v>76300</v>
      </c>
      <c r="E263" s="45">
        <v>65210</v>
      </c>
    </row>
    <row r="264" spans="1:5" ht="12.75" customHeight="1" x14ac:dyDescent="0.25">
      <c r="A264" s="46">
        <v>965</v>
      </c>
      <c r="B264" s="47" t="s">
        <v>132</v>
      </c>
      <c r="C264" s="45">
        <v>8930</v>
      </c>
      <c r="D264" s="45">
        <v>2120</v>
      </c>
      <c r="E264" s="45">
        <v>1570</v>
      </c>
    </row>
    <row r="265" spans="1:5" ht="12.75" customHeight="1" x14ac:dyDescent="0.25">
      <c r="A265" s="46">
        <v>971</v>
      </c>
      <c r="B265" s="47" t="s">
        <v>131</v>
      </c>
      <c r="C265" s="45">
        <v>24110</v>
      </c>
      <c r="D265" s="45">
        <v>16820</v>
      </c>
      <c r="E265" s="45">
        <v>14410</v>
      </c>
    </row>
    <row r="266" spans="1:5" ht="12.75" customHeight="1" x14ac:dyDescent="0.25">
      <c r="A266" s="46">
        <v>981</v>
      </c>
      <c r="B266" s="47" t="s">
        <v>130</v>
      </c>
      <c r="C266" s="45">
        <v>9230</v>
      </c>
      <c r="D266" s="45">
        <v>4360</v>
      </c>
      <c r="E266" s="45">
        <v>2980</v>
      </c>
    </row>
    <row r="267" spans="1:5" ht="12.75" customHeight="1" x14ac:dyDescent="0.25">
      <c r="A267" s="46">
        <v>983</v>
      </c>
      <c r="B267" s="47" t="s">
        <v>129</v>
      </c>
      <c r="C267" s="45">
        <v>107900</v>
      </c>
      <c r="D267" s="45">
        <v>143010</v>
      </c>
      <c r="E267" s="45">
        <v>130100</v>
      </c>
    </row>
    <row r="268" spans="1:5" ht="12.75" customHeight="1" x14ac:dyDescent="0.25">
      <c r="A268" s="46">
        <v>984</v>
      </c>
      <c r="B268" s="47" t="s">
        <v>128</v>
      </c>
      <c r="C268" s="45">
        <v>45640</v>
      </c>
      <c r="D268" s="45">
        <v>41870</v>
      </c>
      <c r="E268" s="45">
        <v>36270</v>
      </c>
    </row>
    <row r="269" spans="1:5" ht="12.75" customHeight="1" x14ac:dyDescent="0.25">
      <c r="A269" s="46">
        <v>986</v>
      </c>
      <c r="B269" s="47" t="s">
        <v>127</v>
      </c>
      <c r="C269" s="45">
        <v>8940</v>
      </c>
      <c r="D269" s="45">
        <v>1560</v>
      </c>
      <c r="E269" s="45">
        <v>1290</v>
      </c>
    </row>
    <row r="270" spans="1:5" ht="12.75" customHeight="1" x14ac:dyDescent="0.25">
      <c r="A270" s="46">
        <v>988</v>
      </c>
      <c r="B270" s="47" t="s">
        <v>126</v>
      </c>
      <c r="C270" s="45">
        <v>53700</v>
      </c>
      <c r="D270" s="45">
        <v>55410</v>
      </c>
      <c r="E270" s="45">
        <v>48580</v>
      </c>
    </row>
    <row r="271" spans="1:5" ht="12.75" customHeight="1" x14ac:dyDescent="0.25">
      <c r="A271" s="46">
        <v>994</v>
      </c>
      <c r="B271" s="47" t="s">
        <v>125</v>
      </c>
      <c r="C271" s="45">
        <v>13780</v>
      </c>
      <c r="D271" s="45">
        <v>4140</v>
      </c>
      <c r="E271" s="45">
        <v>3340</v>
      </c>
    </row>
    <row r="272" spans="1:5" ht="12.75" customHeight="1" x14ac:dyDescent="0.25">
      <c r="A272" s="46">
        <v>995</v>
      </c>
      <c r="B272" s="47" t="s">
        <v>124</v>
      </c>
      <c r="C272" s="45">
        <v>78270</v>
      </c>
      <c r="D272" s="45">
        <v>84030</v>
      </c>
      <c r="E272" s="45">
        <v>85900</v>
      </c>
    </row>
    <row r="273" spans="1:5" ht="12.75" customHeight="1" x14ac:dyDescent="0.25">
      <c r="A273" s="46">
        <v>1507</v>
      </c>
      <c r="B273" s="47" t="s">
        <v>123</v>
      </c>
      <c r="C273" s="45">
        <v>39320</v>
      </c>
      <c r="D273" s="45">
        <v>18930</v>
      </c>
      <c r="E273" s="45">
        <v>13970</v>
      </c>
    </row>
    <row r="274" spans="1:5" ht="12.75" customHeight="1" x14ac:dyDescent="0.25">
      <c r="A274" s="46">
        <v>1509</v>
      </c>
      <c r="B274" s="47" t="s">
        <v>122</v>
      </c>
      <c r="C274" s="45">
        <v>39530</v>
      </c>
      <c r="D274" s="45">
        <v>28170</v>
      </c>
      <c r="E274" s="45">
        <v>20090</v>
      </c>
    </row>
    <row r="275" spans="1:5" ht="12.75" customHeight="1" x14ac:dyDescent="0.25">
      <c r="A275" s="46">
        <v>1525</v>
      </c>
      <c r="B275" s="47" t="s">
        <v>121</v>
      </c>
      <c r="C275" s="45">
        <v>34760</v>
      </c>
      <c r="D275" s="45">
        <v>14350</v>
      </c>
      <c r="E275" s="45">
        <v>14950</v>
      </c>
    </row>
    <row r="276" spans="1:5" ht="12.75" customHeight="1" x14ac:dyDescent="0.25">
      <c r="A276" s="46">
        <v>1581</v>
      </c>
      <c r="B276" s="47" t="s">
        <v>120</v>
      </c>
      <c r="C276" s="45">
        <v>42490</v>
      </c>
      <c r="D276" s="45">
        <v>10110</v>
      </c>
      <c r="E276" s="45">
        <v>8870</v>
      </c>
    </row>
    <row r="277" spans="1:5" ht="12.75" customHeight="1" x14ac:dyDescent="0.25">
      <c r="A277" s="46">
        <v>1586</v>
      </c>
      <c r="B277" s="47" t="s">
        <v>119</v>
      </c>
      <c r="C277" s="45">
        <v>29480</v>
      </c>
      <c r="D277" s="45">
        <v>20240</v>
      </c>
      <c r="E277" s="45">
        <v>13760</v>
      </c>
    </row>
    <row r="278" spans="1:5" ht="12.75" customHeight="1" x14ac:dyDescent="0.25">
      <c r="A278" s="46">
        <v>1598</v>
      </c>
      <c r="B278" s="47" t="s">
        <v>118</v>
      </c>
      <c r="C278" s="45">
        <v>16300</v>
      </c>
      <c r="D278" s="45">
        <v>1480</v>
      </c>
      <c r="E278" s="45">
        <v>1260</v>
      </c>
    </row>
    <row r="279" spans="1:5" ht="12.75" customHeight="1" x14ac:dyDescent="0.25">
      <c r="A279" s="46">
        <v>1621</v>
      </c>
      <c r="B279" s="47" t="s">
        <v>117</v>
      </c>
      <c r="C279" s="45">
        <v>53050</v>
      </c>
      <c r="D279" s="45">
        <v>22160</v>
      </c>
      <c r="E279" s="45">
        <v>23940</v>
      </c>
    </row>
    <row r="280" spans="1:5" ht="12.75" customHeight="1" x14ac:dyDescent="0.25">
      <c r="A280" s="46">
        <v>1640</v>
      </c>
      <c r="B280" s="47" t="s">
        <v>116</v>
      </c>
      <c r="C280" s="45">
        <v>31150</v>
      </c>
      <c r="D280" s="45">
        <v>7490</v>
      </c>
      <c r="E280" s="45">
        <v>4470</v>
      </c>
    </row>
    <row r="281" spans="1:5" ht="12.75" customHeight="1" x14ac:dyDescent="0.25">
      <c r="A281" s="46">
        <v>1641</v>
      </c>
      <c r="B281" s="47" t="s">
        <v>115</v>
      </c>
      <c r="C281" s="45">
        <v>21450</v>
      </c>
      <c r="D281" s="45">
        <v>5610</v>
      </c>
      <c r="E281" s="45">
        <v>3480</v>
      </c>
    </row>
    <row r="282" spans="1:5" ht="12.75" customHeight="1" x14ac:dyDescent="0.25">
      <c r="A282" s="46">
        <v>1652</v>
      </c>
      <c r="B282" s="47" t="s">
        <v>113</v>
      </c>
      <c r="C282" s="45">
        <v>27250</v>
      </c>
      <c r="D282" s="45">
        <v>12900</v>
      </c>
      <c r="E282" s="45">
        <v>10180</v>
      </c>
    </row>
    <row r="283" spans="1:5" ht="12.75" customHeight="1" x14ac:dyDescent="0.25">
      <c r="A283" s="46">
        <v>1655</v>
      </c>
      <c r="B283" s="47" t="s">
        <v>112</v>
      </c>
      <c r="C283" s="45">
        <v>26380</v>
      </c>
      <c r="D283" s="45">
        <v>6690</v>
      </c>
      <c r="E283" s="45">
        <v>5060</v>
      </c>
    </row>
    <row r="284" spans="1:5" ht="12.75" customHeight="1" x14ac:dyDescent="0.25">
      <c r="A284" s="46">
        <v>1658</v>
      </c>
      <c r="B284" s="47" t="s">
        <v>111</v>
      </c>
      <c r="C284" s="45">
        <v>11940</v>
      </c>
      <c r="D284" s="45">
        <v>2550</v>
      </c>
      <c r="E284" s="45">
        <v>2090</v>
      </c>
    </row>
    <row r="285" spans="1:5" ht="12.75" customHeight="1" x14ac:dyDescent="0.25">
      <c r="A285" s="46">
        <v>1659</v>
      </c>
      <c r="B285" s="47" t="s">
        <v>110</v>
      </c>
      <c r="C285" s="45">
        <v>17120</v>
      </c>
      <c r="D285" s="45">
        <v>4020</v>
      </c>
      <c r="E285" s="45">
        <v>3160</v>
      </c>
    </row>
    <row r="286" spans="1:5" ht="12.75" customHeight="1" x14ac:dyDescent="0.25">
      <c r="A286" s="46">
        <v>1667</v>
      </c>
      <c r="B286" s="47" t="s">
        <v>108</v>
      </c>
      <c r="C286" s="45">
        <v>12360</v>
      </c>
      <c r="D286" s="45">
        <v>3120</v>
      </c>
      <c r="E286" s="45">
        <v>2050</v>
      </c>
    </row>
    <row r="287" spans="1:5" ht="12.75" customHeight="1" x14ac:dyDescent="0.25">
      <c r="A287" s="46">
        <v>1669</v>
      </c>
      <c r="B287" s="47" t="s">
        <v>107</v>
      </c>
      <c r="C287" s="45">
        <v>17690</v>
      </c>
      <c r="D287" s="45">
        <v>4160</v>
      </c>
      <c r="E287" s="45">
        <v>2650</v>
      </c>
    </row>
    <row r="288" spans="1:5" ht="12.75" customHeight="1" x14ac:dyDescent="0.25">
      <c r="A288" s="46">
        <v>1674</v>
      </c>
      <c r="B288" s="47" t="s">
        <v>106</v>
      </c>
      <c r="C288" s="45">
        <v>81480</v>
      </c>
      <c r="D288" s="45">
        <v>87600</v>
      </c>
      <c r="E288" s="45">
        <v>79480</v>
      </c>
    </row>
    <row r="289" spans="1:5" ht="12.75" customHeight="1" x14ac:dyDescent="0.25">
      <c r="A289" s="46">
        <v>1676</v>
      </c>
      <c r="B289" s="47" t="s">
        <v>105</v>
      </c>
      <c r="C289" s="45">
        <v>33740</v>
      </c>
      <c r="D289" s="45">
        <v>17110</v>
      </c>
      <c r="E289" s="45">
        <v>5760</v>
      </c>
    </row>
    <row r="290" spans="1:5" ht="12.75" customHeight="1" x14ac:dyDescent="0.25">
      <c r="A290" s="46">
        <v>1680</v>
      </c>
      <c r="B290" s="47" t="s">
        <v>104</v>
      </c>
      <c r="C290" s="45">
        <v>20130</v>
      </c>
      <c r="D290" s="45">
        <v>3260</v>
      </c>
      <c r="E290" s="45">
        <v>2170</v>
      </c>
    </row>
    <row r="291" spans="1:5" ht="12.75" customHeight="1" x14ac:dyDescent="0.25">
      <c r="A291" s="46">
        <v>1681</v>
      </c>
      <c r="B291" s="47" t="s">
        <v>103</v>
      </c>
      <c r="C291" s="45">
        <v>21240</v>
      </c>
      <c r="D291" s="45">
        <v>4030</v>
      </c>
      <c r="E291" s="45">
        <v>2320</v>
      </c>
    </row>
    <row r="292" spans="1:5" ht="12.75" customHeight="1" x14ac:dyDescent="0.25">
      <c r="A292" s="46">
        <v>1684</v>
      </c>
      <c r="B292" s="47" t="s">
        <v>102</v>
      </c>
      <c r="C292" s="45">
        <v>25250</v>
      </c>
      <c r="D292" s="45">
        <v>16020</v>
      </c>
      <c r="E292" s="45">
        <v>12810</v>
      </c>
    </row>
    <row r="293" spans="1:5" ht="12.75" customHeight="1" x14ac:dyDescent="0.25">
      <c r="A293" s="46">
        <v>1685</v>
      </c>
      <c r="B293" s="47" t="s">
        <v>101</v>
      </c>
      <c r="C293" s="45">
        <v>13250</v>
      </c>
      <c r="D293" s="45">
        <v>2560</v>
      </c>
      <c r="E293" s="45">
        <v>1700</v>
      </c>
    </row>
    <row r="294" spans="1:5" ht="12.75" customHeight="1" x14ac:dyDescent="0.25">
      <c r="A294" s="46">
        <v>1690</v>
      </c>
      <c r="B294" s="47" t="s">
        <v>100</v>
      </c>
      <c r="C294" s="45">
        <v>20410</v>
      </c>
      <c r="D294" s="45">
        <v>6610</v>
      </c>
      <c r="E294" s="45">
        <v>3160</v>
      </c>
    </row>
    <row r="295" spans="1:5" ht="12.75" customHeight="1" x14ac:dyDescent="0.25">
      <c r="A295" s="46">
        <v>1695</v>
      </c>
      <c r="B295" s="47" t="s">
        <v>99</v>
      </c>
      <c r="C295" s="45">
        <v>6290</v>
      </c>
      <c r="D295" s="45">
        <v>1160</v>
      </c>
      <c r="E295" s="45">
        <v>120</v>
      </c>
    </row>
    <row r="296" spans="1:5" ht="12.75" customHeight="1" x14ac:dyDescent="0.25">
      <c r="A296" s="46">
        <v>1696</v>
      </c>
      <c r="B296" s="47" t="s">
        <v>98</v>
      </c>
      <c r="C296" s="45">
        <v>15890</v>
      </c>
      <c r="D296" s="45">
        <v>1090</v>
      </c>
      <c r="E296" s="45">
        <v>1150</v>
      </c>
    </row>
    <row r="297" spans="1:5" ht="12.75" customHeight="1" x14ac:dyDescent="0.25">
      <c r="A297" s="46">
        <v>1699</v>
      </c>
      <c r="B297" s="47" t="s">
        <v>97</v>
      </c>
      <c r="C297" s="45">
        <v>28600</v>
      </c>
      <c r="D297" s="45">
        <v>14680</v>
      </c>
      <c r="E297" s="45">
        <v>12500</v>
      </c>
    </row>
    <row r="298" spans="1:5" ht="12.75" customHeight="1" x14ac:dyDescent="0.25">
      <c r="A298" s="46">
        <v>1700</v>
      </c>
      <c r="B298" s="47" t="s">
        <v>96</v>
      </c>
      <c r="C298" s="45">
        <v>33010</v>
      </c>
      <c r="D298" s="45">
        <v>16370</v>
      </c>
      <c r="E298" s="45">
        <v>11350</v>
      </c>
    </row>
    <row r="299" spans="1:5" ht="12.75" customHeight="1" x14ac:dyDescent="0.25">
      <c r="A299" s="46">
        <v>1701</v>
      </c>
      <c r="B299" s="47" t="s">
        <v>95</v>
      </c>
      <c r="C299" s="45">
        <v>17170</v>
      </c>
      <c r="D299" s="45">
        <v>3190</v>
      </c>
      <c r="E299" s="45">
        <v>1230</v>
      </c>
    </row>
    <row r="300" spans="1:5" ht="12.75" customHeight="1" x14ac:dyDescent="0.25">
      <c r="A300" s="46">
        <v>1702</v>
      </c>
      <c r="B300" s="47" t="s">
        <v>94</v>
      </c>
      <c r="C300" s="45">
        <v>9970</v>
      </c>
      <c r="D300" s="45">
        <v>1390</v>
      </c>
      <c r="E300" s="45">
        <v>830</v>
      </c>
    </row>
    <row r="301" spans="1:5" ht="12.75" customHeight="1" x14ac:dyDescent="0.25">
      <c r="A301" s="46">
        <v>1705</v>
      </c>
      <c r="B301" s="47" t="s">
        <v>93</v>
      </c>
      <c r="C301" s="45">
        <v>41110</v>
      </c>
      <c r="D301" s="45">
        <v>17290</v>
      </c>
      <c r="E301" s="45">
        <v>14230</v>
      </c>
    </row>
    <row r="302" spans="1:5" ht="12.75" customHeight="1" x14ac:dyDescent="0.25">
      <c r="A302" s="46">
        <v>1706</v>
      </c>
      <c r="B302" s="47" t="s">
        <v>92</v>
      </c>
      <c r="C302" s="45">
        <v>18420</v>
      </c>
      <c r="D302" s="45">
        <v>6380</v>
      </c>
      <c r="E302" s="45">
        <v>4520</v>
      </c>
    </row>
    <row r="303" spans="1:5" ht="12.75" customHeight="1" x14ac:dyDescent="0.25">
      <c r="A303" s="46">
        <v>1708</v>
      </c>
      <c r="B303" s="47" t="s">
        <v>91</v>
      </c>
      <c r="C303" s="45">
        <v>43340</v>
      </c>
      <c r="D303" s="45">
        <v>31370</v>
      </c>
      <c r="E303" s="45">
        <v>21300</v>
      </c>
    </row>
    <row r="304" spans="1:5" ht="12.75" customHeight="1" x14ac:dyDescent="0.25">
      <c r="A304" s="46">
        <v>1709</v>
      </c>
      <c r="B304" s="47" t="s">
        <v>90</v>
      </c>
      <c r="C304" s="45">
        <v>32660</v>
      </c>
      <c r="D304" s="45">
        <v>6950</v>
      </c>
      <c r="E304" s="45">
        <v>5420</v>
      </c>
    </row>
    <row r="305" spans="1:5" ht="12.75" customHeight="1" x14ac:dyDescent="0.25">
      <c r="A305" s="46">
        <v>1711</v>
      </c>
      <c r="B305" s="47" t="s">
        <v>89</v>
      </c>
      <c r="C305" s="45">
        <v>29790</v>
      </c>
      <c r="D305" s="45">
        <v>17140</v>
      </c>
      <c r="E305" s="45">
        <v>13180</v>
      </c>
    </row>
    <row r="306" spans="1:5" ht="12.75" customHeight="1" x14ac:dyDescent="0.25">
      <c r="A306" s="46">
        <v>1714</v>
      </c>
      <c r="B306" s="47" t="s">
        <v>88</v>
      </c>
      <c r="C306" s="45">
        <v>23350</v>
      </c>
      <c r="D306" s="45">
        <v>17860</v>
      </c>
      <c r="E306" s="45">
        <v>3490</v>
      </c>
    </row>
    <row r="307" spans="1:5" ht="12.75" customHeight="1" x14ac:dyDescent="0.25">
      <c r="A307" s="46">
        <v>1719</v>
      </c>
      <c r="B307" s="47" t="s">
        <v>87</v>
      </c>
      <c r="C307" s="45">
        <v>21100</v>
      </c>
      <c r="D307" s="45">
        <v>3730</v>
      </c>
      <c r="E307" s="45">
        <v>3170</v>
      </c>
    </row>
    <row r="308" spans="1:5" ht="12.75" customHeight="1" x14ac:dyDescent="0.25">
      <c r="A308" s="46">
        <v>1721</v>
      </c>
      <c r="B308" s="47" t="s">
        <v>86</v>
      </c>
      <c r="C308" s="45">
        <v>25690</v>
      </c>
      <c r="D308" s="45">
        <v>7610</v>
      </c>
      <c r="E308" s="45">
        <v>5790</v>
      </c>
    </row>
    <row r="309" spans="1:5" ht="12.75" customHeight="1" x14ac:dyDescent="0.25">
      <c r="A309" s="46">
        <v>1723</v>
      </c>
      <c r="B309" s="47" t="s">
        <v>84</v>
      </c>
      <c r="C309" s="45">
        <v>6750</v>
      </c>
      <c r="D309" s="45">
        <v>440</v>
      </c>
      <c r="E309" s="45">
        <v>340</v>
      </c>
    </row>
    <row r="310" spans="1:5" ht="12.75" customHeight="1" x14ac:dyDescent="0.25">
      <c r="A310" s="46">
        <v>1724</v>
      </c>
      <c r="B310" s="47" t="s">
        <v>83</v>
      </c>
      <c r="C310" s="45">
        <v>15350</v>
      </c>
      <c r="D310" s="45">
        <v>4180</v>
      </c>
      <c r="E310" s="45">
        <v>3060</v>
      </c>
    </row>
    <row r="311" spans="1:5" ht="12.75" customHeight="1" x14ac:dyDescent="0.25">
      <c r="A311" s="46">
        <v>1728</v>
      </c>
      <c r="B311" s="47" t="s">
        <v>82</v>
      </c>
      <c r="C311" s="45">
        <v>19140</v>
      </c>
      <c r="D311" s="45">
        <v>5390</v>
      </c>
      <c r="E311" s="45">
        <v>3760</v>
      </c>
    </row>
    <row r="312" spans="1:5" ht="12.75" customHeight="1" x14ac:dyDescent="0.25">
      <c r="A312" s="46">
        <v>1729</v>
      </c>
      <c r="B312" s="47" t="s">
        <v>81</v>
      </c>
      <c r="C312" s="45">
        <v>9830</v>
      </c>
      <c r="D312" s="45">
        <v>1000</v>
      </c>
      <c r="E312" s="45">
        <v>710</v>
      </c>
    </row>
    <row r="313" spans="1:5" ht="12.75" customHeight="1" x14ac:dyDescent="0.25">
      <c r="A313" s="46">
        <v>1730</v>
      </c>
      <c r="B313" s="47" t="s">
        <v>80</v>
      </c>
      <c r="C313" s="45">
        <v>29200</v>
      </c>
      <c r="D313" s="45">
        <v>10620</v>
      </c>
      <c r="E313" s="45">
        <v>8950</v>
      </c>
    </row>
    <row r="314" spans="1:5" ht="12.75" customHeight="1" x14ac:dyDescent="0.25">
      <c r="A314" s="46">
        <v>1731</v>
      </c>
      <c r="B314" s="47" t="s">
        <v>79</v>
      </c>
      <c r="C314" s="45">
        <v>30370</v>
      </c>
      <c r="D314" s="45">
        <v>13480</v>
      </c>
      <c r="E314" s="45">
        <v>8690</v>
      </c>
    </row>
    <row r="315" spans="1:5" ht="12.75" customHeight="1" x14ac:dyDescent="0.25">
      <c r="A315" s="46">
        <v>1734</v>
      </c>
      <c r="B315" s="47" t="s">
        <v>78</v>
      </c>
      <c r="C315" s="45">
        <v>39620</v>
      </c>
      <c r="D315" s="45">
        <v>16740</v>
      </c>
      <c r="E315" s="45">
        <v>13900</v>
      </c>
    </row>
    <row r="316" spans="1:5" ht="12.75" customHeight="1" x14ac:dyDescent="0.25">
      <c r="A316" s="46">
        <v>1735</v>
      </c>
      <c r="B316" s="47" t="s">
        <v>77</v>
      </c>
      <c r="C316" s="45">
        <v>31200</v>
      </c>
      <c r="D316" s="45">
        <v>14760</v>
      </c>
      <c r="E316" s="45">
        <v>11070</v>
      </c>
    </row>
    <row r="317" spans="1:5" ht="12.75" customHeight="1" x14ac:dyDescent="0.25">
      <c r="A317" s="46">
        <v>1740</v>
      </c>
      <c r="B317" s="47" t="s">
        <v>76</v>
      </c>
      <c r="C317" s="45">
        <v>20050</v>
      </c>
      <c r="D317" s="45">
        <v>3040</v>
      </c>
      <c r="E317" s="45">
        <v>1990</v>
      </c>
    </row>
    <row r="318" spans="1:5" ht="12.75" customHeight="1" x14ac:dyDescent="0.25">
      <c r="A318" s="46">
        <v>1742</v>
      </c>
      <c r="B318" s="47" t="s">
        <v>75</v>
      </c>
      <c r="C318" s="45">
        <v>39360</v>
      </c>
      <c r="D318" s="45">
        <v>35560</v>
      </c>
      <c r="E318" s="45">
        <v>30380</v>
      </c>
    </row>
    <row r="319" spans="1:5" ht="12.75" customHeight="1" x14ac:dyDescent="0.25">
      <c r="A319" s="46">
        <v>1771</v>
      </c>
      <c r="B319" s="47" t="s">
        <v>74</v>
      </c>
      <c r="C319" s="45">
        <v>36300</v>
      </c>
      <c r="D319" s="45">
        <v>20210</v>
      </c>
      <c r="E319" s="45">
        <v>18270</v>
      </c>
    </row>
    <row r="320" spans="1:5" ht="12.75" customHeight="1" x14ac:dyDescent="0.25">
      <c r="A320" s="46">
        <v>1773</v>
      </c>
      <c r="B320" s="47" t="s">
        <v>73</v>
      </c>
      <c r="C320" s="45">
        <v>16140</v>
      </c>
      <c r="D320" s="45">
        <v>5280</v>
      </c>
      <c r="E320" s="45">
        <v>3180</v>
      </c>
    </row>
    <row r="321" spans="1:5" ht="12.75" customHeight="1" x14ac:dyDescent="0.25">
      <c r="A321" s="46">
        <v>1774</v>
      </c>
      <c r="B321" s="47" t="s">
        <v>72</v>
      </c>
      <c r="C321" s="45">
        <v>22150</v>
      </c>
      <c r="D321" s="45">
        <v>9210</v>
      </c>
      <c r="E321" s="45">
        <v>6450</v>
      </c>
    </row>
    <row r="322" spans="1:5" ht="12.75" customHeight="1" x14ac:dyDescent="0.25">
      <c r="A322" s="46">
        <v>1783</v>
      </c>
      <c r="B322" s="47" t="s">
        <v>71</v>
      </c>
      <c r="C322" s="45">
        <v>107580</v>
      </c>
      <c r="D322" s="45">
        <v>95890</v>
      </c>
      <c r="E322" s="45">
        <v>102810</v>
      </c>
    </row>
    <row r="323" spans="1:5" ht="12.75" customHeight="1" x14ac:dyDescent="0.25">
      <c r="A323" s="46">
        <v>1842</v>
      </c>
      <c r="B323" s="47" t="s">
        <v>70</v>
      </c>
      <c r="C323" s="45">
        <v>9130</v>
      </c>
      <c r="D323" s="45">
        <v>550</v>
      </c>
      <c r="E323" s="45">
        <v>620</v>
      </c>
    </row>
    <row r="324" spans="1:5" ht="12.75" customHeight="1" x14ac:dyDescent="0.25">
      <c r="A324" s="46">
        <v>1859</v>
      </c>
      <c r="B324" s="47" t="s">
        <v>69</v>
      </c>
      <c r="C324" s="45">
        <v>42850</v>
      </c>
      <c r="D324" s="45">
        <v>22380</v>
      </c>
      <c r="E324" s="45">
        <v>14320</v>
      </c>
    </row>
    <row r="325" spans="1:5" ht="12.75" customHeight="1" x14ac:dyDescent="0.25">
      <c r="A325" s="46">
        <v>1876</v>
      </c>
      <c r="B325" s="47" t="s">
        <v>68</v>
      </c>
      <c r="C325" s="45">
        <v>30070</v>
      </c>
      <c r="D325" s="45">
        <v>8630</v>
      </c>
      <c r="E325" s="45">
        <v>5270</v>
      </c>
    </row>
    <row r="326" spans="1:5" ht="12.75" customHeight="1" x14ac:dyDescent="0.25">
      <c r="A326" s="46">
        <v>1883</v>
      </c>
      <c r="B326" s="47" t="s">
        <v>67</v>
      </c>
      <c r="C326" s="45">
        <v>102120</v>
      </c>
      <c r="D326" s="45">
        <v>131040</v>
      </c>
      <c r="E326" s="45">
        <v>119800</v>
      </c>
    </row>
    <row r="327" spans="1:5" ht="12.75" customHeight="1" x14ac:dyDescent="0.25">
      <c r="A327" s="46">
        <v>1884</v>
      </c>
      <c r="B327" s="47" t="s">
        <v>66</v>
      </c>
      <c r="C327" s="45">
        <v>20550</v>
      </c>
      <c r="D327" s="45">
        <v>3350</v>
      </c>
      <c r="E327" s="45">
        <v>3570</v>
      </c>
    </row>
    <row r="328" spans="1:5" ht="12.75" customHeight="1" x14ac:dyDescent="0.25">
      <c r="A328" s="46">
        <v>1891</v>
      </c>
      <c r="B328" s="47" t="s">
        <v>65</v>
      </c>
      <c r="C328" s="45">
        <v>18570</v>
      </c>
      <c r="D328" s="45">
        <v>6400</v>
      </c>
      <c r="E328" s="45">
        <v>3840</v>
      </c>
    </row>
    <row r="329" spans="1:5" ht="12.75" customHeight="1" x14ac:dyDescent="0.25">
      <c r="A329" s="46">
        <v>1892</v>
      </c>
      <c r="B329" s="47" t="s">
        <v>64</v>
      </c>
      <c r="C329" s="45">
        <v>31080</v>
      </c>
      <c r="D329" s="45">
        <v>4410</v>
      </c>
      <c r="E329" s="45">
        <v>4810</v>
      </c>
    </row>
    <row r="330" spans="1:5" ht="12.75" customHeight="1" x14ac:dyDescent="0.25">
      <c r="A330" s="46">
        <v>1894</v>
      </c>
      <c r="B330" s="47" t="s">
        <v>63</v>
      </c>
      <c r="C330" s="45">
        <v>39910</v>
      </c>
      <c r="D330" s="45">
        <v>18500</v>
      </c>
      <c r="E330" s="45">
        <v>13120</v>
      </c>
    </row>
    <row r="331" spans="1:5" ht="12.75" customHeight="1" x14ac:dyDescent="0.25">
      <c r="A331" s="46">
        <v>1895</v>
      </c>
      <c r="B331" s="47" t="s">
        <v>62</v>
      </c>
      <c r="C331" s="45">
        <v>39300</v>
      </c>
      <c r="D331" s="45">
        <v>27980</v>
      </c>
      <c r="E331" s="45">
        <v>23510</v>
      </c>
    </row>
    <row r="332" spans="1:5" ht="12.75" customHeight="1" x14ac:dyDescent="0.25">
      <c r="A332" s="46">
        <v>1896</v>
      </c>
      <c r="B332" s="47" t="s">
        <v>61</v>
      </c>
      <c r="C332" s="45">
        <v>20850</v>
      </c>
      <c r="D332" s="45">
        <v>8960</v>
      </c>
      <c r="E332" s="45">
        <v>5010</v>
      </c>
    </row>
    <row r="333" spans="1:5" ht="12.75" customHeight="1" x14ac:dyDescent="0.25">
      <c r="A333" s="46">
        <v>1900</v>
      </c>
      <c r="B333" s="47" t="s">
        <v>60</v>
      </c>
      <c r="C333" s="45">
        <v>89400</v>
      </c>
      <c r="D333" s="45">
        <v>80370</v>
      </c>
      <c r="E333" s="45">
        <v>53650</v>
      </c>
    </row>
    <row r="334" spans="1:5" ht="12.75" customHeight="1" x14ac:dyDescent="0.25">
      <c r="A334" s="46">
        <v>1901</v>
      </c>
      <c r="B334" s="47" t="s">
        <v>59</v>
      </c>
      <c r="C334" s="45">
        <v>28740</v>
      </c>
      <c r="D334" s="45">
        <v>5100</v>
      </c>
      <c r="E334" s="45">
        <v>5310</v>
      </c>
    </row>
    <row r="335" spans="1:5" ht="12.75" customHeight="1" x14ac:dyDescent="0.25">
      <c r="A335" s="46">
        <v>1903</v>
      </c>
      <c r="B335" s="47" t="s">
        <v>58</v>
      </c>
      <c r="C335" s="45">
        <v>19380</v>
      </c>
      <c r="D335" s="45">
        <v>3850</v>
      </c>
      <c r="E335" s="45">
        <v>3110</v>
      </c>
    </row>
    <row r="336" spans="1:5" ht="12.75" customHeight="1" x14ac:dyDescent="0.25">
      <c r="A336" s="46">
        <v>1904</v>
      </c>
      <c r="B336" s="47" t="s">
        <v>57</v>
      </c>
      <c r="C336" s="45">
        <v>52660</v>
      </c>
      <c r="D336" s="45">
        <v>17620</v>
      </c>
      <c r="E336" s="45">
        <v>18570</v>
      </c>
    </row>
    <row r="337" spans="1:5" ht="12.75" customHeight="1" x14ac:dyDescent="0.25">
      <c r="A337" s="46">
        <v>1911</v>
      </c>
      <c r="B337" s="47" t="s">
        <v>56</v>
      </c>
      <c r="C337" s="45">
        <v>44120</v>
      </c>
      <c r="D337" s="45">
        <v>15230</v>
      </c>
      <c r="E337" s="45">
        <v>5030</v>
      </c>
    </row>
    <row r="338" spans="1:5" ht="12.75" customHeight="1" x14ac:dyDescent="0.25">
      <c r="A338" s="46">
        <v>1916</v>
      </c>
      <c r="B338" s="47" t="s">
        <v>55</v>
      </c>
      <c r="C338" s="45">
        <v>68600</v>
      </c>
      <c r="D338" s="45">
        <v>38720</v>
      </c>
      <c r="E338" s="45">
        <v>43020</v>
      </c>
    </row>
    <row r="339" spans="1:5" ht="12.75" customHeight="1" x14ac:dyDescent="0.25">
      <c r="A339" s="46">
        <v>1924</v>
      </c>
      <c r="B339" s="47" t="s">
        <v>54</v>
      </c>
      <c r="C339" s="45">
        <v>49080</v>
      </c>
      <c r="D339" s="45">
        <v>10430</v>
      </c>
      <c r="E339" s="45">
        <v>7960</v>
      </c>
    </row>
    <row r="340" spans="1:5" ht="12.75" customHeight="1" x14ac:dyDescent="0.25">
      <c r="A340" s="46">
        <v>1926</v>
      </c>
      <c r="B340" s="47" t="s">
        <v>53</v>
      </c>
      <c r="C340" s="45">
        <v>37400</v>
      </c>
      <c r="D340" s="45">
        <v>6830</v>
      </c>
      <c r="E340" s="45">
        <v>7620</v>
      </c>
    </row>
    <row r="341" spans="1:5" ht="12.75" customHeight="1" x14ac:dyDescent="0.25">
      <c r="A341" s="46">
        <v>1930</v>
      </c>
      <c r="B341" s="47" t="s">
        <v>51</v>
      </c>
      <c r="C341" s="45">
        <v>84640</v>
      </c>
      <c r="D341" s="45">
        <v>69100</v>
      </c>
      <c r="E341" s="45">
        <v>70320</v>
      </c>
    </row>
    <row r="342" spans="1:5" ht="12.75" customHeight="1" x14ac:dyDescent="0.25">
      <c r="A342" s="46">
        <v>1931</v>
      </c>
      <c r="B342" s="47" t="s">
        <v>50</v>
      </c>
      <c r="C342" s="45">
        <v>43720</v>
      </c>
      <c r="D342" s="45">
        <v>3990</v>
      </c>
      <c r="E342" s="45">
        <v>4030</v>
      </c>
    </row>
    <row r="343" spans="1:5" ht="12.75" customHeight="1" x14ac:dyDescent="0.25">
      <c r="A343" s="46">
        <v>1940</v>
      </c>
      <c r="B343" s="47" t="s">
        <v>49</v>
      </c>
      <c r="C343" s="45">
        <v>48720</v>
      </c>
      <c r="D343" s="45">
        <v>32190</v>
      </c>
      <c r="E343" s="45">
        <v>16900</v>
      </c>
    </row>
    <row r="344" spans="1:5" ht="12.75" customHeight="1" x14ac:dyDescent="0.25">
      <c r="A344" s="46">
        <v>1942</v>
      </c>
      <c r="B344" s="47" t="s">
        <v>48</v>
      </c>
      <c r="C344" s="45">
        <v>59000</v>
      </c>
      <c r="D344" s="45">
        <v>39210</v>
      </c>
      <c r="E344" s="45">
        <v>40050</v>
      </c>
    </row>
    <row r="345" spans="1:5" ht="12.75" customHeight="1" x14ac:dyDescent="0.25">
      <c r="A345" s="46">
        <v>1945</v>
      </c>
      <c r="B345" s="47" t="s">
        <v>47</v>
      </c>
      <c r="C345" s="45">
        <v>29030</v>
      </c>
      <c r="D345" s="45">
        <v>9600</v>
      </c>
      <c r="E345" s="45">
        <v>7360</v>
      </c>
    </row>
    <row r="346" spans="1:5" ht="12.75" customHeight="1" x14ac:dyDescent="0.25">
      <c r="A346" s="46">
        <v>1948</v>
      </c>
      <c r="B346" s="47" t="s">
        <v>46</v>
      </c>
      <c r="C346" s="45">
        <v>79110</v>
      </c>
      <c r="D346" s="45">
        <v>52150</v>
      </c>
      <c r="E346" s="45">
        <v>43690</v>
      </c>
    </row>
    <row r="347" spans="1:5" ht="12.75" customHeight="1" x14ac:dyDescent="0.25">
      <c r="A347" s="46">
        <v>1949</v>
      </c>
      <c r="B347" s="47" t="s">
        <v>45</v>
      </c>
      <c r="C347" s="45">
        <v>40490</v>
      </c>
      <c r="D347" s="45">
        <v>19370</v>
      </c>
      <c r="E347" s="45">
        <v>11080</v>
      </c>
    </row>
    <row r="348" spans="1:5" ht="12.75" customHeight="1" x14ac:dyDescent="0.25">
      <c r="A348" s="46">
        <v>1950</v>
      </c>
      <c r="B348" s="47" t="s">
        <v>44</v>
      </c>
      <c r="C348" s="45">
        <v>23590</v>
      </c>
      <c r="D348" s="45">
        <v>10070</v>
      </c>
      <c r="E348" s="45">
        <v>6360</v>
      </c>
    </row>
    <row r="349" spans="1:5" ht="12.75" customHeight="1" x14ac:dyDescent="0.25">
      <c r="A349" s="46">
        <v>1952</v>
      </c>
      <c r="B349" s="47" t="s">
        <v>43</v>
      </c>
      <c r="C349" s="45">
        <v>57360</v>
      </c>
      <c r="D349" s="45">
        <v>42080</v>
      </c>
      <c r="E349" s="45">
        <v>38510</v>
      </c>
    </row>
    <row r="350" spans="1:5" ht="12.75" customHeight="1" x14ac:dyDescent="0.25">
      <c r="A350" s="46">
        <v>1954</v>
      </c>
      <c r="B350" s="47" t="s">
        <v>430</v>
      </c>
      <c r="C350" s="45">
        <v>25830</v>
      </c>
      <c r="D350" s="45">
        <v>5520</v>
      </c>
      <c r="E350" s="45">
        <v>4540</v>
      </c>
    </row>
    <row r="351" spans="1:5" ht="12.75" customHeight="1" x14ac:dyDescent="0.25">
      <c r="A351" s="46">
        <v>1955</v>
      </c>
      <c r="B351" s="47" t="s">
        <v>42</v>
      </c>
      <c r="C351" s="45">
        <v>34450</v>
      </c>
      <c r="D351" s="45">
        <v>20300</v>
      </c>
      <c r="E351" s="45">
        <v>13950</v>
      </c>
    </row>
    <row r="352" spans="1:5" ht="12.75" customHeight="1" x14ac:dyDescent="0.25">
      <c r="A352" s="46">
        <v>1959</v>
      </c>
      <c r="B352" s="47" t="s">
        <v>429</v>
      </c>
      <c r="C352" s="45">
        <v>50580</v>
      </c>
      <c r="D352" s="45">
        <v>7120</v>
      </c>
      <c r="E352" s="45">
        <v>5270</v>
      </c>
    </row>
    <row r="353" spans="1:5" ht="12.75" customHeight="1" x14ac:dyDescent="0.25">
      <c r="A353" s="46">
        <v>1960</v>
      </c>
      <c r="B353" s="47" t="s">
        <v>428</v>
      </c>
      <c r="C353" s="45">
        <v>45170</v>
      </c>
      <c r="D353" s="45">
        <v>13620</v>
      </c>
      <c r="E353" s="45">
        <v>9830</v>
      </c>
    </row>
    <row r="354" spans="1:5" ht="12.75" customHeight="1" x14ac:dyDescent="0.25">
      <c r="A354" s="46">
        <v>1961</v>
      </c>
      <c r="B354" s="47" t="s">
        <v>427</v>
      </c>
      <c r="C354" s="45">
        <v>52560</v>
      </c>
      <c r="D354" s="45">
        <v>16720</v>
      </c>
      <c r="E354" s="45">
        <v>14150</v>
      </c>
    </row>
    <row r="355" spans="1:5" ht="12.75" customHeight="1" x14ac:dyDescent="0.25">
      <c r="A355" s="46">
        <v>1963</v>
      </c>
      <c r="B355" s="47" t="s">
        <v>426</v>
      </c>
      <c r="C355" s="45">
        <v>77910</v>
      </c>
      <c r="D355" s="45">
        <v>14400</v>
      </c>
      <c r="E355" s="45">
        <v>13510</v>
      </c>
    </row>
    <row r="356" spans="1:5" ht="12.75" customHeight="1" x14ac:dyDescent="0.25">
      <c r="A356" s="46">
        <v>1966</v>
      </c>
      <c r="B356" s="47" t="s">
        <v>425</v>
      </c>
      <c r="C356" s="45">
        <v>44060</v>
      </c>
      <c r="D356" s="45">
        <v>7360</v>
      </c>
      <c r="E356" s="45">
        <v>5770</v>
      </c>
    </row>
    <row r="357" spans="1:5" ht="12.75" customHeight="1" x14ac:dyDescent="0.25">
      <c r="A357" s="46">
        <v>1969</v>
      </c>
      <c r="B357" s="47" t="s">
        <v>424</v>
      </c>
      <c r="C357" s="45">
        <v>57450</v>
      </c>
      <c r="D357" s="45">
        <v>21860</v>
      </c>
      <c r="E357" s="45">
        <v>18070</v>
      </c>
    </row>
    <row r="358" spans="1:5" ht="12.75" customHeight="1" x14ac:dyDescent="0.25">
      <c r="A358" s="46">
        <v>1970</v>
      </c>
      <c r="B358" s="47" t="s">
        <v>423</v>
      </c>
      <c r="C358" s="45">
        <v>43510</v>
      </c>
      <c r="D358" s="45">
        <v>18800</v>
      </c>
      <c r="E358" s="45">
        <v>13250</v>
      </c>
    </row>
    <row r="359" spans="1:5" ht="12.75" customHeight="1" x14ac:dyDescent="0.25">
      <c r="A359" s="46">
        <v>1978</v>
      </c>
      <c r="B359" s="47" t="s">
        <v>422</v>
      </c>
      <c r="C359" s="45">
        <v>30900</v>
      </c>
      <c r="D359" s="45">
        <v>1560</v>
      </c>
      <c r="E359" s="45">
        <v>1480</v>
      </c>
    </row>
    <row r="360" spans="1:5" ht="12.75" customHeight="1" x14ac:dyDescent="0.25"/>
    <row r="361" spans="1:5" ht="12.75" customHeight="1" x14ac:dyDescent="0.25">
      <c r="A361" s="27" t="s">
        <v>27</v>
      </c>
      <c r="B361" s="27"/>
    </row>
  </sheetData>
  <autoFilter ref="A4:E35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1"/>
  <sheetViews>
    <sheetView showGridLines="0" workbookViewId="0"/>
  </sheetViews>
  <sheetFormatPr defaultRowHeight="15" x14ac:dyDescent="0.25"/>
  <cols>
    <col min="1" max="1" width="13.7109375" style="37" customWidth="1"/>
    <col min="2" max="2" width="32" style="37" bestFit="1" customWidth="1"/>
    <col min="3" max="5" width="14.7109375" style="38" customWidth="1"/>
    <col min="6" max="16384" width="9.140625" style="37"/>
  </cols>
  <sheetData>
    <row r="1" spans="1:5" ht="12.75" customHeight="1" x14ac:dyDescent="0.25">
      <c r="A1" s="23" t="s">
        <v>35</v>
      </c>
    </row>
    <row r="2" spans="1:5" ht="12.75" customHeight="1" x14ac:dyDescent="0.25">
      <c r="A2" s="41" t="s">
        <v>453</v>
      </c>
      <c r="B2" s="44"/>
      <c r="C2" s="45"/>
      <c r="D2" s="45"/>
      <c r="E2" s="45"/>
    </row>
    <row r="3" spans="1:5" ht="12.75" customHeight="1" x14ac:dyDescent="0.25">
      <c r="A3" s="43"/>
      <c r="B3" s="44"/>
      <c r="C3" s="45"/>
      <c r="D3" s="45"/>
      <c r="E3" s="45"/>
    </row>
    <row r="4" spans="1:5" ht="39" thickBot="1" x14ac:dyDescent="0.3">
      <c r="A4" s="42" t="s">
        <v>447</v>
      </c>
      <c r="B4" s="42" t="s">
        <v>448</v>
      </c>
      <c r="C4" s="42" t="s">
        <v>442</v>
      </c>
      <c r="D4" s="42" t="s">
        <v>443</v>
      </c>
      <c r="E4" s="42" t="s">
        <v>444</v>
      </c>
    </row>
    <row r="5" spans="1:5" ht="12.75" customHeight="1" thickTop="1" x14ac:dyDescent="0.25">
      <c r="A5" s="46">
        <v>3</v>
      </c>
      <c r="B5" s="46" t="s">
        <v>421</v>
      </c>
      <c r="C5" s="45">
        <v>12720</v>
      </c>
      <c r="D5" s="45">
        <v>7670</v>
      </c>
      <c r="E5" s="45">
        <v>6300</v>
      </c>
    </row>
    <row r="6" spans="1:5" ht="12.75" customHeight="1" x14ac:dyDescent="0.25">
      <c r="A6" s="46">
        <v>10</v>
      </c>
      <c r="B6" s="46" t="s">
        <v>418</v>
      </c>
      <c r="C6" s="45">
        <v>24820</v>
      </c>
      <c r="D6" s="45">
        <v>17240</v>
      </c>
      <c r="E6" s="45">
        <v>15090</v>
      </c>
    </row>
    <row r="7" spans="1:5" ht="12.75" customHeight="1" x14ac:dyDescent="0.25">
      <c r="A7" s="46">
        <v>14</v>
      </c>
      <c r="B7" s="46" t="s">
        <v>417</v>
      </c>
      <c r="C7" s="45">
        <v>250670</v>
      </c>
      <c r="D7" s="45">
        <v>514880</v>
      </c>
      <c r="E7" s="45">
        <v>457720</v>
      </c>
    </row>
    <row r="8" spans="1:5" ht="12.75" customHeight="1" x14ac:dyDescent="0.25">
      <c r="A8" s="46">
        <v>24</v>
      </c>
      <c r="B8" s="46" t="s">
        <v>413</v>
      </c>
      <c r="C8" s="45">
        <v>7470</v>
      </c>
      <c r="D8" s="45">
        <v>390</v>
      </c>
      <c r="E8" s="45">
        <v>290</v>
      </c>
    </row>
    <row r="9" spans="1:5" ht="12.75" customHeight="1" x14ac:dyDescent="0.25">
      <c r="A9" s="46">
        <v>34</v>
      </c>
      <c r="B9" s="46" t="s">
        <v>411</v>
      </c>
      <c r="C9" s="45">
        <v>214350</v>
      </c>
      <c r="D9" s="45">
        <v>249080</v>
      </c>
      <c r="E9" s="45">
        <v>290380</v>
      </c>
    </row>
    <row r="10" spans="1:5" ht="12.75" customHeight="1" x14ac:dyDescent="0.25">
      <c r="A10" s="46">
        <v>37</v>
      </c>
      <c r="B10" s="46" t="s">
        <v>410</v>
      </c>
      <c r="C10" s="45">
        <v>34690</v>
      </c>
      <c r="D10" s="45">
        <v>28800</v>
      </c>
      <c r="E10" s="45">
        <v>22720</v>
      </c>
    </row>
    <row r="11" spans="1:5" ht="12.75" customHeight="1" x14ac:dyDescent="0.25">
      <c r="A11" s="46">
        <v>47</v>
      </c>
      <c r="B11" s="46" t="s">
        <v>409</v>
      </c>
      <c r="C11" s="45">
        <v>29920</v>
      </c>
      <c r="D11" s="45">
        <v>29020</v>
      </c>
      <c r="E11" s="45">
        <v>25490</v>
      </c>
    </row>
    <row r="12" spans="1:5" ht="12.75" customHeight="1" x14ac:dyDescent="0.25">
      <c r="A12" s="46">
        <v>50</v>
      </c>
      <c r="B12" s="46" t="s">
        <v>408</v>
      </c>
      <c r="C12" s="45">
        <v>22240</v>
      </c>
      <c r="D12" s="45">
        <v>11890</v>
      </c>
      <c r="E12" s="45">
        <v>10760</v>
      </c>
    </row>
    <row r="13" spans="1:5" ht="12.75" customHeight="1" x14ac:dyDescent="0.25">
      <c r="A13" s="46">
        <v>59</v>
      </c>
      <c r="B13" s="46" t="s">
        <v>404</v>
      </c>
      <c r="C13" s="45">
        <v>27860</v>
      </c>
      <c r="D13" s="45">
        <v>10980</v>
      </c>
      <c r="E13" s="45">
        <v>7540</v>
      </c>
    </row>
    <row r="14" spans="1:5" ht="12.75" customHeight="1" x14ac:dyDescent="0.25">
      <c r="A14" s="46">
        <v>60</v>
      </c>
      <c r="B14" s="46" t="s">
        <v>403</v>
      </c>
      <c r="C14" s="45">
        <v>3710</v>
      </c>
      <c r="D14" s="45">
        <v>680</v>
      </c>
      <c r="E14" s="45">
        <v>70</v>
      </c>
    </row>
    <row r="15" spans="1:5" ht="12.75" customHeight="1" x14ac:dyDescent="0.25">
      <c r="A15" s="46">
        <v>72</v>
      </c>
      <c r="B15" s="46" t="s">
        <v>402</v>
      </c>
      <c r="C15" s="45">
        <v>17050</v>
      </c>
      <c r="D15" s="45">
        <v>17140</v>
      </c>
      <c r="E15" s="45">
        <v>10470</v>
      </c>
    </row>
    <row r="16" spans="1:5" ht="12.75" customHeight="1" x14ac:dyDescent="0.25">
      <c r="A16" s="46">
        <v>74</v>
      </c>
      <c r="B16" s="46" t="s">
        <v>401</v>
      </c>
      <c r="C16" s="45">
        <v>53120</v>
      </c>
      <c r="D16" s="45">
        <v>54480</v>
      </c>
      <c r="E16" s="45">
        <v>42150</v>
      </c>
    </row>
    <row r="17" spans="1:5" ht="12.75" customHeight="1" x14ac:dyDescent="0.25">
      <c r="A17" s="46">
        <v>80</v>
      </c>
      <c r="B17" s="46" t="s">
        <v>399</v>
      </c>
      <c r="C17" s="45">
        <v>134130</v>
      </c>
      <c r="D17" s="45">
        <v>212140</v>
      </c>
      <c r="E17" s="45">
        <v>160990</v>
      </c>
    </row>
    <row r="18" spans="1:5" ht="12.75" customHeight="1" x14ac:dyDescent="0.25">
      <c r="A18" s="46">
        <v>85</v>
      </c>
      <c r="B18" s="46" t="s">
        <v>398</v>
      </c>
      <c r="C18" s="45">
        <v>25060</v>
      </c>
      <c r="D18" s="45">
        <v>10770</v>
      </c>
      <c r="E18" s="45">
        <v>6860</v>
      </c>
    </row>
    <row r="19" spans="1:5" ht="12.75" customHeight="1" x14ac:dyDescent="0.25">
      <c r="A19" s="46">
        <v>86</v>
      </c>
      <c r="B19" s="46" t="s">
        <v>397</v>
      </c>
      <c r="C19" s="45">
        <v>26300</v>
      </c>
      <c r="D19" s="45">
        <v>9620</v>
      </c>
      <c r="E19" s="45">
        <v>5750</v>
      </c>
    </row>
    <row r="20" spans="1:5" ht="12.75" customHeight="1" x14ac:dyDescent="0.25">
      <c r="A20" s="46">
        <v>88</v>
      </c>
      <c r="B20" s="46" t="s">
        <v>396</v>
      </c>
      <c r="C20" s="45">
        <v>950</v>
      </c>
      <c r="D20" s="45">
        <v>40</v>
      </c>
      <c r="E20" s="45">
        <v>10</v>
      </c>
    </row>
    <row r="21" spans="1:5" ht="12.75" customHeight="1" x14ac:dyDescent="0.25">
      <c r="A21" s="46">
        <v>90</v>
      </c>
      <c r="B21" s="46" t="s">
        <v>395</v>
      </c>
      <c r="C21" s="45">
        <v>61480</v>
      </c>
      <c r="D21" s="45">
        <v>77260</v>
      </c>
      <c r="E21" s="45">
        <v>64600</v>
      </c>
    </row>
    <row r="22" spans="1:5" ht="12.75" customHeight="1" x14ac:dyDescent="0.25">
      <c r="A22" s="46">
        <v>93</v>
      </c>
      <c r="B22" s="46" t="s">
        <v>394</v>
      </c>
      <c r="C22" s="45">
        <v>4890</v>
      </c>
      <c r="D22" s="45">
        <v>4230</v>
      </c>
      <c r="E22" s="45">
        <v>250</v>
      </c>
    </row>
    <row r="23" spans="1:5" ht="12.75" customHeight="1" x14ac:dyDescent="0.25">
      <c r="A23" s="46">
        <v>96</v>
      </c>
      <c r="B23" s="46" t="s">
        <v>393</v>
      </c>
      <c r="C23" s="45">
        <v>1150</v>
      </c>
      <c r="D23" s="45">
        <v>890</v>
      </c>
      <c r="E23" s="45">
        <v>20</v>
      </c>
    </row>
    <row r="24" spans="1:5" ht="12.75" customHeight="1" x14ac:dyDescent="0.25">
      <c r="A24" s="46">
        <v>98</v>
      </c>
      <c r="B24" s="46" t="s">
        <v>392</v>
      </c>
      <c r="C24" s="45">
        <v>25850</v>
      </c>
      <c r="D24" s="45">
        <v>18870</v>
      </c>
      <c r="E24" s="45">
        <v>12020</v>
      </c>
    </row>
    <row r="25" spans="1:5" ht="12.75" customHeight="1" x14ac:dyDescent="0.25">
      <c r="A25" s="46">
        <v>106</v>
      </c>
      <c r="B25" s="46" t="s">
        <v>391</v>
      </c>
      <c r="C25" s="45">
        <v>76100</v>
      </c>
      <c r="D25" s="45">
        <v>104870</v>
      </c>
      <c r="E25" s="45">
        <v>91300</v>
      </c>
    </row>
    <row r="26" spans="1:5" ht="12.75" customHeight="1" x14ac:dyDescent="0.25">
      <c r="A26" s="46">
        <v>109</v>
      </c>
      <c r="B26" s="46" t="s">
        <v>390</v>
      </c>
      <c r="C26" s="45">
        <v>32930</v>
      </c>
      <c r="D26" s="45">
        <v>20050</v>
      </c>
      <c r="E26" s="45">
        <v>13390</v>
      </c>
    </row>
    <row r="27" spans="1:5" ht="12.75" customHeight="1" x14ac:dyDescent="0.25">
      <c r="A27" s="46">
        <v>114</v>
      </c>
      <c r="B27" s="46" t="s">
        <v>389</v>
      </c>
      <c r="C27" s="45">
        <v>111030</v>
      </c>
      <c r="D27" s="45">
        <v>121090</v>
      </c>
      <c r="E27" s="45">
        <v>92470</v>
      </c>
    </row>
    <row r="28" spans="1:5" ht="12.75" customHeight="1" x14ac:dyDescent="0.25">
      <c r="A28" s="46">
        <v>118</v>
      </c>
      <c r="B28" s="46" t="s">
        <v>388</v>
      </c>
      <c r="C28" s="45">
        <v>59010</v>
      </c>
      <c r="D28" s="45">
        <v>67940</v>
      </c>
      <c r="E28" s="45">
        <v>54770</v>
      </c>
    </row>
    <row r="29" spans="1:5" ht="12.75" customHeight="1" x14ac:dyDescent="0.25">
      <c r="A29" s="46">
        <v>119</v>
      </c>
      <c r="B29" s="46" t="s">
        <v>387</v>
      </c>
      <c r="C29" s="45">
        <v>37150</v>
      </c>
      <c r="D29" s="45">
        <v>40770</v>
      </c>
      <c r="E29" s="45">
        <v>31320</v>
      </c>
    </row>
    <row r="30" spans="1:5" ht="12.75" customHeight="1" x14ac:dyDescent="0.25">
      <c r="A30" s="46">
        <v>141</v>
      </c>
      <c r="B30" s="46" t="s">
        <v>386</v>
      </c>
      <c r="C30" s="45">
        <v>81580</v>
      </c>
      <c r="D30" s="45">
        <v>111460</v>
      </c>
      <c r="E30" s="45">
        <v>101390</v>
      </c>
    </row>
    <row r="31" spans="1:5" ht="12.75" customHeight="1" x14ac:dyDescent="0.25">
      <c r="A31" s="46">
        <v>147</v>
      </c>
      <c r="B31" s="46" t="s">
        <v>385</v>
      </c>
      <c r="C31" s="45">
        <v>21460</v>
      </c>
      <c r="D31" s="45">
        <v>14230</v>
      </c>
      <c r="E31" s="45">
        <v>12670</v>
      </c>
    </row>
    <row r="32" spans="1:5" ht="12.75" customHeight="1" x14ac:dyDescent="0.25">
      <c r="A32" s="46">
        <v>148</v>
      </c>
      <c r="B32" s="46" t="s">
        <v>384</v>
      </c>
      <c r="C32" s="45">
        <v>26990</v>
      </c>
      <c r="D32" s="45">
        <v>13330</v>
      </c>
      <c r="E32" s="45">
        <v>8350</v>
      </c>
    </row>
    <row r="33" spans="1:5" ht="12.75" customHeight="1" x14ac:dyDescent="0.25">
      <c r="A33" s="46">
        <v>150</v>
      </c>
      <c r="B33" s="46" t="s">
        <v>383</v>
      </c>
      <c r="C33" s="45">
        <v>109040</v>
      </c>
      <c r="D33" s="45">
        <v>146180</v>
      </c>
      <c r="E33" s="45">
        <v>134720</v>
      </c>
    </row>
    <row r="34" spans="1:5" ht="12.75" customHeight="1" x14ac:dyDescent="0.25">
      <c r="A34" s="46">
        <v>153</v>
      </c>
      <c r="B34" s="46" t="s">
        <v>382</v>
      </c>
      <c r="C34" s="45">
        <v>166010</v>
      </c>
      <c r="D34" s="45">
        <v>238380</v>
      </c>
      <c r="E34" s="45">
        <v>235440</v>
      </c>
    </row>
    <row r="35" spans="1:5" ht="12.75" customHeight="1" x14ac:dyDescent="0.25">
      <c r="A35" s="46">
        <v>158</v>
      </c>
      <c r="B35" s="46" t="s">
        <v>381</v>
      </c>
      <c r="C35" s="45">
        <v>23780</v>
      </c>
      <c r="D35" s="45">
        <v>19240</v>
      </c>
      <c r="E35" s="45">
        <v>16470</v>
      </c>
    </row>
    <row r="36" spans="1:5" ht="12.75" customHeight="1" x14ac:dyDescent="0.25">
      <c r="A36" s="46">
        <v>160</v>
      </c>
      <c r="B36" s="46" t="s">
        <v>380</v>
      </c>
      <c r="C36" s="45">
        <v>60130</v>
      </c>
      <c r="D36" s="45">
        <v>43790</v>
      </c>
      <c r="E36" s="45">
        <v>31850</v>
      </c>
    </row>
    <row r="37" spans="1:5" ht="12.75" customHeight="1" x14ac:dyDescent="0.25">
      <c r="A37" s="46">
        <v>163</v>
      </c>
      <c r="B37" s="46" t="s">
        <v>379</v>
      </c>
      <c r="C37" s="45">
        <v>36370</v>
      </c>
      <c r="D37" s="45">
        <v>36070</v>
      </c>
      <c r="E37" s="45">
        <v>31500</v>
      </c>
    </row>
    <row r="38" spans="1:5" ht="12.75" customHeight="1" x14ac:dyDescent="0.25">
      <c r="A38" s="46">
        <v>164</v>
      </c>
      <c r="B38" s="46" t="s">
        <v>378</v>
      </c>
      <c r="C38" s="45">
        <v>87970</v>
      </c>
      <c r="D38" s="45">
        <v>113620</v>
      </c>
      <c r="E38" s="45">
        <v>108010</v>
      </c>
    </row>
    <row r="39" spans="1:5" ht="12.75" customHeight="1" x14ac:dyDescent="0.25">
      <c r="A39" s="46">
        <v>166</v>
      </c>
      <c r="B39" s="46" t="s">
        <v>377</v>
      </c>
      <c r="C39" s="45">
        <v>55390</v>
      </c>
      <c r="D39" s="45">
        <v>64680</v>
      </c>
      <c r="E39" s="45">
        <v>57080</v>
      </c>
    </row>
    <row r="40" spans="1:5" ht="12.75" customHeight="1" x14ac:dyDescent="0.25">
      <c r="A40" s="46">
        <v>168</v>
      </c>
      <c r="B40" s="46" t="s">
        <v>376</v>
      </c>
      <c r="C40" s="45">
        <v>18850</v>
      </c>
      <c r="D40" s="45">
        <v>7610</v>
      </c>
      <c r="E40" s="45">
        <v>6430</v>
      </c>
    </row>
    <row r="41" spans="1:5" ht="12.75" customHeight="1" x14ac:dyDescent="0.25">
      <c r="A41" s="46">
        <v>171</v>
      </c>
      <c r="B41" s="46" t="s">
        <v>375</v>
      </c>
      <c r="C41" s="45">
        <v>46250</v>
      </c>
      <c r="D41" s="45">
        <v>38200</v>
      </c>
      <c r="E41" s="45">
        <v>28110</v>
      </c>
    </row>
    <row r="42" spans="1:5" ht="12.75" customHeight="1" x14ac:dyDescent="0.25">
      <c r="A42" s="46">
        <v>173</v>
      </c>
      <c r="B42" s="46" t="s">
        <v>374</v>
      </c>
      <c r="C42" s="45">
        <v>33330</v>
      </c>
      <c r="D42" s="45">
        <v>30680</v>
      </c>
      <c r="E42" s="45">
        <v>28110</v>
      </c>
    </row>
    <row r="43" spans="1:5" ht="12.75" customHeight="1" x14ac:dyDescent="0.25">
      <c r="A43" s="46">
        <v>175</v>
      </c>
      <c r="B43" s="46" t="s">
        <v>373</v>
      </c>
      <c r="C43" s="45">
        <v>17390</v>
      </c>
      <c r="D43" s="45">
        <v>12780</v>
      </c>
      <c r="E43" s="45">
        <v>9050</v>
      </c>
    </row>
    <row r="44" spans="1:5" ht="12.75" customHeight="1" x14ac:dyDescent="0.25">
      <c r="A44" s="46">
        <v>177</v>
      </c>
      <c r="B44" s="46" t="s">
        <v>372</v>
      </c>
      <c r="C44" s="45">
        <v>35710</v>
      </c>
      <c r="D44" s="45">
        <v>22840</v>
      </c>
      <c r="E44" s="45">
        <v>17640</v>
      </c>
    </row>
    <row r="45" spans="1:5" ht="12.75" customHeight="1" x14ac:dyDescent="0.25">
      <c r="A45" s="46">
        <v>180</v>
      </c>
      <c r="B45" s="46" t="s">
        <v>371</v>
      </c>
      <c r="C45" s="45">
        <v>16190</v>
      </c>
      <c r="D45" s="45">
        <v>11450</v>
      </c>
      <c r="E45" s="45">
        <v>7550</v>
      </c>
    </row>
    <row r="46" spans="1:5" ht="12.75" customHeight="1" x14ac:dyDescent="0.25">
      <c r="A46" s="46">
        <v>183</v>
      </c>
      <c r="B46" s="46" t="s">
        <v>370</v>
      </c>
      <c r="C46" s="45">
        <v>16510</v>
      </c>
      <c r="D46" s="45">
        <v>3570</v>
      </c>
      <c r="E46" s="45">
        <v>2310</v>
      </c>
    </row>
    <row r="47" spans="1:5" ht="12.75" customHeight="1" x14ac:dyDescent="0.25">
      <c r="A47" s="46">
        <v>184</v>
      </c>
      <c r="B47" s="46" t="s">
        <v>369</v>
      </c>
      <c r="C47" s="45">
        <v>21880</v>
      </c>
      <c r="D47" s="45">
        <v>21220</v>
      </c>
      <c r="E47" s="45">
        <v>14650</v>
      </c>
    </row>
    <row r="48" spans="1:5" ht="12.75" customHeight="1" x14ac:dyDescent="0.25">
      <c r="A48" s="46">
        <v>189</v>
      </c>
      <c r="B48" s="46" t="s">
        <v>368</v>
      </c>
      <c r="C48" s="45">
        <v>22060</v>
      </c>
      <c r="D48" s="45">
        <v>12010</v>
      </c>
      <c r="E48" s="45">
        <v>9610</v>
      </c>
    </row>
    <row r="49" spans="1:5" ht="12.75" customHeight="1" x14ac:dyDescent="0.25">
      <c r="A49" s="46">
        <v>193</v>
      </c>
      <c r="B49" s="46" t="s">
        <v>367</v>
      </c>
      <c r="C49" s="45">
        <v>139110</v>
      </c>
      <c r="D49" s="45">
        <v>234640</v>
      </c>
      <c r="E49" s="45">
        <v>205070</v>
      </c>
    </row>
    <row r="50" spans="1:5" ht="12.75" customHeight="1" x14ac:dyDescent="0.25">
      <c r="A50" s="46">
        <v>197</v>
      </c>
      <c r="B50" s="46" t="s">
        <v>366</v>
      </c>
      <c r="C50" s="45">
        <v>26990</v>
      </c>
      <c r="D50" s="45">
        <v>20030</v>
      </c>
      <c r="E50" s="45">
        <v>13290</v>
      </c>
    </row>
    <row r="51" spans="1:5" ht="12.75" customHeight="1" x14ac:dyDescent="0.25">
      <c r="A51" s="46">
        <v>200</v>
      </c>
      <c r="B51" s="46" t="s">
        <v>365</v>
      </c>
      <c r="C51" s="45">
        <v>168190</v>
      </c>
      <c r="D51" s="45">
        <v>248560</v>
      </c>
      <c r="E51" s="45">
        <v>241180</v>
      </c>
    </row>
    <row r="52" spans="1:5" ht="12.75" customHeight="1" x14ac:dyDescent="0.25">
      <c r="A52" s="46">
        <v>202</v>
      </c>
      <c r="B52" s="46" t="s">
        <v>364</v>
      </c>
      <c r="C52" s="45">
        <v>179650</v>
      </c>
      <c r="D52" s="45">
        <v>310990</v>
      </c>
      <c r="E52" s="45">
        <v>293260</v>
      </c>
    </row>
    <row r="53" spans="1:5" ht="12.75" customHeight="1" x14ac:dyDescent="0.25">
      <c r="A53" s="46">
        <v>203</v>
      </c>
      <c r="B53" s="46" t="s">
        <v>363</v>
      </c>
      <c r="C53" s="45">
        <v>57240</v>
      </c>
      <c r="D53" s="45">
        <v>39260</v>
      </c>
      <c r="E53" s="45">
        <v>33970</v>
      </c>
    </row>
    <row r="54" spans="1:5" ht="12.75" customHeight="1" x14ac:dyDescent="0.25">
      <c r="A54" s="46">
        <v>209</v>
      </c>
      <c r="B54" s="46" t="s">
        <v>362</v>
      </c>
      <c r="C54" s="45">
        <v>22750</v>
      </c>
      <c r="D54" s="45">
        <v>11970</v>
      </c>
      <c r="E54" s="45">
        <v>10130</v>
      </c>
    </row>
    <row r="55" spans="1:5" ht="12.75" customHeight="1" x14ac:dyDescent="0.25">
      <c r="A55" s="46">
        <v>213</v>
      </c>
      <c r="B55" s="46" t="s">
        <v>361</v>
      </c>
      <c r="C55" s="45">
        <v>19810</v>
      </c>
      <c r="D55" s="45">
        <v>6670</v>
      </c>
      <c r="E55" s="45">
        <v>4490</v>
      </c>
    </row>
    <row r="56" spans="1:5" ht="12.75" customHeight="1" x14ac:dyDescent="0.25">
      <c r="A56" s="46">
        <v>214</v>
      </c>
      <c r="B56" s="46" t="s">
        <v>360</v>
      </c>
      <c r="C56" s="45">
        <v>19570</v>
      </c>
      <c r="D56" s="45">
        <v>1410</v>
      </c>
      <c r="E56" s="45">
        <v>910</v>
      </c>
    </row>
    <row r="57" spans="1:5" ht="12.75" customHeight="1" x14ac:dyDescent="0.25">
      <c r="A57" s="46">
        <v>216</v>
      </c>
      <c r="B57" s="46" t="s">
        <v>359</v>
      </c>
      <c r="C57" s="45">
        <v>31220</v>
      </c>
      <c r="D57" s="45">
        <v>19780</v>
      </c>
      <c r="E57" s="45">
        <v>17490</v>
      </c>
    </row>
    <row r="58" spans="1:5" ht="12.75" customHeight="1" x14ac:dyDescent="0.25">
      <c r="A58" s="46">
        <v>221</v>
      </c>
      <c r="B58" s="46" t="s">
        <v>358</v>
      </c>
      <c r="C58" s="45">
        <v>11700</v>
      </c>
      <c r="D58" s="45">
        <v>5670</v>
      </c>
      <c r="E58" s="45">
        <v>3640</v>
      </c>
    </row>
    <row r="59" spans="1:5" ht="12.75" customHeight="1" x14ac:dyDescent="0.25">
      <c r="A59" s="46">
        <v>222</v>
      </c>
      <c r="B59" s="46" t="s">
        <v>357</v>
      </c>
      <c r="C59" s="45">
        <v>63020</v>
      </c>
      <c r="D59" s="45">
        <v>66150</v>
      </c>
      <c r="E59" s="45">
        <v>56690</v>
      </c>
    </row>
    <row r="60" spans="1:5" ht="12.75" customHeight="1" x14ac:dyDescent="0.25">
      <c r="A60" s="46">
        <v>225</v>
      </c>
      <c r="B60" s="46" t="s">
        <v>356</v>
      </c>
      <c r="C60" s="45">
        <v>17790</v>
      </c>
      <c r="D60" s="45">
        <v>7260</v>
      </c>
      <c r="E60" s="45">
        <v>5230</v>
      </c>
    </row>
    <row r="61" spans="1:5" ht="12.75" customHeight="1" x14ac:dyDescent="0.25">
      <c r="A61" s="46">
        <v>226</v>
      </c>
      <c r="B61" s="46" t="s">
        <v>355</v>
      </c>
      <c r="C61" s="45">
        <v>25380</v>
      </c>
      <c r="D61" s="45">
        <v>19060</v>
      </c>
      <c r="E61" s="45">
        <v>15710</v>
      </c>
    </row>
    <row r="62" spans="1:5" ht="12.75" customHeight="1" x14ac:dyDescent="0.25">
      <c r="A62" s="46">
        <v>228</v>
      </c>
      <c r="B62" s="46" t="s">
        <v>354</v>
      </c>
      <c r="C62" s="45">
        <v>119880</v>
      </c>
      <c r="D62" s="45">
        <v>135980</v>
      </c>
      <c r="E62" s="45">
        <v>131640</v>
      </c>
    </row>
    <row r="63" spans="1:5" ht="12.75" customHeight="1" x14ac:dyDescent="0.25">
      <c r="A63" s="46">
        <v>230</v>
      </c>
      <c r="B63" s="46" t="s">
        <v>353</v>
      </c>
      <c r="C63" s="45">
        <v>22680</v>
      </c>
      <c r="D63" s="45">
        <v>10280</v>
      </c>
      <c r="E63" s="45">
        <v>6050</v>
      </c>
    </row>
    <row r="64" spans="1:5" ht="12.75" customHeight="1" x14ac:dyDescent="0.25">
      <c r="A64" s="46">
        <v>232</v>
      </c>
      <c r="B64" s="46" t="s">
        <v>352</v>
      </c>
      <c r="C64" s="45">
        <v>31420</v>
      </c>
      <c r="D64" s="45">
        <v>16580</v>
      </c>
      <c r="E64" s="45">
        <v>11670</v>
      </c>
    </row>
    <row r="65" spans="1:5" ht="12.75" customHeight="1" x14ac:dyDescent="0.25">
      <c r="A65" s="46">
        <v>233</v>
      </c>
      <c r="B65" s="46" t="s">
        <v>351</v>
      </c>
      <c r="C65" s="45">
        <v>26980</v>
      </c>
      <c r="D65" s="45">
        <v>20810</v>
      </c>
      <c r="E65" s="45">
        <v>17140</v>
      </c>
    </row>
    <row r="66" spans="1:5" ht="12.75" customHeight="1" x14ac:dyDescent="0.25">
      <c r="A66" s="46">
        <v>243</v>
      </c>
      <c r="B66" s="46" t="s">
        <v>349</v>
      </c>
      <c r="C66" s="45">
        <v>50710</v>
      </c>
      <c r="D66" s="45">
        <v>51800</v>
      </c>
      <c r="E66" s="45">
        <v>48170</v>
      </c>
    </row>
    <row r="67" spans="1:5" ht="12.75" customHeight="1" x14ac:dyDescent="0.25">
      <c r="A67" s="46">
        <v>244</v>
      </c>
      <c r="B67" s="46" t="s">
        <v>348</v>
      </c>
      <c r="C67" s="45">
        <v>10960</v>
      </c>
      <c r="D67" s="45">
        <v>4600</v>
      </c>
      <c r="E67" s="45">
        <v>3360</v>
      </c>
    </row>
    <row r="68" spans="1:5" ht="12.75" customHeight="1" x14ac:dyDescent="0.25">
      <c r="A68" s="46">
        <v>246</v>
      </c>
      <c r="B68" s="46" t="s">
        <v>347</v>
      </c>
      <c r="C68" s="45">
        <v>17230</v>
      </c>
      <c r="D68" s="45">
        <v>6640</v>
      </c>
      <c r="E68" s="45">
        <v>4240</v>
      </c>
    </row>
    <row r="69" spans="1:5" ht="12.75" customHeight="1" x14ac:dyDescent="0.25">
      <c r="A69" s="46">
        <v>252</v>
      </c>
      <c r="B69" s="46" t="s">
        <v>346</v>
      </c>
      <c r="C69" s="45">
        <v>13460</v>
      </c>
      <c r="D69" s="45">
        <v>3850</v>
      </c>
      <c r="E69" s="45">
        <v>3240</v>
      </c>
    </row>
    <row r="70" spans="1:5" ht="12.75" customHeight="1" x14ac:dyDescent="0.25">
      <c r="A70" s="46">
        <v>262</v>
      </c>
      <c r="B70" s="46" t="s">
        <v>345</v>
      </c>
      <c r="C70" s="45">
        <v>28790</v>
      </c>
      <c r="D70" s="45">
        <v>13800</v>
      </c>
      <c r="E70" s="45">
        <v>9900</v>
      </c>
    </row>
    <row r="71" spans="1:5" ht="12.75" customHeight="1" x14ac:dyDescent="0.25">
      <c r="A71" s="46">
        <v>263</v>
      </c>
      <c r="B71" s="46" t="s">
        <v>344</v>
      </c>
      <c r="C71" s="45">
        <v>20100</v>
      </c>
      <c r="D71" s="45">
        <v>2500</v>
      </c>
      <c r="E71" s="45">
        <v>1760</v>
      </c>
    </row>
    <row r="72" spans="1:5" ht="12.75" customHeight="1" x14ac:dyDescent="0.25">
      <c r="A72" s="46">
        <v>267</v>
      </c>
      <c r="B72" s="46" t="s">
        <v>343</v>
      </c>
      <c r="C72" s="45">
        <v>39970</v>
      </c>
      <c r="D72" s="45">
        <v>19500</v>
      </c>
      <c r="E72" s="45">
        <v>18450</v>
      </c>
    </row>
    <row r="73" spans="1:5" ht="12.75" customHeight="1" x14ac:dyDescent="0.25">
      <c r="A73" s="46">
        <v>268</v>
      </c>
      <c r="B73" s="46" t="s">
        <v>342</v>
      </c>
      <c r="C73" s="45">
        <v>201330</v>
      </c>
      <c r="D73" s="45">
        <v>340380</v>
      </c>
      <c r="E73" s="45">
        <v>319540</v>
      </c>
    </row>
    <row r="74" spans="1:5" ht="12.75" customHeight="1" x14ac:dyDescent="0.25">
      <c r="A74" s="46">
        <v>269</v>
      </c>
      <c r="B74" s="46" t="s">
        <v>341</v>
      </c>
      <c r="C74" s="45">
        <v>20890</v>
      </c>
      <c r="D74" s="45">
        <v>9050</v>
      </c>
      <c r="E74" s="45">
        <v>6330</v>
      </c>
    </row>
    <row r="75" spans="1:5" ht="12.75" customHeight="1" x14ac:dyDescent="0.25">
      <c r="A75" s="46">
        <v>273</v>
      </c>
      <c r="B75" s="46" t="s">
        <v>340</v>
      </c>
      <c r="C75" s="45">
        <v>24310</v>
      </c>
      <c r="D75" s="45">
        <v>14360</v>
      </c>
      <c r="E75" s="45">
        <v>12960</v>
      </c>
    </row>
    <row r="76" spans="1:5" ht="12.75" customHeight="1" x14ac:dyDescent="0.25">
      <c r="A76" s="46">
        <v>274</v>
      </c>
      <c r="B76" s="46" t="s">
        <v>339</v>
      </c>
      <c r="C76" s="45">
        <v>27150</v>
      </c>
      <c r="D76" s="45">
        <v>11530</v>
      </c>
      <c r="E76" s="45">
        <v>9410</v>
      </c>
    </row>
    <row r="77" spans="1:5" ht="12.75" customHeight="1" x14ac:dyDescent="0.25">
      <c r="A77" s="46">
        <v>275</v>
      </c>
      <c r="B77" s="46" t="s">
        <v>338</v>
      </c>
      <c r="C77" s="45">
        <v>41460</v>
      </c>
      <c r="D77" s="45">
        <v>19650</v>
      </c>
      <c r="E77" s="45">
        <v>14960</v>
      </c>
    </row>
    <row r="78" spans="1:5" ht="12.75" customHeight="1" x14ac:dyDescent="0.25">
      <c r="A78" s="46">
        <v>277</v>
      </c>
      <c r="B78" s="46" t="s">
        <v>337</v>
      </c>
      <c r="C78" s="45">
        <v>910</v>
      </c>
      <c r="D78" s="45">
        <v>40</v>
      </c>
      <c r="E78" s="45">
        <v>30</v>
      </c>
    </row>
    <row r="79" spans="1:5" ht="12.75" customHeight="1" x14ac:dyDescent="0.25">
      <c r="A79" s="46">
        <v>279</v>
      </c>
      <c r="B79" s="46" t="s">
        <v>336</v>
      </c>
      <c r="C79" s="45">
        <v>8720</v>
      </c>
      <c r="D79" s="45">
        <v>2070</v>
      </c>
      <c r="E79" s="45">
        <v>1490</v>
      </c>
    </row>
    <row r="80" spans="1:5" ht="12.75" customHeight="1" x14ac:dyDescent="0.25">
      <c r="A80" s="46">
        <v>281</v>
      </c>
      <c r="B80" s="46" t="s">
        <v>335</v>
      </c>
      <c r="C80" s="45">
        <v>47240</v>
      </c>
      <c r="D80" s="45">
        <v>43380</v>
      </c>
      <c r="E80" s="45">
        <v>37640</v>
      </c>
    </row>
    <row r="81" spans="1:5" ht="12.75" customHeight="1" x14ac:dyDescent="0.25">
      <c r="A81" s="46">
        <v>285</v>
      </c>
      <c r="B81" s="46" t="s">
        <v>334</v>
      </c>
      <c r="C81" s="45">
        <v>18200</v>
      </c>
      <c r="D81" s="45">
        <v>6870</v>
      </c>
      <c r="E81" s="45">
        <v>5590</v>
      </c>
    </row>
    <row r="82" spans="1:5" ht="12.75" customHeight="1" x14ac:dyDescent="0.25">
      <c r="A82" s="46">
        <v>289</v>
      </c>
      <c r="B82" s="46" t="s">
        <v>333</v>
      </c>
      <c r="C82" s="45">
        <v>42200</v>
      </c>
      <c r="D82" s="45">
        <v>39010</v>
      </c>
      <c r="E82" s="45">
        <v>34880</v>
      </c>
    </row>
    <row r="83" spans="1:5" ht="12.75" customHeight="1" x14ac:dyDescent="0.25">
      <c r="A83" s="46">
        <v>293</v>
      </c>
      <c r="B83" s="46" t="s">
        <v>332</v>
      </c>
      <c r="C83" s="45">
        <v>13920</v>
      </c>
      <c r="D83" s="45">
        <v>6220</v>
      </c>
      <c r="E83" s="45">
        <v>5000</v>
      </c>
    </row>
    <row r="84" spans="1:5" ht="12.75" customHeight="1" x14ac:dyDescent="0.25">
      <c r="A84" s="46">
        <v>294</v>
      </c>
      <c r="B84" s="46" t="s">
        <v>331</v>
      </c>
      <c r="C84" s="45">
        <v>29340</v>
      </c>
      <c r="D84" s="45">
        <v>29490</v>
      </c>
      <c r="E84" s="45">
        <v>25340</v>
      </c>
    </row>
    <row r="85" spans="1:5" ht="12.75" customHeight="1" x14ac:dyDescent="0.25">
      <c r="A85" s="46">
        <v>296</v>
      </c>
      <c r="B85" s="46" t="s">
        <v>330</v>
      </c>
      <c r="C85" s="45">
        <v>41640</v>
      </c>
      <c r="D85" s="45">
        <v>35360</v>
      </c>
      <c r="E85" s="45">
        <v>31490</v>
      </c>
    </row>
    <row r="86" spans="1:5" ht="12.75" customHeight="1" x14ac:dyDescent="0.25">
      <c r="A86" s="46">
        <v>297</v>
      </c>
      <c r="B86" s="46" t="s">
        <v>329</v>
      </c>
      <c r="C86" s="45">
        <v>25930</v>
      </c>
      <c r="D86" s="45">
        <v>6190</v>
      </c>
      <c r="E86" s="45">
        <v>4290</v>
      </c>
    </row>
    <row r="87" spans="1:5" ht="12.75" customHeight="1" x14ac:dyDescent="0.25">
      <c r="A87" s="46">
        <v>299</v>
      </c>
      <c r="B87" s="46" t="s">
        <v>328</v>
      </c>
      <c r="C87" s="45">
        <v>40800</v>
      </c>
      <c r="D87" s="45">
        <v>27170</v>
      </c>
      <c r="E87" s="45">
        <v>21800</v>
      </c>
    </row>
    <row r="88" spans="1:5" ht="12.75" customHeight="1" x14ac:dyDescent="0.25">
      <c r="A88" s="46">
        <v>301</v>
      </c>
      <c r="B88" s="46" t="s">
        <v>327</v>
      </c>
      <c r="C88" s="45">
        <v>53510</v>
      </c>
      <c r="D88" s="45">
        <v>59960</v>
      </c>
      <c r="E88" s="45">
        <v>53920</v>
      </c>
    </row>
    <row r="89" spans="1:5" ht="12.75" customHeight="1" x14ac:dyDescent="0.25">
      <c r="A89" s="46">
        <v>302</v>
      </c>
      <c r="B89" s="46" t="s">
        <v>326</v>
      </c>
      <c r="C89" s="45">
        <v>27610</v>
      </c>
      <c r="D89" s="45">
        <v>19090</v>
      </c>
      <c r="E89" s="45">
        <v>13950</v>
      </c>
    </row>
    <row r="90" spans="1:5" ht="12.75" customHeight="1" x14ac:dyDescent="0.25">
      <c r="A90" s="46">
        <v>303</v>
      </c>
      <c r="B90" s="46" t="s">
        <v>325</v>
      </c>
      <c r="C90" s="45">
        <v>40170</v>
      </c>
      <c r="D90" s="45">
        <v>30030</v>
      </c>
      <c r="E90" s="45">
        <v>22300</v>
      </c>
    </row>
    <row r="91" spans="1:5" ht="12.75" customHeight="1" x14ac:dyDescent="0.25">
      <c r="A91" s="46">
        <v>307</v>
      </c>
      <c r="B91" s="46" t="s">
        <v>323</v>
      </c>
      <c r="C91" s="45">
        <v>172980</v>
      </c>
      <c r="D91" s="45">
        <v>232900</v>
      </c>
      <c r="E91" s="45">
        <v>246170</v>
      </c>
    </row>
    <row r="92" spans="1:5" ht="12.75" customHeight="1" x14ac:dyDescent="0.25">
      <c r="A92" s="46">
        <v>308</v>
      </c>
      <c r="B92" s="46" t="s">
        <v>322</v>
      </c>
      <c r="C92" s="45">
        <v>22950</v>
      </c>
      <c r="D92" s="45">
        <v>9410</v>
      </c>
      <c r="E92" s="45">
        <v>9120</v>
      </c>
    </row>
    <row r="93" spans="1:5" ht="12.75" customHeight="1" x14ac:dyDescent="0.25">
      <c r="A93" s="46">
        <v>310</v>
      </c>
      <c r="B93" s="46" t="s">
        <v>321</v>
      </c>
      <c r="C93" s="45">
        <v>35930</v>
      </c>
      <c r="D93" s="45">
        <v>15090</v>
      </c>
      <c r="E93" s="45">
        <v>15190</v>
      </c>
    </row>
    <row r="94" spans="1:5" ht="12.75" customHeight="1" x14ac:dyDescent="0.25">
      <c r="A94" s="46">
        <v>312</v>
      </c>
      <c r="B94" s="46" t="s">
        <v>320</v>
      </c>
      <c r="C94" s="45">
        <v>8870</v>
      </c>
      <c r="D94" s="45">
        <v>630</v>
      </c>
      <c r="E94" s="45">
        <v>640</v>
      </c>
    </row>
    <row r="95" spans="1:5" ht="12.75" customHeight="1" x14ac:dyDescent="0.25">
      <c r="A95" s="46">
        <v>313</v>
      </c>
      <c r="B95" s="46" t="s">
        <v>319</v>
      </c>
      <c r="C95" s="45">
        <v>20180</v>
      </c>
      <c r="D95" s="45">
        <v>7920</v>
      </c>
      <c r="E95" s="45">
        <v>7530</v>
      </c>
    </row>
    <row r="96" spans="1:5" ht="12.75" customHeight="1" x14ac:dyDescent="0.25">
      <c r="A96" s="46">
        <v>317</v>
      </c>
      <c r="B96" s="46" t="s">
        <v>318</v>
      </c>
      <c r="C96" s="45">
        <v>7350</v>
      </c>
      <c r="D96" s="45">
        <v>900</v>
      </c>
      <c r="E96" s="45">
        <v>890</v>
      </c>
    </row>
    <row r="97" spans="1:5" ht="12.75" customHeight="1" x14ac:dyDescent="0.25">
      <c r="A97" s="46">
        <v>321</v>
      </c>
      <c r="B97" s="46" t="s">
        <v>317</v>
      </c>
      <c r="C97" s="45">
        <v>49130</v>
      </c>
      <c r="D97" s="45">
        <v>35490</v>
      </c>
      <c r="E97" s="45">
        <v>35550</v>
      </c>
    </row>
    <row r="98" spans="1:5" ht="12.75" customHeight="1" x14ac:dyDescent="0.25">
      <c r="A98" s="46">
        <v>327</v>
      </c>
      <c r="B98" s="46" t="s">
        <v>316</v>
      </c>
      <c r="C98" s="45">
        <v>27900</v>
      </c>
      <c r="D98" s="45">
        <v>13670</v>
      </c>
      <c r="E98" s="45">
        <v>13080</v>
      </c>
    </row>
    <row r="99" spans="1:5" ht="12.75" customHeight="1" x14ac:dyDescent="0.25">
      <c r="A99" s="46">
        <v>331</v>
      </c>
      <c r="B99" s="46" t="s">
        <v>315</v>
      </c>
      <c r="C99" s="45">
        <v>9990</v>
      </c>
      <c r="D99" s="45">
        <v>500</v>
      </c>
      <c r="E99" s="45">
        <v>510</v>
      </c>
    </row>
    <row r="100" spans="1:5" ht="12.75" customHeight="1" x14ac:dyDescent="0.25">
      <c r="A100" s="46">
        <v>335</v>
      </c>
      <c r="B100" s="46" t="s">
        <v>314</v>
      </c>
      <c r="C100" s="45">
        <v>10670</v>
      </c>
      <c r="D100" s="45">
        <v>850</v>
      </c>
      <c r="E100" s="45">
        <v>910</v>
      </c>
    </row>
    <row r="101" spans="1:5" ht="12.75" customHeight="1" x14ac:dyDescent="0.25">
      <c r="A101" s="46">
        <v>339</v>
      </c>
      <c r="B101" s="46" t="s">
        <v>313</v>
      </c>
      <c r="C101" s="45">
        <v>3920</v>
      </c>
      <c r="D101" s="45">
        <v>440</v>
      </c>
      <c r="E101" s="45">
        <v>330</v>
      </c>
    </row>
    <row r="102" spans="1:5" ht="12.75" customHeight="1" x14ac:dyDescent="0.25">
      <c r="A102" s="46">
        <v>340</v>
      </c>
      <c r="B102" s="46" t="s">
        <v>312</v>
      </c>
      <c r="C102" s="45">
        <v>17690</v>
      </c>
      <c r="D102" s="45">
        <v>5130</v>
      </c>
      <c r="E102" s="45">
        <v>3610</v>
      </c>
    </row>
    <row r="103" spans="1:5" ht="12.75" customHeight="1" x14ac:dyDescent="0.25">
      <c r="A103" s="46">
        <v>342</v>
      </c>
      <c r="B103" s="46" t="s">
        <v>311</v>
      </c>
      <c r="C103" s="45">
        <v>43530</v>
      </c>
      <c r="D103" s="45">
        <v>26190</v>
      </c>
      <c r="E103" s="45">
        <v>25910</v>
      </c>
    </row>
    <row r="104" spans="1:5" ht="12.75" customHeight="1" x14ac:dyDescent="0.25">
      <c r="A104" s="46">
        <v>344</v>
      </c>
      <c r="B104" s="46" t="s">
        <v>310</v>
      </c>
      <c r="C104" s="45">
        <v>398000</v>
      </c>
      <c r="D104" s="45">
        <v>706410</v>
      </c>
      <c r="E104" s="45">
        <v>793690</v>
      </c>
    </row>
    <row r="105" spans="1:5" ht="12.75" customHeight="1" x14ac:dyDescent="0.25">
      <c r="A105" s="46">
        <v>345</v>
      </c>
      <c r="B105" s="46" t="s">
        <v>309</v>
      </c>
      <c r="C105" s="45">
        <v>75470</v>
      </c>
      <c r="D105" s="45">
        <v>84090</v>
      </c>
      <c r="E105" s="45">
        <v>78600</v>
      </c>
    </row>
    <row r="106" spans="1:5" ht="12.75" customHeight="1" x14ac:dyDescent="0.25">
      <c r="A106" s="46">
        <v>351</v>
      </c>
      <c r="B106" s="46" t="s">
        <v>308</v>
      </c>
      <c r="C106" s="45">
        <v>12410</v>
      </c>
      <c r="D106" s="45">
        <v>3240</v>
      </c>
      <c r="E106" s="45">
        <v>2850</v>
      </c>
    </row>
    <row r="107" spans="1:5" ht="12.75" customHeight="1" x14ac:dyDescent="0.25">
      <c r="A107" s="46">
        <v>352</v>
      </c>
      <c r="B107" s="46" t="s">
        <v>307</v>
      </c>
      <c r="C107" s="45">
        <v>23130</v>
      </c>
      <c r="D107" s="45">
        <v>8620</v>
      </c>
      <c r="E107" s="45">
        <v>7380</v>
      </c>
    </row>
    <row r="108" spans="1:5" ht="12.75" customHeight="1" x14ac:dyDescent="0.25">
      <c r="A108" s="46">
        <v>353</v>
      </c>
      <c r="B108" s="46" t="s">
        <v>306</v>
      </c>
      <c r="C108" s="45">
        <v>33520</v>
      </c>
      <c r="D108" s="45">
        <v>16570</v>
      </c>
      <c r="E108" s="45">
        <v>16950</v>
      </c>
    </row>
    <row r="109" spans="1:5" ht="12.75" customHeight="1" x14ac:dyDescent="0.25">
      <c r="A109" s="46">
        <v>355</v>
      </c>
      <c r="B109" s="46" t="s">
        <v>305</v>
      </c>
      <c r="C109" s="45">
        <v>64530</v>
      </c>
      <c r="D109" s="45">
        <v>50930</v>
      </c>
      <c r="E109" s="45">
        <v>51170</v>
      </c>
    </row>
    <row r="110" spans="1:5" ht="12.75" customHeight="1" x14ac:dyDescent="0.25">
      <c r="A110" s="46">
        <v>356</v>
      </c>
      <c r="B110" s="46" t="s">
        <v>304</v>
      </c>
      <c r="C110" s="45">
        <v>65380</v>
      </c>
      <c r="D110" s="45">
        <v>52200</v>
      </c>
      <c r="E110" s="45">
        <v>53640</v>
      </c>
    </row>
    <row r="111" spans="1:5" ht="12.75" customHeight="1" x14ac:dyDescent="0.25">
      <c r="A111" s="46">
        <v>358</v>
      </c>
      <c r="B111" s="46" t="s">
        <v>303</v>
      </c>
      <c r="C111" s="45">
        <v>26890</v>
      </c>
      <c r="D111" s="45">
        <v>4790</v>
      </c>
      <c r="E111" s="45">
        <v>5270</v>
      </c>
    </row>
    <row r="112" spans="1:5" ht="12.75" customHeight="1" x14ac:dyDescent="0.25">
      <c r="A112" s="46">
        <v>361</v>
      </c>
      <c r="B112" s="46" t="s">
        <v>302</v>
      </c>
      <c r="C112" s="45">
        <v>116770</v>
      </c>
      <c r="D112" s="45">
        <v>128720</v>
      </c>
      <c r="E112" s="45">
        <v>125780</v>
      </c>
    </row>
    <row r="113" spans="1:5" ht="12.75" customHeight="1" x14ac:dyDescent="0.25">
      <c r="A113" s="46">
        <v>362</v>
      </c>
      <c r="B113" s="46" t="s">
        <v>301</v>
      </c>
      <c r="C113" s="45">
        <v>91380</v>
      </c>
      <c r="D113" s="45">
        <v>61070</v>
      </c>
      <c r="E113" s="45">
        <v>68410</v>
      </c>
    </row>
    <row r="114" spans="1:5" ht="12.75" customHeight="1" x14ac:dyDescent="0.25">
      <c r="A114" s="46">
        <v>363</v>
      </c>
      <c r="B114" s="46" t="s">
        <v>300</v>
      </c>
      <c r="C114" s="45">
        <v>940680</v>
      </c>
      <c r="D114" s="45">
        <v>1692570</v>
      </c>
      <c r="E114" s="45">
        <v>2194050</v>
      </c>
    </row>
    <row r="115" spans="1:5" ht="12.75" customHeight="1" x14ac:dyDescent="0.25">
      <c r="A115" s="46">
        <v>370</v>
      </c>
      <c r="B115" s="46" t="s">
        <v>299</v>
      </c>
      <c r="C115" s="45">
        <v>6280</v>
      </c>
      <c r="D115" s="45">
        <v>290</v>
      </c>
      <c r="E115" s="45">
        <v>290</v>
      </c>
    </row>
    <row r="116" spans="1:5" ht="12.75" customHeight="1" x14ac:dyDescent="0.25">
      <c r="A116" s="46">
        <v>373</v>
      </c>
      <c r="B116" s="46" t="s">
        <v>298</v>
      </c>
      <c r="C116" s="45">
        <v>26370</v>
      </c>
      <c r="D116" s="45">
        <v>9180</v>
      </c>
      <c r="E116" s="45">
        <v>7890</v>
      </c>
    </row>
    <row r="117" spans="1:5" ht="12.75" customHeight="1" x14ac:dyDescent="0.25">
      <c r="A117" s="46">
        <v>375</v>
      </c>
      <c r="B117" s="46" t="s">
        <v>297</v>
      </c>
      <c r="C117" s="45">
        <v>40510</v>
      </c>
      <c r="D117" s="45">
        <v>24350</v>
      </c>
      <c r="E117" s="45">
        <v>24120</v>
      </c>
    </row>
    <row r="118" spans="1:5" ht="12.75" customHeight="1" x14ac:dyDescent="0.25">
      <c r="A118" s="46">
        <v>376</v>
      </c>
      <c r="B118" s="46" t="s">
        <v>296</v>
      </c>
      <c r="C118" s="45">
        <v>7320</v>
      </c>
      <c r="D118" s="45">
        <v>580</v>
      </c>
      <c r="E118" s="45">
        <v>600</v>
      </c>
    </row>
    <row r="119" spans="1:5" ht="12.75" customHeight="1" x14ac:dyDescent="0.25">
      <c r="A119" s="46">
        <v>377</v>
      </c>
      <c r="B119" s="46" t="s">
        <v>295</v>
      </c>
      <c r="C119" s="45">
        <v>13790</v>
      </c>
      <c r="D119" s="45">
        <v>1090</v>
      </c>
      <c r="E119" s="45">
        <v>1220</v>
      </c>
    </row>
    <row r="120" spans="1:5" ht="12.75" customHeight="1" x14ac:dyDescent="0.25">
      <c r="A120" s="46">
        <v>383</v>
      </c>
      <c r="B120" s="46" t="s">
        <v>294</v>
      </c>
      <c r="C120" s="45">
        <v>32090</v>
      </c>
      <c r="D120" s="45">
        <v>10630</v>
      </c>
      <c r="E120" s="45">
        <v>9760</v>
      </c>
    </row>
    <row r="121" spans="1:5" ht="12.75" customHeight="1" x14ac:dyDescent="0.25">
      <c r="A121" s="46">
        <v>384</v>
      </c>
      <c r="B121" s="46" t="s">
        <v>293</v>
      </c>
      <c r="C121" s="45">
        <v>23530</v>
      </c>
      <c r="D121" s="45">
        <v>4310</v>
      </c>
      <c r="E121" s="45">
        <v>5090</v>
      </c>
    </row>
    <row r="122" spans="1:5" ht="12.75" customHeight="1" x14ac:dyDescent="0.25">
      <c r="A122" s="46">
        <v>385</v>
      </c>
      <c r="B122" s="46" t="s">
        <v>292</v>
      </c>
      <c r="C122" s="45">
        <v>34040</v>
      </c>
      <c r="D122" s="45">
        <v>14240</v>
      </c>
      <c r="E122" s="45">
        <v>13910</v>
      </c>
    </row>
    <row r="123" spans="1:5" ht="12.75" customHeight="1" x14ac:dyDescent="0.25">
      <c r="A123" s="46">
        <v>388</v>
      </c>
      <c r="B123" s="46" t="s">
        <v>291</v>
      </c>
      <c r="C123" s="45">
        <v>18790</v>
      </c>
      <c r="D123" s="45">
        <v>11580</v>
      </c>
      <c r="E123" s="45">
        <v>9830</v>
      </c>
    </row>
    <row r="124" spans="1:5" ht="12.75" customHeight="1" x14ac:dyDescent="0.25">
      <c r="A124" s="46">
        <v>392</v>
      </c>
      <c r="B124" s="46" t="s">
        <v>290</v>
      </c>
      <c r="C124" s="45">
        <v>181200</v>
      </c>
      <c r="D124" s="45">
        <v>205110</v>
      </c>
      <c r="E124" s="45">
        <v>224060</v>
      </c>
    </row>
    <row r="125" spans="1:5" ht="12.75" customHeight="1" x14ac:dyDescent="0.25">
      <c r="A125" s="46">
        <v>394</v>
      </c>
      <c r="B125" s="46" t="s">
        <v>288</v>
      </c>
      <c r="C125" s="45">
        <v>140550</v>
      </c>
      <c r="D125" s="45">
        <v>85670</v>
      </c>
      <c r="E125" s="45">
        <v>91720</v>
      </c>
    </row>
    <row r="126" spans="1:5" ht="12.75" customHeight="1" x14ac:dyDescent="0.25">
      <c r="A126" s="46">
        <v>396</v>
      </c>
      <c r="B126" s="46" t="s">
        <v>287</v>
      </c>
      <c r="C126" s="45">
        <v>39470</v>
      </c>
      <c r="D126" s="45">
        <v>24950</v>
      </c>
      <c r="E126" s="45">
        <v>24180</v>
      </c>
    </row>
    <row r="127" spans="1:5" ht="12.75" customHeight="1" x14ac:dyDescent="0.25">
      <c r="A127" s="46">
        <v>397</v>
      </c>
      <c r="B127" s="46" t="s">
        <v>286</v>
      </c>
      <c r="C127" s="45">
        <v>24310</v>
      </c>
      <c r="D127" s="45">
        <v>7000</v>
      </c>
      <c r="E127" s="45">
        <v>7510</v>
      </c>
    </row>
    <row r="128" spans="1:5" ht="12.75" customHeight="1" x14ac:dyDescent="0.25">
      <c r="A128" s="46">
        <v>398</v>
      </c>
      <c r="B128" s="46" t="s">
        <v>285</v>
      </c>
      <c r="C128" s="45">
        <v>63740</v>
      </c>
      <c r="D128" s="45">
        <v>59740</v>
      </c>
      <c r="E128" s="45">
        <v>56610</v>
      </c>
    </row>
    <row r="129" spans="1:5" ht="12.75" customHeight="1" x14ac:dyDescent="0.25">
      <c r="A129" s="46">
        <v>399</v>
      </c>
      <c r="B129" s="46" t="s">
        <v>284</v>
      </c>
      <c r="C129" s="45">
        <v>23910</v>
      </c>
      <c r="D129" s="45">
        <v>10600</v>
      </c>
      <c r="E129" s="45">
        <v>9620</v>
      </c>
    </row>
    <row r="130" spans="1:5" ht="12.75" customHeight="1" x14ac:dyDescent="0.25">
      <c r="A130" s="46">
        <v>400</v>
      </c>
      <c r="B130" s="46" t="s">
        <v>283</v>
      </c>
      <c r="C130" s="45">
        <v>58700</v>
      </c>
      <c r="D130" s="45">
        <v>62820</v>
      </c>
      <c r="E130" s="45">
        <v>47550</v>
      </c>
    </row>
    <row r="131" spans="1:5" ht="12.75" customHeight="1" x14ac:dyDescent="0.25">
      <c r="A131" s="46">
        <v>402</v>
      </c>
      <c r="B131" s="46" t="s">
        <v>282</v>
      </c>
      <c r="C131" s="45">
        <v>99780</v>
      </c>
      <c r="D131" s="45">
        <v>95760</v>
      </c>
      <c r="E131" s="45">
        <v>99580</v>
      </c>
    </row>
    <row r="132" spans="1:5" ht="12.75" customHeight="1" x14ac:dyDescent="0.25">
      <c r="A132" s="46">
        <v>405</v>
      </c>
      <c r="B132" s="46" t="s">
        <v>281</v>
      </c>
      <c r="C132" s="45">
        <v>83700</v>
      </c>
      <c r="D132" s="45">
        <v>85720</v>
      </c>
      <c r="E132" s="45">
        <v>83700</v>
      </c>
    </row>
    <row r="133" spans="1:5" ht="12.75" customHeight="1" x14ac:dyDescent="0.25">
      <c r="A133" s="46">
        <v>406</v>
      </c>
      <c r="B133" s="46" t="s">
        <v>280</v>
      </c>
      <c r="C133" s="45">
        <v>44010</v>
      </c>
      <c r="D133" s="45">
        <v>28450</v>
      </c>
      <c r="E133" s="45">
        <v>28320</v>
      </c>
    </row>
    <row r="134" spans="1:5" ht="12.75" customHeight="1" x14ac:dyDescent="0.25">
      <c r="A134" s="46">
        <v>415</v>
      </c>
      <c r="B134" s="46" t="s">
        <v>279</v>
      </c>
      <c r="C134" s="45">
        <v>6160</v>
      </c>
      <c r="D134" s="45">
        <v>320</v>
      </c>
      <c r="E134" s="45">
        <v>400</v>
      </c>
    </row>
    <row r="135" spans="1:5" ht="12.75" customHeight="1" x14ac:dyDescent="0.25">
      <c r="A135" s="46">
        <v>416</v>
      </c>
      <c r="B135" s="46" t="s">
        <v>278</v>
      </c>
      <c r="C135" s="45">
        <v>28580</v>
      </c>
      <c r="D135" s="45">
        <v>17780</v>
      </c>
      <c r="E135" s="45">
        <v>15960</v>
      </c>
    </row>
    <row r="136" spans="1:5" ht="12.75" customHeight="1" x14ac:dyDescent="0.25">
      <c r="A136" s="46">
        <v>417</v>
      </c>
      <c r="B136" s="46" t="s">
        <v>277</v>
      </c>
      <c r="C136" s="45">
        <v>9610</v>
      </c>
      <c r="D136" s="45">
        <v>1450</v>
      </c>
      <c r="E136" s="45">
        <v>1440</v>
      </c>
    </row>
    <row r="137" spans="1:5" ht="12.75" customHeight="1" x14ac:dyDescent="0.25">
      <c r="A137" s="46">
        <v>420</v>
      </c>
      <c r="B137" s="46" t="s">
        <v>276</v>
      </c>
      <c r="C137" s="45">
        <v>40500</v>
      </c>
      <c r="D137" s="45">
        <v>15640</v>
      </c>
      <c r="E137" s="45">
        <v>12810</v>
      </c>
    </row>
    <row r="138" spans="1:5" ht="12.75" customHeight="1" x14ac:dyDescent="0.25">
      <c r="A138" s="46">
        <v>431</v>
      </c>
      <c r="B138" s="46" t="s">
        <v>275</v>
      </c>
      <c r="C138" s="45">
        <v>5410</v>
      </c>
      <c r="D138" s="45">
        <v>280</v>
      </c>
      <c r="E138" s="45">
        <v>350</v>
      </c>
    </row>
    <row r="139" spans="1:5" ht="12.75" customHeight="1" x14ac:dyDescent="0.25">
      <c r="A139" s="46">
        <v>432</v>
      </c>
      <c r="B139" s="46" t="s">
        <v>274</v>
      </c>
      <c r="C139" s="45">
        <v>10990</v>
      </c>
      <c r="D139" s="45">
        <v>2550</v>
      </c>
      <c r="E139" s="45">
        <v>2040</v>
      </c>
    </row>
    <row r="140" spans="1:5" ht="12.75" customHeight="1" x14ac:dyDescent="0.25">
      <c r="A140" s="46">
        <v>437</v>
      </c>
      <c r="B140" s="46" t="s">
        <v>273</v>
      </c>
      <c r="C140" s="45">
        <v>6370</v>
      </c>
      <c r="D140" s="45">
        <v>300</v>
      </c>
      <c r="E140" s="45">
        <v>390</v>
      </c>
    </row>
    <row r="141" spans="1:5" ht="12.75" customHeight="1" x14ac:dyDescent="0.25">
      <c r="A141" s="46">
        <v>439</v>
      </c>
      <c r="B141" s="46" t="s">
        <v>272</v>
      </c>
      <c r="C141" s="45">
        <v>88320</v>
      </c>
      <c r="D141" s="45">
        <v>76780</v>
      </c>
      <c r="E141" s="45">
        <v>78920</v>
      </c>
    </row>
    <row r="142" spans="1:5" ht="12.75" customHeight="1" x14ac:dyDescent="0.25">
      <c r="A142" s="46">
        <v>441</v>
      </c>
      <c r="B142" s="46" t="s">
        <v>271</v>
      </c>
      <c r="C142" s="45">
        <v>42250</v>
      </c>
      <c r="D142" s="45">
        <v>16540</v>
      </c>
      <c r="E142" s="45">
        <v>13040</v>
      </c>
    </row>
    <row r="143" spans="1:5" ht="12.75" customHeight="1" x14ac:dyDescent="0.25">
      <c r="A143" s="46">
        <v>448</v>
      </c>
      <c r="B143" s="46" t="s">
        <v>270</v>
      </c>
      <c r="C143" s="45">
        <v>12920</v>
      </c>
      <c r="D143" s="45">
        <v>7600</v>
      </c>
      <c r="E143" s="45">
        <v>2090</v>
      </c>
    </row>
    <row r="144" spans="1:5" ht="12.75" customHeight="1" x14ac:dyDescent="0.25">
      <c r="A144" s="46">
        <v>450</v>
      </c>
      <c r="B144" s="46" t="s">
        <v>269</v>
      </c>
      <c r="C144" s="45">
        <v>12320</v>
      </c>
      <c r="D144" s="45">
        <v>2280</v>
      </c>
      <c r="E144" s="45">
        <v>2130</v>
      </c>
    </row>
    <row r="145" spans="1:5" ht="12.75" customHeight="1" x14ac:dyDescent="0.25">
      <c r="A145" s="46">
        <v>451</v>
      </c>
      <c r="B145" s="46" t="s">
        <v>268</v>
      </c>
      <c r="C145" s="45">
        <v>28460</v>
      </c>
      <c r="D145" s="45">
        <v>8260</v>
      </c>
      <c r="E145" s="45">
        <v>8950</v>
      </c>
    </row>
    <row r="146" spans="1:5" ht="12.75" customHeight="1" x14ac:dyDescent="0.25">
      <c r="A146" s="46">
        <v>453</v>
      </c>
      <c r="B146" s="46" t="s">
        <v>267</v>
      </c>
      <c r="C146" s="45">
        <v>71380</v>
      </c>
      <c r="D146" s="45">
        <v>60190</v>
      </c>
      <c r="E146" s="45">
        <v>62270</v>
      </c>
    </row>
    <row r="147" spans="1:5" ht="12.75" customHeight="1" x14ac:dyDescent="0.25">
      <c r="A147" s="46">
        <v>457</v>
      </c>
      <c r="B147" s="46" t="s">
        <v>266</v>
      </c>
      <c r="C147" s="45">
        <v>16710</v>
      </c>
      <c r="D147" s="45">
        <v>2850</v>
      </c>
      <c r="E147" s="45">
        <v>3060</v>
      </c>
    </row>
    <row r="148" spans="1:5" ht="12.75" customHeight="1" x14ac:dyDescent="0.25">
      <c r="A148" s="46">
        <v>473</v>
      </c>
      <c r="B148" s="46" t="s">
        <v>265</v>
      </c>
      <c r="C148" s="45">
        <v>14560</v>
      </c>
      <c r="D148" s="45">
        <v>2710</v>
      </c>
      <c r="E148" s="45">
        <v>2740</v>
      </c>
    </row>
    <row r="149" spans="1:5" ht="12.75" customHeight="1" x14ac:dyDescent="0.25">
      <c r="A149" s="46">
        <v>479</v>
      </c>
      <c r="B149" s="46" t="s">
        <v>264</v>
      </c>
      <c r="C149" s="45">
        <v>162980</v>
      </c>
      <c r="D149" s="45">
        <v>176160</v>
      </c>
      <c r="E149" s="45">
        <v>189780</v>
      </c>
    </row>
    <row r="150" spans="1:5" ht="12.75" customHeight="1" x14ac:dyDescent="0.25">
      <c r="A150" s="46">
        <v>482</v>
      </c>
      <c r="B150" s="46" t="s">
        <v>263</v>
      </c>
      <c r="C150" s="45">
        <v>18220</v>
      </c>
      <c r="D150" s="45">
        <v>4910</v>
      </c>
      <c r="E150" s="45">
        <v>4850</v>
      </c>
    </row>
    <row r="151" spans="1:5" ht="12.75" customHeight="1" x14ac:dyDescent="0.25">
      <c r="A151" s="46">
        <v>484</v>
      </c>
      <c r="B151" s="46" t="s">
        <v>262</v>
      </c>
      <c r="C151" s="45">
        <v>111950</v>
      </c>
      <c r="D151" s="45">
        <v>85070</v>
      </c>
      <c r="E151" s="45">
        <v>90720</v>
      </c>
    </row>
    <row r="152" spans="1:5" ht="12.75" customHeight="1" x14ac:dyDescent="0.25">
      <c r="A152" s="46">
        <v>489</v>
      </c>
      <c r="B152" s="46" t="s">
        <v>261</v>
      </c>
      <c r="C152" s="45">
        <v>47680</v>
      </c>
      <c r="D152" s="45">
        <v>24800</v>
      </c>
      <c r="E152" s="45">
        <v>25200</v>
      </c>
    </row>
    <row r="153" spans="1:5" ht="12.75" customHeight="1" x14ac:dyDescent="0.25">
      <c r="A153" s="46">
        <v>498</v>
      </c>
      <c r="B153" s="46" t="s">
        <v>260</v>
      </c>
      <c r="C153" s="45">
        <v>15750</v>
      </c>
      <c r="D153" s="45">
        <v>2570</v>
      </c>
      <c r="E153" s="45">
        <v>2070</v>
      </c>
    </row>
    <row r="154" spans="1:5" ht="12.75" customHeight="1" x14ac:dyDescent="0.25">
      <c r="A154" s="46">
        <v>501</v>
      </c>
      <c r="B154" s="46" t="s">
        <v>259</v>
      </c>
      <c r="C154" s="45">
        <v>15910</v>
      </c>
      <c r="D154" s="45">
        <v>3200</v>
      </c>
      <c r="E154" s="45">
        <v>2860</v>
      </c>
    </row>
    <row r="155" spans="1:5" ht="12.75" customHeight="1" x14ac:dyDescent="0.25">
      <c r="A155" s="46">
        <v>502</v>
      </c>
      <c r="B155" s="46" t="s">
        <v>258</v>
      </c>
      <c r="C155" s="45">
        <v>66860</v>
      </c>
      <c r="D155" s="45">
        <v>37900</v>
      </c>
      <c r="E155" s="45">
        <v>40310</v>
      </c>
    </row>
    <row r="156" spans="1:5" ht="12.75" customHeight="1" x14ac:dyDescent="0.25">
      <c r="A156" s="46">
        <v>503</v>
      </c>
      <c r="B156" s="46" t="s">
        <v>257</v>
      </c>
      <c r="C156" s="45">
        <v>107720</v>
      </c>
      <c r="D156" s="45">
        <v>89920</v>
      </c>
      <c r="E156" s="45">
        <v>97450</v>
      </c>
    </row>
    <row r="157" spans="1:5" ht="12.75" customHeight="1" x14ac:dyDescent="0.25">
      <c r="A157" s="46">
        <v>505</v>
      </c>
      <c r="B157" s="46" t="s">
        <v>256</v>
      </c>
      <c r="C157" s="45">
        <v>130420</v>
      </c>
      <c r="D157" s="45">
        <v>150400</v>
      </c>
      <c r="E157" s="45">
        <v>155760</v>
      </c>
    </row>
    <row r="158" spans="1:5" ht="12.75" customHeight="1" x14ac:dyDescent="0.25">
      <c r="A158" s="46">
        <v>512</v>
      </c>
      <c r="B158" s="46" t="s">
        <v>255</v>
      </c>
      <c r="C158" s="45">
        <v>44050</v>
      </c>
      <c r="D158" s="45">
        <v>32390</v>
      </c>
      <c r="E158" s="45">
        <v>28800</v>
      </c>
    </row>
    <row r="159" spans="1:5" ht="12.75" customHeight="1" x14ac:dyDescent="0.25">
      <c r="A159" s="46">
        <v>513</v>
      </c>
      <c r="B159" s="46" t="s">
        <v>254</v>
      </c>
      <c r="C159" s="45">
        <v>84740</v>
      </c>
      <c r="D159" s="45">
        <v>70380</v>
      </c>
      <c r="E159" s="45">
        <v>73660</v>
      </c>
    </row>
    <row r="160" spans="1:5" ht="12.75" customHeight="1" x14ac:dyDescent="0.25">
      <c r="A160" s="46">
        <v>518</v>
      </c>
      <c r="B160" s="46" t="s">
        <v>253</v>
      </c>
      <c r="C160" s="45">
        <v>595760</v>
      </c>
      <c r="D160" s="45">
        <v>944640</v>
      </c>
      <c r="E160" s="45">
        <v>1176310</v>
      </c>
    </row>
    <row r="161" spans="1:5" ht="12.75" customHeight="1" x14ac:dyDescent="0.25">
      <c r="A161" s="46">
        <v>523</v>
      </c>
      <c r="B161" s="46" t="s">
        <v>252</v>
      </c>
      <c r="C161" s="45">
        <v>18410</v>
      </c>
      <c r="D161" s="45">
        <v>6210</v>
      </c>
      <c r="E161" s="45">
        <v>5640</v>
      </c>
    </row>
    <row r="162" spans="1:5" ht="12.75" customHeight="1" x14ac:dyDescent="0.25">
      <c r="A162" s="46">
        <v>530</v>
      </c>
      <c r="B162" s="46" t="s">
        <v>251</v>
      </c>
      <c r="C162" s="45">
        <v>41990</v>
      </c>
      <c r="D162" s="45">
        <v>29930</v>
      </c>
      <c r="E162" s="45">
        <v>28140</v>
      </c>
    </row>
    <row r="163" spans="1:5" ht="12.75" customHeight="1" x14ac:dyDescent="0.25">
      <c r="A163" s="46">
        <v>531</v>
      </c>
      <c r="B163" s="46" t="s">
        <v>250</v>
      </c>
      <c r="C163" s="45">
        <v>29220</v>
      </c>
      <c r="D163" s="45">
        <v>13180</v>
      </c>
      <c r="E163" s="45">
        <v>13140</v>
      </c>
    </row>
    <row r="164" spans="1:5" ht="12.75" customHeight="1" x14ac:dyDescent="0.25">
      <c r="A164" s="46">
        <v>532</v>
      </c>
      <c r="B164" s="46" t="s">
        <v>249</v>
      </c>
      <c r="C164" s="45">
        <v>23330</v>
      </c>
      <c r="D164" s="45">
        <v>15480</v>
      </c>
      <c r="E164" s="45">
        <v>13410</v>
      </c>
    </row>
    <row r="165" spans="1:5" ht="12.75" customHeight="1" x14ac:dyDescent="0.25">
      <c r="A165" s="46">
        <v>534</v>
      </c>
      <c r="B165" s="46" t="s">
        <v>248</v>
      </c>
      <c r="C165" s="45">
        <v>21460</v>
      </c>
      <c r="D165" s="45">
        <v>6160</v>
      </c>
      <c r="E165" s="45">
        <v>6440</v>
      </c>
    </row>
    <row r="166" spans="1:5" ht="12.75" customHeight="1" x14ac:dyDescent="0.25">
      <c r="A166" s="46">
        <v>537</v>
      </c>
      <c r="B166" s="46" t="s">
        <v>247</v>
      </c>
      <c r="C166" s="45">
        <v>68210</v>
      </c>
      <c r="D166" s="45">
        <v>54100</v>
      </c>
      <c r="E166" s="45">
        <v>57060</v>
      </c>
    </row>
    <row r="167" spans="1:5" ht="12.75" customHeight="1" x14ac:dyDescent="0.25">
      <c r="A167" s="46">
        <v>542</v>
      </c>
      <c r="B167" s="46" t="s">
        <v>246</v>
      </c>
      <c r="C167" s="45">
        <v>25910</v>
      </c>
      <c r="D167" s="45">
        <v>6870</v>
      </c>
      <c r="E167" s="45">
        <v>7240</v>
      </c>
    </row>
    <row r="168" spans="1:5" ht="12.75" customHeight="1" x14ac:dyDescent="0.25">
      <c r="A168" s="46">
        <v>546</v>
      </c>
      <c r="B168" s="46" t="s">
        <v>244</v>
      </c>
      <c r="C168" s="45">
        <v>144640</v>
      </c>
      <c r="D168" s="45">
        <v>156270</v>
      </c>
      <c r="E168" s="45">
        <v>168300</v>
      </c>
    </row>
    <row r="169" spans="1:5" ht="12.75" customHeight="1" x14ac:dyDescent="0.25">
      <c r="A169" s="46">
        <v>547</v>
      </c>
      <c r="B169" s="46" t="s">
        <v>243</v>
      </c>
      <c r="C169" s="45">
        <v>24160</v>
      </c>
      <c r="D169" s="45">
        <v>7480</v>
      </c>
      <c r="E169" s="45">
        <v>7970</v>
      </c>
    </row>
    <row r="170" spans="1:5" ht="12.75" customHeight="1" x14ac:dyDescent="0.25">
      <c r="A170" s="46">
        <v>553</v>
      </c>
      <c r="B170" s="46" t="s">
        <v>242</v>
      </c>
      <c r="C170" s="45">
        <v>21800</v>
      </c>
      <c r="D170" s="45">
        <v>6180</v>
      </c>
      <c r="E170" s="45">
        <v>6430</v>
      </c>
    </row>
    <row r="171" spans="1:5" ht="12.75" customHeight="1" x14ac:dyDescent="0.25">
      <c r="A171" s="46">
        <v>556</v>
      </c>
      <c r="B171" s="46" t="s">
        <v>241</v>
      </c>
      <c r="C171" s="45">
        <v>32310</v>
      </c>
      <c r="D171" s="45">
        <v>13890</v>
      </c>
      <c r="E171" s="45">
        <v>13650</v>
      </c>
    </row>
    <row r="172" spans="1:5" ht="12.75" customHeight="1" x14ac:dyDescent="0.25">
      <c r="A172" s="46">
        <v>569</v>
      </c>
      <c r="B172" s="46" t="s">
        <v>240</v>
      </c>
      <c r="C172" s="45">
        <v>24700</v>
      </c>
      <c r="D172" s="45">
        <v>2350</v>
      </c>
      <c r="E172" s="45">
        <v>2530</v>
      </c>
    </row>
    <row r="173" spans="1:5" ht="12.75" customHeight="1" x14ac:dyDescent="0.25">
      <c r="A173" s="46">
        <v>575</v>
      </c>
      <c r="B173" s="46" t="s">
        <v>239</v>
      </c>
      <c r="C173" s="45">
        <v>38510</v>
      </c>
      <c r="D173" s="45">
        <v>11720</v>
      </c>
      <c r="E173" s="45">
        <v>12160</v>
      </c>
    </row>
    <row r="174" spans="1:5" ht="12.75" customHeight="1" x14ac:dyDescent="0.25">
      <c r="A174" s="46">
        <v>579</v>
      </c>
      <c r="B174" s="46" t="s">
        <v>237</v>
      </c>
      <c r="C174" s="45">
        <v>21080</v>
      </c>
      <c r="D174" s="45">
        <v>6100</v>
      </c>
      <c r="E174" s="45">
        <v>6520</v>
      </c>
    </row>
    <row r="175" spans="1:5" ht="12.75" customHeight="1" x14ac:dyDescent="0.25">
      <c r="A175" s="46">
        <v>589</v>
      </c>
      <c r="B175" s="46" t="s">
        <v>233</v>
      </c>
      <c r="C175" s="45">
        <v>9360</v>
      </c>
      <c r="D175" s="45">
        <v>830</v>
      </c>
      <c r="E175" s="45">
        <v>870</v>
      </c>
    </row>
    <row r="176" spans="1:5" ht="12.75" customHeight="1" x14ac:dyDescent="0.25">
      <c r="A176" s="46">
        <v>590</v>
      </c>
      <c r="B176" s="46" t="s">
        <v>232</v>
      </c>
      <c r="C176" s="45">
        <v>32010</v>
      </c>
      <c r="D176" s="45">
        <v>15450</v>
      </c>
      <c r="E176" s="45">
        <v>15240</v>
      </c>
    </row>
    <row r="177" spans="1:5" ht="12.75" customHeight="1" x14ac:dyDescent="0.25">
      <c r="A177" s="46">
        <v>597</v>
      </c>
      <c r="B177" s="46" t="s">
        <v>231</v>
      </c>
      <c r="C177" s="45">
        <v>44650</v>
      </c>
      <c r="D177" s="45">
        <v>23680</v>
      </c>
      <c r="E177" s="45">
        <v>24120</v>
      </c>
    </row>
    <row r="178" spans="1:5" ht="12.75" customHeight="1" x14ac:dyDescent="0.25">
      <c r="A178" s="46">
        <v>599</v>
      </c>
      <c r="B178" s="46" t="s">
        <v>230</v>
      </c>
      <c r="C178" s="45">
        <v>711760</v>
      </c>
      <c r="D178" s="45">
        <v>1337220</v>
      </c>
      <c r="E178" s="45">
        <v>1555260</v>
      </c>
    </row>
    <row r="179" spans="1:5" ht="12.75" customHeight="1" x14ac:dyDescent="0.25">
      <c r="A179" s="46">
        <v>603</v>
      </c>
      <c r="B179" s="46" t="s">
        <v>229</v>
      </c>
      <c r="C179" s="45">
        <v>40700</v>
      </c>
      <c r="D179" s="45">
        <v>12050</v>
      </c>
      <c r="E179" s="45">
        <v>14140</v>
      </c>
    </row>
    <row r="180" spans="1:5" ht="12.75" customHeight="1" x14ac:dyDescent="0.25">
      <c r="A180" s="46">
        <v>606</v>
      </c>
      <c r="B180" s="46" t="s">
        <v>228</v>
      </c>
      <c r="C180" s="45">
        <v>77210</v>
      </c>
      <c r="D180" s="45">
        <v>53200</v>
      </c>
      <c r="E180" s="45">
        <v>56440</v>
      </c>
    </row>
    <row r="181" spans="1:5" ht="12.75" customHeight="1" x14ac:dyDescent="0.25">
      <c r="A181" s="46">
        <v>610</v>
      </c>
      <c r="B181" s="46" t="s">
        <v>227</v>
      </c>
      <c r="C181" s="45">
        <v>25430</v>
      </c>
      <c r="D181" s="45">
        <v>11420</v>
      </c>
      <c r="E181" s="45">
        <v>10840</v>
      </c>
    </row>
    <row r="182" spans="1:5" ht="12.75" customHeight="1" x14ac:dyDescent="0.25">
      <c r="A182" s="46">
        <v>613</v>
      </c>
      <c r="B182" s="46" t="s">
        <v>225</v>
      </c>
      <c r="C182" s="45">
        <v>17790</v>
      </c>
      <c r="D182" s="45">
        <v>2470</v>
      </c>
      <c r="E182" s="45">
        <v>2600</v>
      </c>
    </row>
    <row r="183" spans="1:5" ht="12.75" customHeight="1" x14ac:dyDescent="0.25">
      <c r="A183" s="46">
        <v>614</v>
      </c>
      <c r="B183" s="46" t="s">
        <v>224</v>
      </c>
      <c r="C183" s="45">
        <v>13820</v>
      </c>
      <c r="D183" s="45">
        <v>1490</v>
      </c>
      <c r="E183" s="45">
        <v>1270</v>
      </c>
    </row>
    <row r="184" spans="1:5" ht="12.75" customHeight="1" x14ac:dyDescent="0.25">
      <c r="A184" s="46">
        <v>622</v>
      </c>
      <c r="B184" s="46" t="s">
        <v>221</v>
      </c>
      <c r="C184" s="45">
        <v>72770</v>
      </c>
      <c r="D184" s="45">
        <v>53990</v>
      </c>
      <c r="E184" s="45">
        <v>56360</v>
      </c>
    </row>
    <row r="185" spans="1:5" ht="12.75" customHeight="1" x14ac:dyDescent="0.25">
      <c r="A185" s="46">
        <v>626</v>
      </c>
      <c r="B185" s="46" t="s">
        <v>220</v>
      </c>
      <c r="C185" s="45">
        <v>21030</v>
      </c>
      <c r="D185" s="45">
        <v>5710</v>
      </c>
      <c r="E185" s="45">
        <v>6170</v>
      </c>
    </row>
    <row r="186" spans="1:5" ht="12.75" customHeight="1" x14ac:dyDescent="0.25">
      <c r="A186" s="46">
        <v>627</v>
      </c>
      <c r="B186" s="46" t="s">
        <v>219</v>
      </c>
      <c r="C186" s="45">
        <v>29570</v>
      </c>
      <c r="D186" s="45">
        <v>10600</v>
      </c>
      <c r="E186" s="45">
        <v>11040</v>
      </c>
    </row>
    <row r="187" spans="1:5" ht="12.75" customHeight="1" x14ac:dyDescent="0.25">
      <c r="A187" s="46">
        <v>629</v>
      </c>
      <c r="B187" s="46" t="s">
        <v>218</v>
      </c>
      <c r="C187" s="45">
        <v>21690</v>
      </c>
      <c r="D187" s="45">
        <v>5580</v>
      </c>
      <c r="E187" s="45">
        <v>6050</v>
      </c>
    </row>
    <row r="188" spans="1:5" ht="12.75" customHeight="1" x14ac:dyDescent="0.25">
      <c r="A188" s="46">
        <v>632</v>
      </c>
      <c r="B188" s="46" t="s">
        <v>217</v>
      </c>
      <c r="C188" s="45">
        <v>51350</v>
      </c>
      <c r="D188" s="45">
        <v>23800</v>
      </c>
      <c r="E188" s="45">
        <v>24660</v>
      </c>
    </row>
    <row r="189" spans="1:5" ht="12.75" customHeight="1" x14ac:dyDescent="0.25">
      <c r="A189" s="46">
        <v>637</v>
      </c>
      <c r="B189" s="46" t="s">
        <v>216</v>
      </c>
      <c r="C189" s="45">
        <v>133900</v>
      </c>
      <c r="D189" s="45">
        <v>133970</v>
      </c>
      <c r="E189" s="45">
        <v>146170</v>
      </c>
    </row>
    <row r="190" spans="1:5" ht="12.75" customHeight="1" x14ac:dyDescent="0.25">
      <c r="A190" s="46">
        <v>638</v>
      </c>
      <c r="B190" s="46" t="s">
        <v>215</v>
      </c>
      <c r="C190" s="45">
        <v>3860</v>
      </c>
      <c r="D190" s="45">
        <v>150</v>
      </c>
      <c r="E190" s="45">
        <v>180</v>
      </c>
    </row>
    <row r="191" spans="1:5" ht="12.75" customHeight="1" x14ac:dyDescent="0.25">
      <c r="A191" s="46">
        <v>642</v>
      </c>
      <c r="B191" s="46" t="s">
        <v>214</v>
      </c>
      <c r="C191" s="45">
        <v>41670</v>
      </c>
      <c r="D191" s="45">
        <v>23540</v>
      </c>
      <c r="E191" s="45">
        <v>23610</v>
      </c>
    </row>
    <row r="192" spans="1:5" ht="12.75" customHeight="1" x14ac:dyDescent="0.25">
      <c r="A192" s="46">
        <v>654</v>
      </c>
      <c r="B192" s="46" t="s">
        <v>213</v>
      </c>
      <c r="C192" s="45">
        <v>19770</v>
      </c>
      <c r="D192" s="45">
        <v>7560</v>
      </c>
      <c r="E192" s="45">
        <v>2110</v>
      </c>
    </row>
    <row r="193" spans="1:5" ht="12.75" customHeight="1" x14ac:dyDescent="0.25">
      <c r="A193" s="46">
        <v>664</v>
      </c>
      <c r="B193" s="46" t="s">
        <v>212</v>
      </c>
      <c r="C193" s="45">
        <v>41510</v>
      </c>
      <c r="D193" s="45">
        <v>54000</v>
      </c>
      <c r="E193" s="45">
        <v>34470</v>
      </c>
    </row>
    <row r="194" spans="1:5" ht="12.75" customHeight="1" x14ac:dyDescent="0.25">
      <c r="A194" s="46">
        <v>668</v>
      </c>
      <c r="B194" s="46" t="s">
        <v>211</v>
      </c>
      <c r="C194" s="45">
        <v>16740</v>
      </c>
      <c r="D194" s="45">
        <v>3060</v>
      </c>
      <c r="E194" s="45">
        <v>2020</v>
      </c>
    </row>
    <row r="195" spans="1:5" ht="12.75" customHeight="1" x14ac:dyDescent="0.25">
      <c r="A195" s="46">
        <v>677</v>
      </c>
      <c r="B195" s="46" t="s">
        <v>210</v>
      </c>
      <c r="C195" s="45">
        <v>27410</v>
      </c>
      <c r="D195" s="45">
        <v>25480</v>
      </c>
      <c r="E195" s="45">
        <v>14570</v>
      </c>
    </row>
    <row r="196" spans="1:5" ht="12.75" customHeight="1" x14ac:dyDescent="0.25">
      <c r="A196" s="46">
        <v>678</v>
      </c>
      <c r="B196" s="46" t="s">
        <v>209</v>
      </c>
      <c r="C196" s="45">
        <v>12610</v>
      </c>
      <c r="D196" s="45">
        <v>8900</v>
      </c>
      <c r="E196" s="45">
        <v>3480</v>
      </c>
    </row>
    <row r="197" spans="1:5" ht="12.75" customHeight="1" x14ac:dyDescent="0.25">
      <c r="A197" s="46">
        <v>687</v>
      </c>
      <c r="B197" s="46" t="s">
        <v>208</v>
      </c>
      <c r="C197" s="45">
        <v>52880</v>
      </c>
      <c r="D197" s="45">
        <v>68950</v>
      </c>
      <c r="E197" s="45">
        <v>48340</v>
      </c>
    </row>
    <row r="198" spans="1:5" ht="12.75" customHeight="1" x14ac:dyDescent="0.25">
      <c r="A198" s="46">
        <v>703</v>
      </c>
      <c r="B198" s="46" t="s">
        <v>206</v>
      </c>
      <c r="C198" s="45">
        <v>21730</v>
      </c>
      <c r="D198" s="45">
        <v>11140</v>
      </c>
      <c r="E198" s="45">
        <v>3050</v>
      </c>
    </row>
    <row r="199" spans="1:5" ht="12.75" customHeight="1" x14ac:dyDescent="0.25">
      <c r="A199" s="46">
        <v>715</v>
      </c>
      <c r="B199" s="46" t="s">
        <v>204</v>
      </c>
      <c r="C199" s="45">
        <v>54650</v>
      </c>
      <c r="D199" s="45">
        <v>55600</v>
      </c>
      <c r="E199" s="45">
        <v>30990</v>
      </c>
    </row>
    <row r="200" spans="1:5" ht="12.75" customHeight="1" x14ac:dyDescent="0.25">
      <c r="A200" s="46">
        <v>716</v>
      </c>
      <c r="B200" s="46" t="s">
        <v>203</v>
      </c>
      <c r="C200" s="45">
        <v>24420</v>
      </c>
      <c r="D200" s="45">
        <v>6990</v>
      </c>
      <c r="E200" s="45">
        <v>2540</v>
      </c>
    </row>
    <row r="201" spans="1:5" ht="12.75" customHeight="1" x14ac:dyDescent="0.25">
      <c r="A201" s="46">
        <v>717</v>
      </c>
      <c r="B201" s="46" t="s">
        <v>202</v>
      </c>
      <c r="C201" s="45">
        <v>16150</v>
      </c>
      <c r="D201" s="45">
        <v>4070</v>
      </c>
      <c r="E201" s="45">
        <v>1110</v>
      </c>
    </row>
    <row r="202" spans="1:5" ht="12.75" customHeight="1" x14ac:dyDescent="0.25">
      <c r="A202" s="46">
        <v>718</v>
      </c>
      <c r="B202" s="46" t="s">
        <v>201</v>
      </c>
      <c r="C202" s="45">
        <v>47270</v>
      </c>
      <c r="D202" s="45">
        <v>60420</v>
      </c>
      <c r="E202" s="45">
        <v>46740</v>
      </c>
    </row>
    <row r="203" spans="1:5" ht="12.75" customHeight="1" x14ac:dyDescent="0.25">
      <c r="A203" s="46">
        <v>736</v>
      </c>
      <c r="B203" s="46" t="s">
        <v>199</v>
      </c>
      <c r="C203" s="45">
        <v>37220</v>
      </c>
      <c r="D203" s="45">
        <v>6460</v>
      </c>
      <c r="E203" s="45">
        <v>6910</v>
      </c>
    </row>
    <row r="204" spans="1:5" ht="12.75" customHeight="1" x14ac:dyDescent="0.25">
      <c r="A204" s="46">
        <v>737</v>
      </c>
      <c r="B204" s="46" t="s">
        <v>198</v>
      </c>
      <c r="C204" s="45">
        <v>28290</v>
      </c>
      <c r="D204" s="45">
        <v>11770</v>
      </c>
      <c r="E204" s="45">
        <v>8200</v>
      </c>
    </row>
    <row r="205" spans="1:5" ht="12.75" customHeight="1" x14ac:dyDescent="0.25">
      <c r="A205" s="46">
        <v>743</v>
      </c>
      <c r="B205" s="46" t="s">
        <v>196</v>
      </c>
      <c r="C205" s="45">
        <v>16640</v>
      </c>
      <c r="D205" s="45">
        <v>8890</v>
      </c>
      <c r="E205" s="45">
        <v>6930</v>
      </c>
    </row>
    <row r="206" spans="1:5" ht="12.75" customHeight="1" x14ac:dyDescent="0.25">
      <c r="A206" s="46">
        <v>744</v>
      </c>
      <c r="B206" s="46" t="s">
        <v>195</v>
      </c>
      <c r="C206" s="45">
        <v>5730</v>
      </c>
      <c r="D206" s="45">
        <v>550</v>
      </c>
      <c r="E206" s="45">
        <v>350</v>
      </c>
    </row>
    <row r="207" spans="1:5" ht="12.75" customHeight="1" x14ac:dyDescent="0.25">
      <c r="A207" s="46">
        <v>748</v>
      </c>
      <c r="B207" s="46" t="s">
        <v>194</v>
      </c>
      <c r="C207" s="45">
        <v>72090</v>
      </c>
      <c r="D207" s="45">
        <v>87300</v>
      </c>
      <c r="E207" s="45">
        <v>74090</v>
      </c>
    </row>
    <row r="208" spans="1:5" ht="12.75" customHeight="1" x14ac:dyDescent="0.25">
      <c r="A208" s="46">
        <v>753</v>
      </c>
      <c r="B208" s="46" t="s">
        <v>193</v>
      </c>
      <c r="C208" s="45">
        <v>29690</v>
      </c>
      <c r="D208" s="45">
        <v>19980</v>
      </c>
      <c r="E208" s="45">
        <v>18030</v>
      </c>
    </row>
    <row r="209" spans="1:5" ht="12.75" customHeight="1" x14ac:dyDescent="0.25">
      <c r="A209" s="46">
        <v>755</v>
      </c>
      <c r="B209" s="46" t="s">
        <v>192</v>
      </c>
      <c r="C209" s="45">
        <v>9720</v>
      </c>
      <c r="D209" s="45">
        <v>2600</v>
      </c>
      <c r="E209" s="45">
        <v>1810</v>
      </c>
    </row>
    <row r="210" spans="1:5" ht="12.75" customHeight="1" x14ac:dyDescent="0.25">
      <c r="A210" s="46">
        <v>756</v>
      </c>
      <c r="B210" s="46" t="s">
        <v>191</v>
      </c>
      <c r="C210" s="45">
        <v>27820</v>
      </c>
      <c r="D210" s="45">
        <v>12510</v>
      </c>
      <c r="E210" s="45">
        <v>8930</v>
      </c>
    </row>
    <row r="211" spans="1:5" ht="12.75" customHeight="1" x14ac:dyDescent="0.25">
      <c r="A211" s="46">
        <v>757</v>
      </c>
      <c r="B211" s="46" t="s">
        <v>190</v>
      </c>
      <c r="C211" s="45">
        <v>30440</v>
      </c>
      <c r="D211" s="45">
        <v>19620</v>
      </c>
      <c r="E211" s="45">
        <v>16600</v>
      </c>
    </row>
    <row r="212" spans="1:5" ht="12.75" customHeight="1" x14ac:dyDescent="0.25">
      <c r="A212" s="46">
        <v>758</v>
      </c>
      <c r="B212" s="46" t="s">
        <v>189</v>
      </c>
      <c r="C212" s="45">
        <v>201970</v>
      </c>
      <c r="D212" s="45">
        <v>290660</v>
      </c>
      <c r="E212" s="45">
        <v>292040</v>
      </c>
    </row>
    <row r="213" spans="1:5" ht="12.75" customHeight="1" x14ac:dyDescent="0.25">
      <c r="A213" s="46">
        <v>762</v>
      </c>
      <c r="B213" s="46" t="s">
        <v>188</v>
      </c>
      <c r="C213" s="45">
        <v>32100</v>
      </c>
      <c r="D213" s="45">
        <v>23920</v>
      </c>
      <c r="E213" s="45">
        <v>20310</v>
      </c>
    </row>
    <row r="214" spans="1:5" ht="12.75" customHeight="1" x14ac:dyDescent="0.25">
      <c r="A214" s="46">
        <v>765</v>
      </c>
      <c r="B214" s="46" t="s">
        <v>187</v>
      </c>
      <c r="C214" s="45">
        <v>12280</v>
      </c>
      <c r="D214" s="45">
        <v>8390</v>
      </c>
      <c r="E214" s="45">
        <v>6330</v>
      </c>
    </row>
    <row r="215" spans="1:5" ht="12.75" customHeight="1" x14ac:dyDescent="0.25">
      <c r="A215" s="46">
        <v>766</v>
      </c>
      <c r="B215" s="46" t="s">
        <v>186</v>
      </c>
      <c r="C215" s="45">
        <v>23920</v>
      </c>
      <c r="D215" s="45">
        <v>12270</v>
      </c>
      <c r="E215" s="45">
        <v>10860</v>
      </c>
    </row>
    <row r="216" spans="1:5" ht="12.75" customHeight="1" x14ac:dyDescent="0.25">
      <c r="A216" s="46">
        <v>770</v>
      </c>
      <c r="B216" s="46" t="s">
        <v>185</v>
      </c>
      <c r="C216" s="45">
        <v>16050</v>
      </c>
      <c r="D216" s="45">
        <v>5350</v>
      </c>
      <c r="E216" s="45">
        <v>4140</v>
      </c>
    </row>
    <row r="217" spans="1:5" ht="12.75" customHeight="1" x14ac:dyDescent="0.25">
      <c r="A217" s="46">
        <v>772</v>
      </c>
      <c r="B217" s="46" t="s">
        <v>184</v>
      </c>
      <c r="C217" s="45">
        <v>264570</v>
      </c>
      <c r="D217" s="45">
        <v>519200</v>
      </c>
      <c r="E217" s="45">
        <v>492820</v>
      </c>
    </row>
    <row r="218" spans="1:5" ht="12.75" customHeight="1" x14ac:dyDescent="0.25">
      <c r="A218" s="46">
        <v>777</v>
      </c>
      <c r="B218" s="46" t="s">
        <v>183</v>
      </c>
      <c r="C218" s="45">
        <v>46210</v>
      </c>
      <c r="D218" s="45">
        <v>40990</v>
      </c>
      <c r="E218" s="45">
        <v>37790</v>
      </c>
    </row>
    <row r="219" spans="1:5" ht="12.75" customHeight="1" x14ac:dyDescent="0.25">
      <c r="A219" s="46">
        <v>779</v>
      </c>
      <c r="B219" s="46" t="s">
        <v>182</v>
      </c>
      <c r="C219" s="45">
        <v>21060</v>
      </c>
      <c r="D219" s="45">
        <v>9620</v>
      </c>
      <c r="E219" s="45">
        <v>8140</v>
      </c>
    </row>
    <row r="220" spans="1:5" ht="12.75" customHeight="1" x14ac:dyDescent="0.25">
      <c r="A220" s="46">
        <v>784</v>
      </c>
      <c r="B220" s="46" t="s">
        <v>181</v>
      </c>
      <c r="C220" s="45">
        <v>21680</v>
      </c>
      <c r="D220" s="45">
        <v>6560</v>
      </c>
      <c r="E220" s="45">
        <v>5730</v>
      </c>
    </row>
    <row r="221" spans="1:5" ht="12.75" customHeight="1" x14ac:dyDescent="0.25">
      <c r="A221" s="46">
        <v>785</v>
      </c>
      <c r="B221" s="46" t="s">
        <v>180</v>
      </c>
      <c r="C221" s="45">
        <v>19240</v>
      </c>
      <c r="D221" s="45">
        <v>5840</v>
      </c>
      <c r="E221" s="45">
        <v>5490</v>
      </c>
    </row>
    <row r="222" spans="1:5" ht="12.75" customHeight="1" x14ac:dyDescent="0.25">
      <c r="A222" s="46">
        <v>786</v>
      </c>
      <c r="B222" s="46" t="s">
        <v>179</v>
      </c>
      <c r="C222" s="45">
        <v>11500</v>
      </c>
      <c r="D222" s="45">
        <v>3760</v>
      </c>
      <c r="E222" s="45">
        <v>2720</v>
      </c>
    </row>
    <row r="223" spans="1:5" ht="12.75" customHeight="1" x14ac:dyDescent="0.25">
      <c r="A223" s="46">
        <v>788</v>
      </c>
      <c r="B223" s="46" t="s">
        <v>178</v>
      </c>
      <c r="C223" s="45">
        <v>8830</v>
      </c>
      <c r="D223" s="45">
        <v>830</v>
      </c>
      <c r="E223" s="45">
        <v>660</v>
      </c>
    </row>
    <row r="224" spans="1:5" ht="12.75" customHeight="1" x14ac:dyDescent="0.25">
      <c r="A224" s="46">
        <v>794</v>
      </c>
      <c r="B224" s="46" t="s">
        <v>177</v>
      </c>
      <c r="C224" s="45">
        <v>103770</v>
      </c>
      <c r="D224" s="45">
        <v>142980</v>
      </c>
      <c r="E224" s="45">
        <v>132960</v>
      </c>
    </row>
    <row r="225" spans="1:5" ht="12.75" customHeight="1" x14ac:dyDescent="0.25">
      <c r="A225" s="46">
        <v>796</v>
      </c>
      <c r="B225" s="46" t="s">
        <v>176</v>
      </c>
      <c r="C225" s="45">
        <v>171310</v>
      </c>
      <c r="D225" s="45">
        <v>255350</v>
      </c>
      <c r="E225" s="45">
        <v>245140</v>
      </c>
    </row>
    <row r="226" spans="1:5" ht="12.75" customHeight="1" x14ac:dyDescent="0.25">
      <c r="A226" s="46">
        <v>797</v>
      </c>
      <c r="B226" s="46" t="s">
        <v>175</v>
      </c>
      <c r="C226" s="45">
        <v>45610</v>
      </c>
      <c r="D226" s="45">
        <v>37370</v>
      </c>
      <c r="E226" s="45">
        <v>33700</v>
      </c>
    </row>
    <row r="227" spans="1:5" ht="12.75" customHeight="1" x14ac:dyDescent="0.25">
      <c r="A227" s="46">
        <v>798</v>
      </c>
      <c r="B227" s="46" t="s">
        <v>174</v>
      </c>
      <c r="C227" s="45">
        <v>12400</v>
      </c>
      <c r="D227" s="45">
        <v>1860</v>
      </c>
      <c r="E227" s="45">
        <v>1470</v>
      </c>
    </row>
    <row r="228" spans="1:5" ht="12.75" customHeight="1" x14ac:dyDescent="0.25">
      <c r="A228" s="46">
        <v>809</v>
      </c>
      <c r="B228" s="46" t="s">
        <v>173</v>
      </c>
      <c r="C228" s="45">
        <v>19270</v>
      </c>
      <c r="D228" s="45">
        <v>6710</v>
      </c>
      <c r="E228" s="45">
        <v>5470</v>
      </c>
    </row>
    <row r="229" spans="1:5" ht="12.75" customHeight="1" x14ac:dyDescent="0.25">
      <c r="A229" s="46">
        <v>815</v>
      </c>
      <c r="B229" s="46" t="s">
        <v>172</v>
      </c>
      <c r="C229" s="45">
        <v>9460</v>
      </c>
      <c r="D229" s="45">
        <v>1590</v>
      </c>
      <c r="E229" s="45">
        <v>1010</v>
      </c>
    </row>
    <row r="230" spans="1:5" ht="12.75" customHeight="1" x14ac:dyDescent="0.25">
      <c r="A230" s="46">
        <v>820</v>
      </c>
      <c r="B230" s="46" t="s">
        <v>171</v>
      </c>
      <c r="C230" s="45">
        <v>20080</v>
      </c>
      <c r="D230" s="45">
        <v>8830</v>
      </c>
      <c r="E230" s="45">
        <v>7990</v>
      </c>
    </row>
    <row r="231" spans="1:5" ht="12.75" customHeight="1" x14ac:dyDescent="0.25">
      <c r="A231" s="46">
        <v>823</v>
      </c>
      <c r="B231" s="46" t="s">
        <v>170</v>
      </c>
      <c r="C231" s="45">
        <v>15840</v>
      </c>
      <c r="D231" s="45">
        <v>3640</v>
      </c>
      <c r="E231" s="45">
        <v>2850</v>
      </c>
    </row>
    <row r="232" spans="1:5" ht="12.75" customHeight="1" x14ac:dyDescent="0.25">
      <c r="A232" s="46">
        <v>824</v>
      </c>
      <c r="B232" s="46" t="s">
        <v>169</v>
      </c>
      <c r="C232" s="45">
        <v>24250</v>
      </c>
      <c r="D232" s="45">
        <v>10210</v>
      </c>
      <c r="E232" s="45">
        <v>8720</v>
      </c>
    </row>
    <row r="233" spans="1:5" ht="12.75" customHeight="1" x14ac:dyDescent="0.25">
      <c r="A233" s="46">
        <v>826</v>
      </c>
      <c r="B233" s="46" t="s">
        <v>168</v>
      </c>
      <c r="C233" s="45">
        <v>56320</v>
      </c>
      <c r="D233" s="45">
        <v>49370</v>
      </c>
      <c r="E233" s="45">
        <v>47450</v>
      </c>
    </row>
    <row r="234" spans="1:5" ht="12.75" customHeight="1" x14ac:dyDescent="0.25">
      <c r="A234" s="46">
        <v>828</v>
      </c>
      <c r="B234" s="46" t="s">
        <v>167</v>
      </c>
      <c r="C234" s="45">
        <v>95390</v>
      </c>
      <c r="D234" s="45">
        <v>99470</v>
      </c>
      <c r="E234" s="45">
        <v>91850</v>
      </c>
    </row>
    <row r="235" spans="1:5" ht="12.75" customHeight="1" x14ac:dyDescent="0.25">
      <c r="A235" s="46">
        <v>840</v>
      </c>
      <c r="B235" s="46" t="s">
        <v>166</v>
      </c>
      <c r="C235" s="45">
        <v>21030</v>
      </c>
      <c r="D235" s="45">
        <v>11050</v>
      </c>
      <c r="E235" s="45">
        <v>9010</v>
      </c>
    </row>
    <row r="236" spans="1:5" ht="12.75" customHeight="1" x14ac:dyDescent="0.25">
      <c r="A236" s="46">
        <v>845</v>
      </c>
      <c r="B236" s="46" t="s">
        <v>165</v>
      </c>
      <c r="C236" s="45">
        <v>23720</v>
      </c>
      <c r="D236" s="45">
        <v>5200</v>
      </c>
      <c r="E236" s="45">
        <v>4180</v>
      </c>
    </row>
    <row r="237" spans="1:5" ht="12.75" customHeight="1" x14ac:dyDescent="0.25">
      <c r="A237" s="46">
        <v>847</v>
      </c>
      <c r="B237" s="46" t="s">
        <v>164</v>
      </c>
      <c r="C237" s="45">
        <v>17320</v>
      </c>
      <c r="D237" s="45">
        <v>7300</v>
      </c>
      <c r="E237" s="45">
        <v>5490</v>
      </c>
    </row>
    <row r="238" spans="1:5" ht="12.75" customHeight="1" x14ac:dyDescent="0.25">
      <c r="A238" s="46">
        <v>848</v>
      </c>
      <c r="B238" s="46" t="s">
        <v>163</v>
      </c>
      <c r="C238" s="45">
        <v>15700</v>
      </c>
      <c r="D238" s="45">
        <v>6130</v>
      </c>
      <c r="E238" s="45">
        <v>5350</v>
      </c>
    </row>
    <row r="239" spans="1:5" ht="12.75" customHeight="1" x14ac:dyDescent="0.25">
      <c r="A239" s="46">
        <v>851</v>
      </c>
      <c r="B239" s="46" t="s">
        <v>162</v>
      </c>
      <c r="C239" s="45">
        <v>23070</v>
      </c>
      <c r="D239" s="45">
        <v>7460</v>
      </c>
      <c r="E239" s="45">
        <v>5220</v>
      </c>
    </row>
    <row r="240" spans="1:5" ht="12.75" customHeight="1" x14ac:dyDescent="0.25">
      <c r="A240" s="46">
        <v>852</v>
      </c>
      <c r="B240" s="46" t="s">
        <v>161</v>
      </c>
      <c r="C240" s="45">
        <v>11100</v>
      </c>
      <c r="D240" s="45">
        <v>630</v>
      </c>
      <c r="E240" s="45">
        <v>680</v>
      </c>
    </row>
    <row r="241" spans="1:5" ht="12.75" customHeight="1" x14ac:dyDescent="0.25">
      <c r="A241" s="46">
        <v>855</v>
      </c>
      <c r="B241" s="46" t="s">
        <v>160</v>
      </c>
      <c r="C241" s="45">
        <v>243120</v>
      </c>
      <c r="D241" s="45">
        <v>378930</v>
      </c>
      <c r="E241" s="45">
        <v>381040</v>
      </c>
    </row>
    <row r="242" spans="1:5" ht="12.75" customHeight="1" x14ac:dyDescent="0.25">
      <c r="A242" s="46">
        <v>856</v>
      </c>
      <c r="B242" s="46" t="s">
        <v>159</v>
      </c>
      <c r="C242" s="45">
        <v>46460</v>
      </c>
      <c r="D242" s="45">
        <v>46000</v>
      </c>
      <c r="E242" s="45">
        <v>40600</v>
      </c>
    </row>
    <row r="243" spans="1:5" ht="12.75" customHeight="1" x14ac:dyDescent="0.25">
      <c r="A243" s="46">
        <v>858</v>
      </c>
      <c r="B243" s="46" t="s">
        <v>158</v>
      </c>
      <c r="C243" s="45">
        <v>31770</v>
      </c>
      <c r="D243" s="45">
        <v>24590</v>
      </c>
      <c r="E243" s="45">
        <v>22070</v>
      </c>
    </row>
    <row r="244" spans="1:5" ht="12.75" customHeight="1" x14ac:dyDescent="0.25">
      <c r="A244" s="46">
        <v>861</v>
      </c>
      <c r="B244" s="46" t="s">
        <v>157</v>
      </c>
      <c r="C244" s="45">
        <v>45870</v>
      </c>
      <c r="D244" s="45">
        <v>37790</v>
      </c>
      <c r="E244" s="45">
        <v>35750</v>
      </c>
    </row>
    <row r="245" spans="1:5" ht="12.75" customHeight="1" x14ac:dyDescent="0.25">
      <c r="A245" s="46">
        <v>865</v>
      </c>
      <c r="B245" s="46" t="s">
        <v>156</v>
      </c>
      <c r="C245" s="45">
        <v>25700</v>
      </c>
      <c r="D245" s="45">
        <v>15280</v>
      </c>
      <c r="E245" s="45">
        <v>13330</v>
      </c>
    </row>
    <row r="246" spans="1:5" ht="12.75" customHeight="1" x14ac:dyDescent="0.25">
      <c r="A246" s="46">
        <v>866</v>
      </c>
      <c r="B246" s="46" t="s">
        <v>155</v>
      </c>
      <c r="C246" s="45">
        <v>14480</v>
      </c>
      <c r="D246" s="45">
        <v>4800</v>
      </c>
      <c r="E246" s="45">
        <v>4370</v>
      </c>
    </row>
    <row r="247" spans="1:5" ht="12.75" customHeight="1" x14ac:dyDescent="0.25">
      <c r="A247" s="46">
        <v>867</v>
      </c>
      <c r="B247" s="46" t="s">
        <v>154</v>
      </c>
      <c r="C247" s="45">
        <v>50690</v>
      </c>
      <c r="D247" s="45">
        <v>43300</v>
      </c>
      <c r="E247" s="45">
        <v>39480</v>
      </c>
    </row>
    <row r="248" spans="1:5" ht="12.75" customHeight="1" x14ac:dyDescent="0.25">
      <c r="A248" s="46">
        <v>873</v>
      </c>
      <c r="B248" s="46" t="s">
        <v>152</v>
      </c>
      <c r="C248" s="45">
        <v>20350</v>
      </c>
      <c r="D248" s="45">
        <v>9750</v>
      </c>
      <c r="E248" s="45">
        <v>4350</v>
      </c>
    </row>
    <row r="249" spans="1:5" ht="12.75" customHeight="1" x14ac:dyDescent="0.25">
      <c r="A249" s="46">
        <v>879</v>
      </c>
      <c r="B249" s="46" t="s">
        <v>150</v>
      </c>
      <c r="C249" s="45">
        <v>18860</v>
      </c>
      <c r="D249" s="45">
        <v>7160</v>
      </c>
      <c r="E249" s="45">
        <v>4490</v>
      </c>
    </row>
    <row r="250" spans="1:5" ht="12.75" customHeight="1" x14ac:dyDescent="0.25">
      <c r="A250" s="46">
        <v>880</v>
      </c>
      <c r="B250" s="46" t="s">
        <v>149</v>
      </c>
      <c r="C250" s="45">
        <v>11120</v>
      </c>
      <c r="D250" s="45">
        <v>1450</v>
      </c>
      <c r="E250" s="45">
        <v>1510</v>
      </c>
    </row>
    <row r="251" spans="1:5" ht="12.75" customHeight="1" x14ac:dyDescent="0.25">
      <c r="A251" s="46">
        <v>882</v>
      </c>
      <c r="B251" s="46" t="s">
        <v>147</v>
      </c>
      <c r="C251" s="45">
        <v>37630</v>
      </c>
      <c r="D251" s="45">
        <v>36010</v>
      </c>
      <c r="E251" s="45">
        <v>33980</v>
      </c>
    </row>
    <row r="252" spans="1:5" ht="12.75" customHeight="1" x14ac:dyDescent="0.25">
      <c r="A252" s="46">
        <v>888</v>
      </c>
      <c r="B252" s="46" t="s">
        <v>146</v>
      </c>
      <c r="C252" s="45">
        <v>13480</v>
      </c>
      <c r="D252" s="45">
        <v>5190</v>
      </c>
      <c r="E252" s="45">
        <v>4340</v>
      </c>
    </row>
    <row r="253" spans="1:5" ht="12.75" customHeight="1" x14ac:dyDescent="0.25">
      <c r="A253" s="46">
        <v>889</v>
      </c>
      <c r="B253" s="46" t="s">
        <v>145</v>
      </c>
      <c r="C253" s="45">
        <v>13770</v>
      </c>
      <c r="D253" s="45">
        <v>9250</v>
      </c>
      <c r="E253" s="45">
        <v>6780</v>
      </c>
    </row>
    <row r="254" spans="1:5" ht="12.75" customHeight="1" x14ac:dyDescent="0.25">
      <c r="A254" s="46">
        <v>893</v>
      </c>
      <c r="B254" s="46" t="s">
        <v>144</v>
      </c>
      <c r="C254" s="45">
        <v>11970</v>
      </c>
      <c r="D254" s="45">
        <v>1720</v>
      </c>
      <c r="E254" s="45">
        <v>880</v>
      </c>
    </row>
    <row r="255" spans="1:5" ht="12.75" customHeight="1" x14ac:dyDescent="0.25">
      <c r="A255" s="46">
        <v>899</v>
      </c>
      <c r="B255" s="46" t="s">
        <v>143</v>
      </c>
      <c r="C255" s="45">
        <v>28860</v>
      </c>
      <c r="D255" s="45">
        <v>25220</v>
      </c>
      <c r="E255" s="45">
        <v>22970</v>
      </c>
    </row>
    <row r="256" spans="1:5" ht="12.75" customHeight="1" x14ac:dyDescent="0.25">
      <c r="A256" s="46">
        <v>907</v>
      </c>
      <c r="B256" s="46" t="s">
        <v>142</v>
      </c>
      <c r="C256" s="45">
        <v>16510</v>
      </c>
      <c r="D256" s="45">
        <v>6500</v>
      </c>
      <c r="E256" s="45">
        <v>4350</v>
      </c>
    </row>
    <row r="257" spans="1:5" ht="12.75" customHeight="1" x14ac:dyDescent="0.25">
      <c r="A257" s="46">
        <v>917</v>
      </c>
      <c r="B257" s="46" t="s">
        <v>141</v>
      </c>
      <c r="C257" s="45">
        <v>100730</v>
      </c>
      <c r="D257" s="45">
        <v>143980</v>
      </c>
      <c r="E257" s="45">
        <v>134680</v>
      </c>
    </row>
    <row r="258" spans="1:5" ht="12.75" customHeight="1" x14ac:dyDescent="0.25">
      <c r="A258" s="46">
        <v>928</v>
      </c>
      <c r="B258" s="46" t="s">
        <v>140</v>
      </c>
      <c r="C258" s="45">
        <v>48180</v>
      </c>
      <c r="D258" s="45">
        <v>52030</v>
      </c>
      <c r="E258" s="45">
        <v>49480</v>
      </c>
    </row>
    <row r="259" spans="1:5" ht="12.75" customHeight="1" x14ac:dyDescent="0.25">
      <c r="A259" s="46">
        <v>935</v>
      </c>
      <c r="B259" s="46" t="s">
        <v>139</v>
      </c>
      <c r="C259" s="45">
        <v>132530</v>
      </c>
      <c r="D259" s="45">
        <v>185640</v>
      </c>
      <c r="E259" s="45">
        <v>176820</v>
      </c>
    </row>
    <row r="260" spans="1:5" ht="12.75" customHeight="1" x14ac:dyDescent="0.25">
      <c r="A260" s="46">
        <v>938</v>
      </c>
      <c r="B260" s="46" t="s">
        <v>138</v>
      </c>
      <c r="C260" s="45">
        <v>15800</v>
      </c>
      <c r="D260" s="45">
        <v>5860</v>
      </c>
      <c r="E260" s="45">
        <v>5020</v>
      </c>
    </row>
    <row r="261" spans="1:5" ht="12.75" customHeight="1" x14ac:dyDescent="0.25">
      <c r="A261" s="46">
        <v>944</v>
      </c>
      <c r="B261" s="46" t="s">
        <v>137</v>
      </c>
      <c r="C261" s="45">
        <v>5880</v>
      </c>
      <c r="D261" s="45">
        <v>1000</v>
      </c>
      <c r="E261" s="45">
        <v>780</v>
      </c>
    </row>
    <row r="262" spans="1:5" ht="12.75" customHeight="1" x14ac:dyDescent="0.25">
      <c r="A262" s="46">
        <v>946</v>
      </c>
      <c r="B262" s="46" t="s">
        <v>136</v>
      </c>
      <c r="C262" s="45">
        <v>15960</v>
      </c>
      <c r="D262" s="45">
        <v>7460</v>
      </c>
      <c r="E262" s="45">
        <v>5270</v>
      </c>
    </row>
    <row r="263" spans="1:5" ht="12.75" customHeight="1" x14ac:dyDescent="0.25">
      <c r="A263" s="46">
        <v>957</v>
      </c>
      <c r="B263" s="46" t="s">
        <v>134</v>
      </c>
      <c r="C263" s="45">
        <v>64820</v>
      </c>
      <c r="D263" s="45">
        <v>75630</v>
      </c>
      <c r="E263" s="45">
        <v>64510</v>
      </c>
    </row>
    <row r="264" spans="1:5" ht="12.75" customHeight="1" x14ac:dyDescent="0.25">
      <c r="A264" s="46">
        <v>965</v>
      </c>
      <c r="B264" s="46" t="s">
        <v>132</v>
      </c>
      <c r="C264" s="45">
        <v>8970</v>
      </c>
      <c r="D264" s="45">
        <v>2140</v>
      </c>
      <c r="E264" s="45">
        <v>1580</v>
      </c>
    </row>
    <row r="265" spans="1:5" ht="12.75" customHeight="1" x14ac:dyDescent="0.25">
      <c r="A265" s="46">
        <v>971</v>
      </c>
      <c r="B265" s="46" t="s">
        <v>131</v>
      </c>
      <c r="C265" s="45">
        <v>24180</v>
      </c>
      <c r="D265" s="45">
        <v>16910</v>
      </c>
      <c r="E265" s="45">
        <v>14420</v>
      </c>
    </row>
    <row r="266" spans="1:5" ht="12.75" customHeight="1" x14ac:dyDescent="0.25">
      <c r="A266" s="46">
        <v>981</v>
      </c>
      <c r="B266" s="46" t="s">
        <v>130</v>
      </c>
      <c r="C266" s="45">
        <v>9250</v>
      </c>
      <c r="D266" s="45">
        <v>4400</v>
      </c>
      <c r="E266" s="45">
        <v>2980</v>
      </c>
    </row>
    <row r="267" spans="1:5" ht="12.75" customHeight="1" x14ac:dyDescent="0.25">
      <c r="A267" s="46">
        <v>983</v>
      </c>
      <c r="B267" s="46" t="s">
        <v>129</v>
      </c>
      <c r="C267" s="45">
        <v>108120</v>
      </c>
      <c r="D267" s="45">
        <v>143280</v>
      </c>
      <c r="E267" s="45">
        <v>129970</v>
      </c>
    </row>
    <row r="268" spans="1:5" ht="12.75" customHeight="1" x14ac:dyDescent="0.25">
      <c r="A268" s="46">
        <v>984</v>
      </c>
      <c r="B268" s="46" t="s">
        <v>128</v>
      </c>
      <c r="C268" s="45">
        <v>45950</v>
      </c>
      <c r="D268" s="45">
        <v>42170</v>
      </c>
      <c r="E268" s="45">
        <v>36430</v>
      </c>
    </row>
    <row r="269" spans="1:5" ht="12.75" customHeight="1" x14ac:dyDescent="0.25">
      <c r="A269" s="46">
        <v>986</v>
      </c>
      <c r="B269" s="46" t="s">
        <v>127</v>
      </c>
      <c r="C269" s="45">
        <v>9060</v>
      </c>
      <c r="D269" s="45">
        <v>1560</v>
      </c>
      <c r="E269" s="45">
        <v>1280</v>
      </c>
    </row>
    <row r="270" spans="1:5" ht="12.75" customHeight="1" x14ac:dyDescent="0.25">
      <c r="A270" s="46">
        <v>988</v>
      </c>
      <c r="B270" s="46" t="s">
        <v>126</v>
      </c>
      <c r="C270" s="45">
        <v>54220</v>
      </c>
      <c r="D270" s="45">
        <v>55860</v>
      </c>
      <c r="E270" s="45">
        <v>48840</v>
      </c>
    </row>
    <row r="271" spans="1:5" ht="12.75" customHeight="1" x14ac:dyDescent="0.25">
      <c r="A271" s="46">
        <v>994</v>
      </c>
      <c r="B271" s="46" t="s">
        <v>125</v>
      </c>
      <c r="C271" s="45">
        <v>13730</v>
      </c>
      <c r="D271" s="45">
        <v>4120</v>
      </c>
      <c r="E271" s="45">
        <v>3300</v>
      </c>
    </row>
    <row r="272" spans="1:5" ht="12.75" customHeight="1" x14ac:dyDescent="0.25">
      <c r="A272" s="46">
        <v>995</v>
      </c>
      <c r="B272" s="46" t="s">
        <v>124</v>
      </c>
      <c r="C272" s="45">
        <v>78970</v>
      </c>
      <c r="D272" s="45">
        <v>84900</v>
      </c>
      <c r="E272" s="45">
        <v>86600</v>
      </c>
    </row>
    <row r="273" spans="1:5" ht="12.75" customHeight="1" x14ac:dyDescent="0.25">
      <c r="A273" s="46">
        <v>1507</v>
      </c>
      <c r="B273" s="46" t="s">
        <v>123</v>
      </c>
      <c r="C273" s="45">
        <v>39490</v>
      </c>
      <c r="D273" s="45">
        <v>19020</v>
      </c>
      <c r="E273" s="45">
        <v>13980</v>
      </c>
    </row>
    <row r="274" spans="1:5" ht="12.75" customHeight="1" x14ac:dyDescent="0.25">
      <c r="A274" s="46">
        <v>1509</v>
      </c>
      <c r="B274" s="46" t="s">
        <v>122</v>
      </c>
      <c r="C274" s="45">
        <v>39430</v>
      </c>
      <c r="D274" s="45">
        <v>27910</v>
      </c>
      <c r="E274" s="45">
        <v>19820</v>
      </c>
    </row>
    <row r="275" spans="1:5" ht="12.75" customHeight="1" x14ac:dyDescent="0.25">
      <c r="A275" s="46">
        <v>1525</v>
      </c>
      <c r="B275" s="46" t="s">
        <v>121</v>
      </c>
      <c r="C275" s="45">
        <v>35480</v>
      </c>
      <c r="D275" s="45">
        <v>15270</v>
      </c>
      <c r="E275" s="45">
        <v>15850</v>
      </c>
    </row>
    <row r="276" spans="1:5" ht="12.75" customHeight="1" x14ac:dyDescent="0.25">
      <c r="A276" s="46">
        <v>1581</v>
      </c>
      <c r="B276" s="46" t="s">
        <v>120</v>
      </c>
      <c r="C276" s="45">
        <v>44980</v>
      </c>
      <c r="D276" s="45">
        <v>19150</v>
      </c>
      <c r="E276" s="45">
        <v>17440</v>
      </c>
    </row>
    <row r="277" spans="1:5" ht="12.75" customHeight="1" x14ac:dyDescent="0.25">
      <c r="A277" s="46">
        <v>1586</v>
      </c>
      <c r="B277" s="46" t="s">
        <v>119</v>
      </c>
      <c r="C277" s="45">
        <v>29370</v>
      </c>
      <c r="D277" s="45">
        <v>19970</v>
      </c>
      <c r="E277" s="45">
        <v>13460</v>
      </c>
    </row>
    <row r="278" spans="1:5" ht="12.75" customHeight="1" x14ac:dyDescent="0.25">
      <c r="A278" s="46">
        <v>1598</v>
      </c>
      <c r="B278" s="46" t="s">
        <v>118</v>
      </c>
      <c r="C278" s="45">
        <v>16160</v>
      </c>
      <c r="D278" s="45">
        <v>1440</v>
      </c>
      <c r="E278" s="45">
        <v>1230</v>
      </c>
    </row>
    <row r="279" spans="1:5" ht="12.75" customHeight="1" x14ac:dyDescent="0.25">
      <c r="A279" s="46">
        <v>1621</v>
      </c>
      <c r="B279" s="46" t="s">
        <v>117</v>
      </c>
      <c r="C279" s="45">
        <v>53800</v>
      </c>
      <c r="D279" s="45">
        <v>22660</v>
      </c>
      <c r="E279" s="45">
        <v>24460</v>
      </c>
    </row>
    <row r="280" spans="1:5" ht="12.75" customHeight="1" x14ac:dyDescent="0.25">
      <c r="A280" s="46">
        <v>1640</v>
      </c>
      <c r="B280" s="46" t="s">
        <v>116</v>
      </c>
      <c r="C280" s="45">
        <v>31340</v>
      </c>
      <c r="D280" s="45">
        <v>7630</v>
      </c>
      <c r="E280" s="45">
        <v>4520</v>
      </c>
    </row>
    <row r="281" spans="1:5" ht="12.75" customHeight="1" x14ac:dyDescent="0.25">
      <c r="A281" s="46">
        <v>1641</v>
      </c>
      <c r="B281" s="46" t="s">
        <v>115</v>
      </c>
      <c r="C281" s="45">
        <v>21740</v>
      </c>
      <c r="D281" s="45">
        <v>5790</v>
      </c>
      <c r="E281" s="45">
        <v>3570</v>
      </c>
    </row>
    <row r="282" spans="1:5" ht="12.75" customHeight="1" x14ac:dyDescent="0.25">
      <c r="A282" s="46">
        <v>1652</v>
      </c>
      <c r="B282" s="46" t="s">
        <v>113</v>
      </c>
      <c r="C282" s="45">
        <v>27490</v>
      </c>
      <c r="D282" s="45">
        <v>12940</v>
      </c>
      <c r="E282" s="45">
        <v>10210</v>
      </c>
    </row>
    <row r="283" spans="1:5" ht="12.75" customHeight="1" x14ac:dyDescent="0.25">
      <c r="A283" s="46">
        <v>1655</v>
      </c>
      <c r="B283" s="46" t="s">
        <v>112</v>
      </c>
      <c r="C283" s="45">
        <v>26490</v>
      </c>
      <c r="D283" s="45">
        <v>6740</v>
      </c>
      <c r="E283" s="45">
        <v>5080</v>
      </c>
    </row>
    <row r="284" spans="1:5" ht="12.75" customHeight="1" x14ac:dyDescent="0.25">
      <c r="A284" s="46">
        <v>1658</v>
      </c>
      <c r="B284" s="46" t="s">
        <v>111</v>
      </c>
      <c r="C284" s="45">
        <v>12040</v>
      </c>
      <c r="D284" s="45">
        <v>2530</v>
      </c>
      <c r="E284" s="45">
        <v>2080</v>
      </c>
    </row>
    <row r="285" spans="1:5" ht="12.75" customHeight="1" x14ac:dyDescent="0.25">
      <c r="A285" s="46">
        <v>1659</v>
      </c>
      <c r="B285" s="46" t="s">
        <v>110</v>
      </c>
      <c r="C285" s="45">
        <v>17210</v>
      </c>
      <c r="D285" s="45">
        <v>4040</v>
      </c>
      <c r="E285" s="45">
        <v>3180</v>
      </c>
    </row>
    <row r="286" spans="1:5" ht="12.75" customHeight="1" x14ac:dyDescent="0.25">
      <c r="A286" s="46">
        <v>1667</v>
      </c>
      <c r="B286" s="46" t="s">
        <v>108</v>
      </c>
      <c r="C286" s="45">
        <v>12430</v>
      </c>
      <c r="D286" s="45">
        <v>3080</v>
      </c>
      <c r="E286" s="45">
        <v>2040</v>
      </c>
    </row>
    <row r="287" spans="1:5" ht="12.75" customHeight="1" x14ac:dyDescent="0.25">
      <c r="A287" s="46">
        <v>1669</v>
      </c>
      <c r="B287" s="46" t="s">
        <v>107</v>
      </c>
      <c r="C287" s="45">
        <v>17890</v>
      </c>
      <c r="D287" s="45">
        <v>4360</v>
      </c>
      <c r="E287" s="45">
        <v>2680</v>
      </c>
    </row>
    <row r="288" spans="1:5" ht="12.75" customHeight="1" x14ac:dyDescent="0.25">
      <c r="A288" s="46">
        <v>1674</v>
      </c>
      <c r="B288" s="46" t="s">
        <v>106</v>
      </c>
      <c r="C288" s="45">
        <v>81740</v>
      </c>
      <c r="D288" s="45">
        <v>87670</v>
      </c>
      <c r="E288" s="45">
        <v>79490</v>
      </c>
    </row>
    <row r="289" spans="1:5" ht="12.75" customHeight="1" x14ac:dyDescent="0.25">
      <c r="A289" s="46">
        <v>1676</v>
      </c>
      <c r="B289" s="46" t="s">
        <v>105</v>
      </c>
      <c r="C289" s="45">
        <v>33880</v>
      </c>
      <c r="D289" s="45">
        <v>17300</v>
      </c>
      <c r="E289" s="45">
        <v>5800</v>
      </c>
    </row>
    <row r="290" spans="1:5" ht="12.75" customHeight="1" x14ac:dyDescent="0.25">
      <c r="A290" s="46">
        <v>1680</v>
      </c>
      <c r="B290" s="46" t="s">
        <v>104</v>
      </c>
      <c r="C290" s="45">
        <v>20220</v>
      </c>
      <c r="D290" s="45">
        <v>3290</v>
      </c>
      <c r="E290" s="45">
        <v>2180</v>
      </c>
    </row>
    <row r="291" spans="1:5" ht="12.75" customHeight="1" x14ac:dyDescent="0.25">
      <c r="A291" s="46">
        <v>1681</v>
      </c>
      <c r="B291" s="46" t="s">
        <v>103</v>
      </c>
      <c r="C291" s="45">
        <v>21290</v>
      </c>
      <c r="D291" s="45">
        <v>4120</v>
      </c>
      <c r="E291" s="45">
        <v>2360</v>
      </c>
    </row>
    <row r="292" spans="1:5" ht="12.75" customHeight="1" x14ac:dyDescent="0.25">
      <c r="A292" s="46">
        <v>1684</v>
      </c>
      <c r="B292" s="46" t="s">
        <v>102</v>
      </c>
      <c r="C292" s="45">
        <v>25530</v>
      </c>
      <c r="D292" s="45">
        <v>16330</v>
      </c>
      <c r="E292" s="45">
        <v>13010</v>
      </c>
    </row>
    <row r="293" spans="1:5" ht="12.75" customHeight="1" x14ac:dyDescent="0.25">
      <c r="A293" s="46">
        <v>1685</v>
      </c>
      <c r="B293" s="46" t="s">
        <v>101</v>
      </c>
      <c r="C293" s="45">
        <v>13450</v>
      </c>
      <c r="D293" s="45">
        <v>2610</v>
      </c>
      <c r="E293" s="45">
        <v>1730</v>
      </c>
    </row>
    <row r="294" spans="1:5" ht="12.75" customHeight="1" x14ac:dyDescent="0.25">
      <c r="A294" s="46">
        <v>1690</v>
      </c>
      <c r="B294" s="46" t="s">
        <v>100</v>
      </c>
      <c r="C294" s="45">
        <v>20580</v>
      </c>
      <c r="D294" s="45">
        <v>6670</v>
      </c>
      <c r="E294" s="45">
        <v>3170</v>
      </c>
    </row>
    <row r="295" spans="1:5" ht="12.75" customHeight="1" x14ac:dyDescent="0.25">
      <c r="A295" s="46">
        <v>1695</v>
      </c>
      <c r="B295" s="46" t="s">
        <v>99</v>
      </c>
      <c r="C295" s="45">
        <v>6360</v>
      </c>
      <c r="D295" s="45">
        <v>1170</v>
      </c>
      <c r="E295" s="45">
        <v>120</v>
      </c>
    </row>
    <row r="296" spans="1:5" ht="12.75" customHeight="1" x14ac:dyDescent="0.25">
      <c r="A296" s="46">
        <v>1696</v>
      </c>
      <c r="B296" s="46" t="s">
        <v>98</v>
      </c>
      <c r="C296" s="45">
        <v>16190</v>
      </c>
      <c r="D296" s="45">
        <v>1120</v>
      </c>
      <c r="E296" s="45">
        <v>1180</v>
      </c>
    </row>
    <row r="297" spans="1:5" ht="12.75" customHeight="1" x14ac:dyDescent="0.25">
      <c r="A297" s="46">
        <v>1699</v>
      </c>
      <c r="B297" s="46" t="s">
        <v>97</v>
      </c>
      <c r="C297" s="45">
        <v>28490</v>
      </c>
      <c r="D297" s="45">
        <v>14480</v>
      </c>
      <c r="E297" s="45">
        <v>12290</v>
      </c>
    </row>
    <row r="298" spans="1:5" ht="12.75" customHeight="1" x14ac:dyDescent="0.25">
      <c r="A298" s="46">
        <v>1700</v>
      </c>
      <c r="B298" s="46" t="s">
        <v>96</v>
      </c>
      <c r="C298" s="45">
        <v>32950</v>
      </c>
      <c r="D298" s="45">
        <v>16260</v>
      </c>
      <c r="E298" s="45">
        <v>11220</v>
      </c>
    </row>
    <row r="299" spans="1:5" ht="12.75" customHeight="1" x14ac:dyDescent="0.25">
      <c r="A299" s="46">
        <v>1701</v>
      </c>
      <c r="B299" s="46" t="s">
        <v>95</v>
      </c>
      <c r="C299" s="45">
        <v>17270</v>
      </c>
      <c r="D299" s="45">
        <v>3180</v>
      </c>
      <c r="E299" s="45">
        <v>1220</v>
      </c>
    </row>
    <row r="300" spans="1:5" ht="12.75" customHeight="1" x14ac:dyDescent="0.25">
      <c r="A300" s="46">
        <v>1702</v>
      </c>
      <c r="B300" s="46" t="s">
        <v>94</v>
      </c>
      <c r="C300" s="45">
        <v>9990</v>
      </c>
      <c r="D300" s="45">
        <v>1370</v>
      </c>
      <c r="E300" s="45">
        <v>820</v>
      </c>
    </row>
    <row r="301" spans="1:5" ht="12.75" customHeight="1" x14ac:dyDescent="0.25">
      <c r="A301" s="46">
        <v>1705</v>
      </c>
      <c r="B301" s="46" t="s">
        <v>93</v>
      </c>
      <c r="C301" s="45">
        <v>41120</v>
      </c>
      <c r="D301" s="45">
        <v>17170</v>
      </c>
      <c r="E301" s="45">
        <v>14110</v>
      </c>
    </row>
    <row r="302" spans="1:5" ht="12.75" customHeight="1" x14ac:dyDescent="0.25">
      <c r="A302" s="46">
        <v>1706</v>
      </c>
      <c r="B302" s="46" t="s">
        <v>92</v>
      </c>
      <c r="C302" s="45">
        <v>18780</v>
      </c>
      <c r="D302" s="45">
        <v>6370</v>
      </c>
      <c r="E302" s="45">
        <v>4500</v>
      </c>
    </row>
    <row r="303" spans="1:5" ht="12.75" customHeight="1" x14ac:dyDescent="0.25">
      <c r="A303" s="46">
        <v>1708</v>
      </c>
      <c r="B303" s="46" t="s">
        <v>91</v>
      </c>
      <c r="C303" s="45">
        <v>43660</v>
      </c>
      <c r="D303" s="45">
        <v>31530</v>
      </c>
      <c r="E303" s="45">
        <v>21340</v>
      </c>
    </row>
    <row r="304" spans="1:5" ht="12.75" customHeight="1" x14ac:dyDescent="0.25">
      <c r="A304" s="46">
        <v>1709</v>
      </c>
      <c r="B304" s="46" t="s">
        <v>90</v>
      </c>
      <c r="C304" s="45">
        <v>32850</v>
      </c>
      <c r="D304" s="45">
        <v>6930</v>
      </c>
      <c r="E304" s="45">
        <v>5390</v>
      </c>
    </row>
    <row r="305" spans="1:5" ht="12.75" customHeight="1" x14ac:dyDescent="0.25">
      <c r="A305" s="46">
        <v>1711</v>
      </c>
      <c r="B305" s="46" t="s">
        <v>89</v>
      </c>
      <c r="C305" s="45">
        <v>29830</v>
      </c>
      <c r="D305" s="45">
        <v>17200</v>
      </c>
      <c r="E305" s="45">
        <v>13130</v>
      </c>
    </row>
    <row r="306" spans="1:5" ht="12.75" customHeight="1" x14ac:dyDescent="0.25">
      <c r="A306" s="46">
        <v>1714</v>
      </c>
      <c r="B306" s="46" t="s">
        <v>88</v>
      </c>
      <c r="C306" s="45">
        <v>23110</v>
      </c>
      <c r="D306" s="45">
        <v>17280</v>
      </c>
      <c r="E306" s="45">
        <v>3150</v>
      </c>
    </row>
    <row r="307" spans="1:5" ht="12.75" customHeight="1" x14ac:dyDescent="0.25">
      <c r="A307" s="46">
        <v>1719</v>
      </c>
      <c r="B307" s="46" t="s">
        <v>87</v>
      </c>
      <c r="C307" s="45">
        <v>21480</v>
      </c>
      <c r="D307" s="45">
        <v>3770</v>
      </c>
      <c r="E307" s="45">
        <v>3180</v>
      </c>
    </row>
    <row r="308" spans="1:5" ht="12.75" customHeight="1" x14ac:dyDescent="0.25">
      <c r="A308" s="46">
        <v>1721</v>
      </c>
      <c r="B308" s="46" t="s">
        <v>86</v>
      </c>
      <c r="C308" s="45">
        <v>26090</v>
      </c>
      <c r="D308" s="45">
        <v>7730</v>
      </c>
      <c r="E308" s="45">
        <v>5880</v>
      </c>
    </row>
    <row r="309" spans="1:5" ht="12.75" customHeight="1" x14ac:dyDescent="0.25">
      <c r="A309" s="46">
        <v>1723</v>
      </c>
      <c r="B309" s="46" t="s">
        <v>84</v>
      </c>
      <c r="C309" s="45">
        <v>6780</v>
      </c>
      <c r="D309" s="45">
        <v>430</v>
      </c>
      <c r="E309" s="45">
        <v>340</v>
      </c>
    </row>
    <row r="310" spans="1:5" ht="12.75" customHeight="1" x14ac:dyDescent="0.25">
      <c r="A310" s="46">
        <v>1724</v>
      </c>
      <c r="B310" s="46" t="s">
        <v>83</v>
      </c>
      <c r="C310" s="45">
        <v>15460</v>
      </c>
      <c r="D310" s="45">
        <v>4160</v>
      </c>
      <c r="E310" s="45">
        <v>3050</v>
      </c>
    </row>
    <row r="311" spans="1:5" ht="12.75" customHeight="1" x14ac:dyDescent="0.25">
      <c r="A311" s="46">
        <v>1728</v>
      </c>
      <c r="B311" s="46" t="s">
        <v>82</v>
      </c>
      <c r="C311" s="45">
        <v>19340</v>
      </c>
      <c r="D311" s="45">
        <v>5280</v>
      </c>
      <c r="E311" s="45">
        <v>3710</v>
      </c>
    </row>
    <row r="312" spans="1:5" ht="12.75" customHeight="1" x14ac:dyDescent="0.25">
      <c r="A312" s="46">
        <v>1729</v>
      </c>
      <c r="B312" s="46" t="s">
        <v>81</v>
      </c>
      <c r="C312" s="45">
        <v>9790</v>
      </c>
      <c r="D312" s="45">
        <v>1000</v>
      </c>
      <c r="E312" s="45">
        <v>700</v>
      </c>
    </row>
    <row r="313" spans="1:5" ht="12.75" customHeight="1" x14ac:dyDescent="0.25">
      <c r="A313" s="46">
        <v>1730</v>
      </c>
      <c r="B313" s="46" t="s">
        <v>80</v>
      </c>
      <c r="C313" s="45">
        <v>29350</v>
      </c>
      <c r="D313" s="45">
        <v>10680</v>
      </c>
      <c r="E313" s="45">
        <v>8990</v>
      </c>
    </row>
    <row r="314" spans="1:5" ht="12.75" customHeight="1" x14ac:dyDescent="0.25">
      <c r="A314" s="46">
        <v>1731</v>
      </c>
      <c r="B314" s="46" t="s">
        <v>79</v>
      </c>
      <c r="C314" s="45">
        <v>30360</v>
      </c>
      <c r="D314" s="45">
        <v>13380</v>
      </c>
      <c r="E314" s="45">
        <v>8570</v>
      </c>
    </row>
    <row r="315" spans="1:5" ht="12.75" customHeight="1" x14ac:dyDescent="0.25">
      <c r="A315" s="46">
        <v>1734</v>
      </c>
      <c r="B315" s="46" t="s">
        <v>78</v>
      </c>
      <c r="C315" s="45">
        <v>39990</v>
      </c>
      <c r="D315" s="45">
        <v>17120</v>
      </c>
      <c r="E315" s="45">
        <v>14200</v>
      </c>
    </row>
    <row r="316" spans="1:5" ht="12.75" customHeight="1" x14ac:dyDescent="0.25">
      <c r="A316" s="46">
        <v>1735</v>
      </c>
      <c r="B316" s="46" t="s">
        <v>77</v>
      </c>
      <c r="C316" s="45">
        <v>31260</v>
      </c>
      <c r="D316" s="45">
        <v>14730</v>
      </c>
      <c r="E316" s="45">
        <v>11010</v>
      </c>
    </row>
    <row r="317" spans="1:5" ht="12.75" customHeight="1" x14ac:dyDescent="0.25">
      <c r="A317" s="46">
        <v>1740</v>
      </c>
      <c r="B317" s="46" t="s">
        <v>76</v>
      </c>
      <c r="C317" s="45">
        <v>20340</v>
      </c>
      <c r="D317" s="45">
        <v>3100</v>
      </c>
      <c r="E317" s="45">
        <v>2030</v>
      </c>
    </row>
    <row r="318" spans="1:5" ht="12.75" customHeight="1" x14ac:dyDescent="0.25">
      <c r="A318" s="46">
        <v>1742</v>
      </c>
      <c r="B318" s="46" t="s">
        <v>75</v>
      </c>
      <c r="C318" s="45">
        <v>39240</v>
      </c>
      <c r="D318" s="45">
        <v>35280</v>
      </c>
      <c r="E318" s="45">
        <v>30060</v>
      </c>
    </row>
    <row r="319" spans="1:5" ht="12.75" customHeight="1" x14ac:dyDescent="0.25">
      <c r="A319" s="46">
        <v>1771</v>
      </c>
      <c r="B319" s="46" t="s">
        <v>74</v>
      </c>
      <c r="C319" s="45">
        <v>36350</v>
      </c>
      <c r="D319" s="45">
        <v>19980</v>
      </c>
      <c r="E319" s="45">
        <v>18050</v>
      </c>
    </row>
    <row r="320" spans="1:5" ht="12.75" customHeight="1" x14ac:dyDescent="0.25">
      <c r="A320" s="46">
        <v>1773</v>
      </c>
      <c r="B320" s="46" t="s">
        <v>73</v>
      </c>
      <c r="C320" s="45">
        <v>16310</v>
      </c>
      <c r="D320" s="45">
        <v>5310</v>
      </c>
      <c r="E320" s="45">
        <v>3210</v>
      </c>
    </row>
    <row r="321" spans="1:5" ht="12.75" customHeight="1" x14ac:dyDescent="0.25">
      <c r="A321" s="46">
        <v>1774</v>
      </c>
      <c r="B321" s="46" t="s">
        <v>72</v>
      </c>
      <c r="C321" s="45">
        <v>22210</v>
      </c>
      <c r="D321" s="45">
        <v>9130</v>
      </c>
      <c r="E321" s="45">
        <v>6360</v>
      </c>
    </row>
    <row r="322" spans="1:5" ht="12.75" customHeight="1" x14ac:dyDescent="0.25">
      <c r="A322" s="46">
        <v>1783</v>
      </c>
      <c r="B322" s="46" t="s">
        <v>71</v>
      </c>
      <c r="C322" s="45">
        <v>109530</v>
      </c>
      <c r="D322" s="45">
        <v>98190</v>
      </c>
      <c r="E322" s="45">
        <v>105210</v>
      </c>
    </row>
    <row r="323" spans="1:5" ht="12.75" customHeight="1" x14ac:dyDescent="0.25">
      <c r="A323" s="46">
        <v>1842</v>
      </c>
      <c r="B323" s="46" t="s">
        <v>70</v>
      </c>
      <c r="C323" s="45">
        <v>9080</v>
      </c>
      <c r="D323" s="45">
        <v>540</v>
      </c>
      <c r="E323" s="45">
        <v>610</v>
      </c>
    </row>
    <row r="324" spans="1:5" ht="12.75" customHeight="1" x14ac:dyDescent="0.25">
      <c r="A324" s="46">
        <v>1859</v>
      </c>
      <c r="B324" s="46" t="s">
        <v>69</v>
      </c>
      <c r="C324" s="45">
        <v>42690</v>
      </c>
      <c r="D324" s="45">
        <v>22080</v>
      </c>
      <c r="E324" s="45">
        <v>14040</v>
      </c>
    </row>
    <row r="325" spans="1:5" ht="12.75" customHeight="1" x14ac:dyDescent="0.25">
      <c r="A325" s="46">
        <v>1876</v>
      </c>
      <c r="B325" s="46" t="s">
        <v>68</v>
      </c>
      <c r="C325" s="45">
        <v>29920</v>
      </c>
      <c r="D325" s="45">
        <v>8490</v>
      </c>
      <c r="E325" s="45">
        <v>5160</v>
      </c>
    </row>
    <row r="326" spans="1:5" ht="12.75" customHeight="1" x14ac:dyDescent="0.25">
      <c r="A326" s="46">
        <v>1883</v>
      </c>
      <c r="B326" s="46" t="s">
        <v>67</v>
      </c>
      <c r="C326" s="45">
        <v>101820</v>
      </c>
      <c r="D326" s="45">
        <v>130590</v>
      </c>
      <c r="E326" s="45">
        <v>119040</v>
      </c>
    </row>
    <row r="327" spans="1:5" ht="12.75" customHeight="1" x14ac:dyDescent="0.25">
      <c r="A327" s="46">
        <v>1884</v>
      </c>
      <c r="B327" s="46" t="s">
        <v>66</v>
      </c>
      <c r="C327" s="45">
        <v>21220</v>
      </c>
      <c r="D327" s="45">
        <v>3520</v>
      </c>
      <c r="E327" s="45">
        <v>3750</v>
      </c>
    </row>
    <row r="328" spans="1:5" ht="12.75" customHeight="1" x14ac:dyDescent="0.25">
      <c r="A328" s="46">
        <v>1891</v>
      </c>
      <c r="B328" s="46" t="s">
        <v>65</v>
      </c>
      <c r="C328" s="45">
        <v>18560</v>
      </c>
      <c r="D328" s="45">
        <v>6380</v>
      </c>
      <c r="E328" s="45">
        <v>3810</v>
      </c>
    </row>
    <row r="329" spans="1:5" ht="12.75" customHeight="1" x14ac:dyDescent="0.25">
      <c r="A329" s="46">
        <v>1892</v>
      </c>
      <c r="B329" s="46" t="s">
        <v>64</v>
      </c>
      <c r="C329" s="45">
        <v>32010</v>
      </c>
      <c r="D329" s="45">
        <v>4510</v>
      </c>
      <c r="E329" s="45">
        <v>4920</v>
      </c>
    </row>
    <row r="330" spans="1:5" ht="12.75" customHeight="1" x14ac:dyDescent="0.25">
      <c r="A330" s="46">
        <v>1894</v>
      </c>
      <c r="B330" s="46" t="s">
        <v>63</v>
      </c>
      <c r="C330" s="45">
        <v>40020</v>
      </c>
      <c r="D330" s="45">
        <v>18560</v>
      </c>
      <c r="E330" s="45">
        <v>13100</v>
      </c>
    </row>
    <row r="331" spans="1:5" ht="12.75" customHeight="1" x14ac:dyDescent="0.25">
      <c r="A331" s="46">
        <v>1895</v>
      </c>
      <c r="B331" s="46" t="s">
        <v>62</v>
      </c>
      <c r="C331" s="45">
        <v>39400</v>
      </c>
      <c r="D331" s="45">
        <v>28070</v>
      </c>
      <c r="E331" s="45">
        <v>23530</v>
      </c>
    </row>
    <row r="332" spans="1:5" ht="12.75" customHeight="1" x14ac:dyDescent="0.25">
      <c r="A332" s="46">
        <v>1896</v>
      </c>
      <c r="B332" s="46" t="s">
        <v>61</v>
      </c>
      <c r="C332" s="45">
        <v>20980</v>
      </c>
      <c r="D332" s="45">
        <v>9020</v>
      </c>
      <c r="E332" s="45">
        <v>5040</v>
      </c>
    </row>
    <row r="333" spans="1:5" ht="12.75" customHeight="1" x14ac:dyDescent="0.25">
      <c r="A333" s="46">
        <v>1900</v>
      </c>
      <c r="B333" s="46" t="s">
        <v>60</v>
      </c>
      <c r="C333" s="45">
        <v>89650</v>
      </c>
      <c r="D333" s="45">
        <v>80450</v>
      </c>
      <c r="E333" s="45">
        <v>53650</v>
      </c>
    </row>
    <row r="334" spans="1:5" ht="12.75" customHeight="1" x14ac:dyDescent="0.25">
      <c r="A334" s="46">
        <v>1901</v>
      </c>
      <c r="B334" s="46" t="s">
        <v>59</v>
      </c>
      <c r="C334" s="45">
        <v>29170</v>
      </c>
      <c r="D334" s="45">
        <v>5170</v>
      </c>
      <c r="E334" s="45">
        <v>5390</v>
      </c>
    </row>
    <row r="335" spans="1:5" ht="12.75" customHeight="1" x14ac:dyDescent="0.25">
      <c r="A335" s="46">
        <v>1903</v>
      </c>
      <c r="B335" s="46" t="s">
        <v>58</v>
      </c>
      <c r="C335" s="45">
        <v>19510</v>
      </c>
      <c r="D335" s="45">
        <v>3950</v>
      </c>
      <c r="E335" s="45">
        <v>3180</v>
      </c>
    </row>
    <row r="336" spans="1:5" ht="12.75" customHeight="1" x14ac:dyDescent="0.25">
      <c r="A336" s="46">
        <v>1904</v>
      </c>
      <c r="B336" s="46" t="s">
        <v>57</v>
      </c>
      <c r="C336" s="45">
        <v>53040</v>
      </c>
      <c r="D336" s="45">
        <v>17580</v>
      </c>
      <c r="E336" s="45">
        <v>18530</v>
      </c>
    </row>
    <row r="337" spans="1:5" ht="12.75" customHeight="1" x14ac:dyDescent="0.25">
      <c r="A337" s="46">
        <v>1911</v>
      </c>
      <c r="B337" s="46" t="s">
        <v>56</v>
      </c>
      <c r="C337" s="45">
        <v>44700</v>
      </c>
      <c r="D337" s="45">
        <v>15360</v>
      </c>
      <c r="E337" s="45">
        <v>5090</v>
      </c>
    </row>
    <row r="338" spans="1:5" ht="12.75" customHeight="1" x14ac:dyDescent="0.25">
      <c r="A338" s="46">
        <v>1916</v>
      </c>
      <c r="B338" s="46" t="s">
        <v>55</v>
      </c>
      <c r="C338" s="45">
        <v>69600</v>
      </c>
      <c r="D338" s="45">
        <v>39350</v>
      </c>
      <c r="E338" s="45">
        <v>43710</v>
      </c>
    </row>
    <row r="339" spans="1:5" ht="12.75" customHeight="1" x14ac:dyDescent="0.25">
      <c r="A339" s="46">
        <v>1924</v>
      </c>
      <c r="B339" s="46" t="s">
        <v>54</v>
      </c>
      <c r="C339" s="45">
        <v>49470</v>
      </c>
      <c r="D339" s="45">
        <v>10380</v>
      </c>
      <c r="E339" s="45">
        <v>7880</v>
      </c>
    </row>
    <row r="340" spans="1:5" ht="12.75" customHeight="1" x14ac:dyDescent="0.25">
      <c r="A340" s="46">
        <v>1926</v>
      </c>
      <c r="B340" s="46" t="s">
        <v>53</v>
      </c>
      <c r="C340" s="45">
        <v>38280</v>
      </c>
      <c r="D340" s="45">
        <v>7190</v>
      </c>
      <c r="E340" s="45">
        <v>8000</v>
      </c>
    </row>
    <row r="341" spans="1:5" ht="12.75" customHeight="1" x14ac:dyDescent="0.25">
      <c r="A341" s="46">
        <v>1930</v>
      </c>
      <c r="B341" s="46" t="s">
        <v>51</v>
      </c>
      <c r="C341" s="45">
        <v>84820</v>
      </c>
      <c r="D341" s="45">
        <v>68980</v>
      </c>
      <c r="E341" s="45">
        <v>70160</v>
      </c>
    </row>
    <row r="342" spans="1:5" ht="12.75" customHeight="1" x14ac:dyDescent="0.25">
      <c r="A342" s="46">
        <v>1931</v>
      </c>
      <c r="B342" s="46" t="s">
        <v>50</v>
      </c>
      <c r="C342" s="45">
        <v>44210</v>
      </c>
      <c r="D342" s="45">
        <v>3960</v>
      </c>
      <c r="E342" s="45">
        <v>4030</v>
      </c>
    </row>
    <row r="343" spans="1:5" ht="12.75" customHeight="1" x14ac:dyDescent="0.25">
      <c r="A343" s="46">
        <v>1940</v>
      </c>
      <c r="B343" s="46" t="s">
        <v>49</v>
      </c>
      <c r="C343" s="45">
        <v>48840</v>
      </c>
      <c r="D343" s="45">
        <v>32320</v>
      </c>
      <c r="E343" s="45">
        <v>16850</v>
      </c>
    </row>
    <row r="344" spans="1:5" ht="12.75" customHeight="1" x14ac:dyDescent="0.25">
      <c r="A344" s="46">
        <v>1942</v>
      </c>
      <c r="B344" s="46" t="s">
        <v>48</v>
      </c>
      <c r="C344" s="45">
        <v>59080</v>
      </c>
      <c r="D344" s="45">
        <v>38810</v>
      </c>
      <c r="E344" s="45">
        <v>39620</v>
      </c>
    </row>
    <row r="345" spans="1:5" ht="12.75" customHeight="1" x14ac:dyDescent="0.25">
      <c r="A345" s="46">
        <v>1945</v>
      </c>
      <c r="B345" s="46" t="s">
        <v>47</v>
      </c>
      <c r="C345" s="45">
        <v>28950</v>
      </c>
      <c r="D345" s="45">
        <v>9530</v>
      </c>
      <c r="E345" s="45">
        <v>7290</v>
      </c>
    </row>
    <row r="346" spans="1:5" ht="12.75" customHeight="1" x14ac:dyDescent="0.25">
      <c r="A346" s="46">
        <v>1948</v>
      </c>
      <c r="B346" s="46" t="s">
        <v>46</v>
      </c>
      <c r="C346" s="45">
        <v>79350</v>
      </c>
      <c r="D346" s="45">
        <v>51730</v>
      </c>
      <c r="E346" s="45">
        <v>43290</v>
      </c>
    </row>
    <row r="347" spans="1:5" ht="12.75" customHeight="1" x14ac:dyDescent="0.25">
      <c r="A347" s="46">
        <v>1949</v>
      </c>
      <c r="B347" s="46" t="s">
        <v>45</v>
      </c>
      <c r="C347" s="45">
        <v>40500</v>
      </c>
      <c r="D347" s="45">
        <v>19290</v>
      </c>
      <c r="E347" s="45">
        <v>10960</v>
      </c>
    </row>
    <row r="348" spans="1:5" ht="12.75" customHeight="1" x14ac:dyDescent="0.25">
      <c r="A348" s="46">
        <v>1950</v>
      </c>
      <c r="B348" s="46" t="s">
        <v>44</v>
      </c>
      <c r="C348" s="45">
        <v>24190</v>
      </c>
      <c r="D348" s="45">
        <v>10480</v>
      </c>
      <c r="E348" s="45">
        <v>6640</v>
      </c>
    </row>
    <row r="349" spans="1:5" ht="12.75" customHeight="1" x14ac:dyDescent="0.25">
      <c r="A349" s="46">
        <v>1952</v>
      </c>
      <c r="B349" s="46" t="s">
        <v>43</v>
      </c>
      <c r="C349" s="45">
        <v>57290</v>
      </c>
      <c r="D349" s="45">
        <v>42080</v>
      </c>
      <c r="E349" s="45">
        <v>38450</v>
      </c>
    </row>
    <row r="350" spans="1:5" ht="12.75" customHeight="1" x14ac:dyDescent="0.25">
      <c r="A350" s="46">
        <v>1954</v>
      </c>
      <c r="B350" s="46" t="s">
        <v>430</v>
      </c>
      <c r="C350" s="45">
        <v>26190</v>
      </c>
      <c r="D350" s="45">
        <v>5640</v>
      </c>
      <c r="E350" s="45">
        <v>4610</v>
      </c>
    </row>
    <row r="351" spans="1:5" ht="12.75" customHeight="1" x14ac:dyDescent="0.25">
      <c r="A351" s="46">
        <v>1955</v>
      </c>
      <c r="B351" s="46" t="s">
        <v>42</v>
      </c>
      <c r="C351" s="45">
        <v>34420</v>
      </c>
      <c r="D351" s="45">
        <v>20020</v>
      </c>
      <c r="E351" s="45">
        <v>13690</v>
      </c>
    </row>
    <row r="352" spans="1:5" ht="12.75" customHeight="1" x14ac:dyDescent="0.25">
      <c r="A352" s="46">
        <v>1959</v>
      </c>
      <c r="B352" s="46" t="s">
        <v>429</v>
      </c>
      <c r="C352" s="45">
        <v>51150</v>
      </c>
      <c r="D352" s="45">
        <v>7090</v>
      </c>
      <c r="E352" s="45">
        <v>5260</v>
      </c>
    </row>
    <row r="353" spans="1:5" ht="12.75" customHeight="1" x14ac:dyDescent="0.25">
      <c r="A353" s="46">
        <v>1960</v>
      </c>
      <c r="B353" s="46" t="s">
        <v>428</v>
      </c>
      <c r="C353" s="45">
        <v>45550</v>
      </c>
      <c r="D353" s="45">
        <v>13740</v>
      </c>
      <c r="E353" s="45">
        <v>9930</v>
      </c>
    </row>
    <row r="354" spans="1:5" ht="12.75" customHeight="1" x14ac:dyDescent="0.25">
      <c r="A354" s="46">
        <v>1961</v>
      </c>
      <c r="B354" s="46" t="s">
        <v>427</v>
      </c>
      <c r="C354" s="45">
        <v>53860</v>
      </c>
      <c r="D354" s="45">
        <v>17140</v>
      </c>
      <c r="E354" s="45">
        <v>14570</v>
      </c>
    </row>
    <row r="355" spans="1:5" ht="12.75" customHeight="1" x14ac:dyDescent="0.25">
      <c r="A355" s="46">
        <v>1963</v>
      </c>
      <c r="B355" s="46" t="s">
        <v>426</v>
      </c>
      <c r="C355" s="45">
        <v>78640</v>
      </c>
      <c r="D355" s="45">
        <v>14490</v>
      </c>
      <c r="E355" s="45">
        <v>13560</v>
      </c>
    </row>
    <row r="356" spans="1:5" ht="12.75" customHeight="1" x14ac:dyDescent="0.25">
      <c r="A356" s="46">
        <v>1966</v>
      </c>
      <c r="B356" s="46" t="s">
        <v>425</v>
      </c>
      <c r="C356" s="45">
        <v>43970</v>
      </c>
      <c r="D356" s="45">
        <v>7300</v>
      </c>
      <c r="E356" s="45">
        <v>5710</v>
      </c>
    </row>
    <row r="357" spans="1:5" ht="12.75" customHeight="1" x14ac:dyDescent="0.25">
      <c r="A357" s="46">
        <v>1969</v>
      </c>
      <c r="B357" s="46" t="s">
        <v>424</v>
      </c>
      <c r="C357" s="45">
        <v>57770</v>
      </c>
      <c r="D357" s="45">
        <v>22140</v>
      </c>
      <c r="E357" s="45">
        <v>18280</v>
      </c>
    </row>
    <row r="358" spans="1:5" ht="12.75" customHeight="1" x14ac:dyDescent="0.25">
      <c r="A358" s="46">
        <v>1970</v>
      </c>
      <c r="B358" s="46" t="s">
        <v>431</v>
      </c>
      <c r="C358" s="45">
        <v>43550</v>
      </c>
      <c r="D358" s="45">
        <v>18870</v>
      </c>
      <c r="E358" s="45">
        <v>13280</v>
      </c>
    </row>
    <row r="359" spans="1:5" ht="12.75" customHeight="1" x14ac:dyDescent="0.25">
      <c r="A359" s="46">
        <v>1978</v>
      </c>
      <c r="B359" s="46" t="s">
        <v>422</v>
      </c>
      <c r="C359" s="45">
        <v>31070</v>
      </c>
      <c r="D359" s="45">
        <v>1500</v>
      </c>
      <c r="E359" s="45">
        <v>1420</v>
      </c>
    </row>
    <row r="360" spans="1:5" ht="12.75" customHeight="1" x14ac:dyDescent="0.25"/>
    <row r="361" spans="1:5" ht="12.75" customHeight="1" x14ac:dyDescent="0.25">
      <c r="A361" s="27" t="s">
        <v>27</v>
      </c>
      <c r="B361" s="27"/>
    </row>
  </sheetData>
  <autoFilter ref="A4:E35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58"/>
  <sheetViews>
    <sheetView showGridLines="0" zoomScaleNormal="100" workbookViewId="0"/>
  </sheetViews>
  <sheetFormatPr defaultColWidth="9.140625" defaultRowHeight="12.75" x14ac:dyDescent="0.2"/>
  <cols>
    <col min="1" max="1" width="115.140625" style="15" customWidth="1"/>
    <col min="2" max="4" width="9.140625" style="4"/>
    <col min="5" max="5" width="9.140625" style="4" customWidth="1"/>
    <col min="6" max="16384" width="9.140625" style="4"/>
  </cols>
  <sheetData>
    <row r="1" spans="1:1" s="23" customFormat="1" ht="15.75" x14ac:dyDescent="0.2">
      <c r="A1" s="23" t="s">
        <v>21</v>
      </c>
    </row>
    <row r="2" spans="1:1" s="25" customFormat="1" x14ac:dyDescent="0.2"/>
    <row r="3" spans="1:1" x14ac:dyDescent="0.2">
      <c r="A3" s="25" t="s">
        <v>1</v>
      </c>
    </row>
    <row r="4" spans="1:1" x14ac:dyDescent="0.2">
      <c r="A4" s="7" t="s">
        <v>472</v>
      </c>
    </row>
    <row r="5" spans="1:1" x14ac:dyDescent="0.2">
      <c r="A5" s="5"/>
    </row>
    <row r="6" spans="1:1" x14ac:dyDescent="0.2">
      <c r="A6" s="3" t="s">
        <v>31</v>
      </c>
    </row>
    <row r="7" spans="1:1" x14ac:dyDescent="0.2">
      <c r="A7" s="7" t="s">
        <v>457</v>
      </c>
    </row>
    <row r="8" spans="1:1" x14ac:dyDescent="0.2">
      <c r="A8" s="7" t="s">
        <v>458</v>
      </c>
    </row>
    <row r="9" spans="1:1" x14ac:dyDescent="0.2">
      <c r="A9" s="7" t="s">
        <v>466</v>
      </c>
    </row>
    <row r="10" spans="1:1" x14ac:dyDescent="0.2">
      <c r="A10" s="7"/>
    </row>
    <row r="11" spans="1:1" x14ac:dyDescent="0.2">
      <c r="A11" s="3" t="s">
        <v>459</v>
      </c>
    </row>
    <row r="12" spans="1:1" ht="25.5" x14ac:dyDescent="0.2">
      <c r="A12" s="7" t="s">
        <v>477</v>
      </c>
    </row>
    <row r="13" spans="1:1" ht="25.5" x14ac:dyDescent="0.2">
      <c r="A13" s="7" t="s">
        <v>476</v>
      </c>
    </row>
    <row r="14" spans="1:1" ht="28.5" customHeight="1" x14ac:dyDescent="0.2">
      <c r="A14" s="7" t="s">
        <v>461</v>
      </c>
    </row>
    <row r="15" spans="1:1" ht="38.25" x14ac:dyDescent="0.2">
      <c r="A15" s="7" t="s">
        <v>462</v>
      </c>
    </row>
    <row r="16" spans="1:1" ht="27" customHeight="1" x14ac:dyDescent="0.2">
      <c r="A16" s="7" t="s">
        <v>463</v>
      </c>
    </row>
    <row r="17" spans="1:16383" s="6" customFormat="1" ht="27.75" customHeight="1" x14ac:dyDescent="0.2">
      <c r="A17" s="7" t="s">
        <v>460</v>
      </c>
    </row>
    <row r="18" spans="1:16383" s="6" customFormat="1" x14ac:dyDescent="0.2">
      <c r="A18" s="7"/>
    </row>
    <row r="19" spans="1:16383" x14ac:dyDescent="0.2">
      <c r="A19" s="25" t="s">
        <v>16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c r="XEM19" s="8"/>
      <c r="XEN19" s="8"/>
      <c r="XEO19" s="8"/>
      <c r="XEP19" s="8"/>
      <c r="XEQ19" s="8"/>
      <c r="XER19" s="8"/>
      <c r="XES19" s="8"/>
      <c r="XET19" s="8"/>
      <c r="XEU19" s="8"/>
      <c r="XEV19" s="8"/>
      <c r="XEW19" s="8"/>
      <c r="XEX19" s="8"/>
      <c r="XEY19" s="8"/>
      <c r="XEZ19" s="8"/>
      <c r="XFA19" s="8"/>
      <c r="XFB19" s="8"/>
      <c r="XFC19" s="8"/>
    </row>
    <row r="20" spans="1:16383" ht="25.5" x14ac:dyDescent="0.2">
      <c r="A20" s="7" t="s">
        <v>478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c r="XFB20" s="15"/>
      <c r="XFC20" s="15"/>
    </row>
    <row r="21" spans="1:16383" ht="76.5" x14ac:dyDescent="0.2">
      <c r="A21" s="7" t="s">
        <v>479</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c r="XFB21" s="15"/>
      <c r="XFC21" s="15"/>
    </row>
    <row r="22" spans="1:16383" ht="25.5" x14ac:dyDescent="0.2">
      <c r="A22" s="7" t="s">
        <v>480</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c r="XFB22" s="15"/>
      <c r="XFC22" s="15"/>
    </row>
    <row r="23" spans="1:16383" ht="63.75" x14ac:dyDescent="0.2">
      <c r="A23" s="7" t="s">
        <v>481</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c r="XFB23" s="15"/>
      <c r="XFC23" s="15"/>
    </row>
    <row r="24" spans="1:16383" ht="51" x14ac:dyDescent="0.2">
      <c r="A24" s="7" t="s">
        <v>482</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c r="XFB24" s="15"/>
      <c r="XFC24" s="15"/>
    </row>
    <row r="25" spans="1:16383" ht="38.25" x14ac:dyDescent="0.2">
      <c r="A25" s="7" t="s">
        <v>483</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c r="XFB25" s="15"/>
      <c r="XFC25" s="15"/>
    </row>
    <row r="26" spans="1:16383" ht="38.25" x14ac:dyDescent="0.2">
      <c r="A26" s="7" t="s">
        <v>484</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U26" s="15"/>
      <c r="XEV26" s="15"/>
      <c r="XEW26" s="15"/>
      <c r="XEX26" s="15"/>
      <c r="XEY26" s="15"/>
      <c r="XEZ26" s="15"/>
      <c r="XFA26" s="15"/>
      <c r="XFB26" s="15"/>
      <c r="XFC26" s="15"/>
    </row>
    <row r="27" spans="1:16383" x14ac:dyDescent="0.2">
      <c r="A27" s="7"/>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c r="XEH27" s="15"/>
      <c r="XEI27" s="15"/>
      <c r="XEJ27" s="15"/>
      <c r="XEK27" s="15"/>
      <c r="XEL27" s="15"/>
      <c r="XEM27" s="15"/>
      <c r="XEN27" s="15"/>
      <c r="XEO27" s="15"/>
      <c r="XEP27" s="15"/>
      <c r="XEQ27" s="15"/>
      <c r="XER27" s="15"/>
      <c r="XES27" s="15"/>
      <c r="XET27" s="15"/>
      <c r="XEU27" s="15"/>
      <c r="XEV27" s="15"/>
      <c r="XEW27" s="15"/>
      <c r="XEX27" s="15"/>
      <c r="XEY27" s="15"/>
      <c r="XEZ27" s="15"/>
      <c r="XFA27" s="15"/>
      <c r="XFB27" s="15"/>
      <c r="XFC27" s="15"/>
    </row>
    <row r="28" spans="1:16383" s="9" customFormat="1" x14ac:dyDescent="0.2">
      <c r="A28" s="3" t="s">
        <v>13</v>
      </c>
    </row>
    <row r="29" spans="1:16383" ht="38.25" x14ac:dyDescent="0.2">
      <c r="A29" s="10" t="s">
        <v>441</v>
      </c>
    </row>
    <row r="31" spans="1:16383" s="9" customFormat="1" x14ac:dyDescent="0.2">
      <c r="A31" s="3" t="s">
        <v>14</v>
      </c>
    </row>
    <row r="32" spans="1:16383" s="9" customFormat="1" ht="38.25" x14ac:dyDescent="0.2">
      <c r="A32" s="10" t="s">
        <v>15</v>
      </c>
    </row>
    <row r="33" spans="1:1" s="9" customFormat="1" ht="89.25" x14ac:dyDescent="0.2">
      <c r="A33" s="10" t="s">
        <v>19</v>
      </c>
    </row>
    <row r="34" spans="1:1" x14ac:dyDescent="0.2">
      <c r="A34" s="11" t="s">
        <v>20</v>
      </c>
    </row>
    <row r="35" spans="1:1" x14ac:dyDescent="0.2">
      <c r="A35" s="12"/>
    </row>
    <row r="36" spans="1:1" x14ac:dyDescent="0.2">
      <c r="A36" s="12"/>
    </row>
    <row r="37" spans="1:1" x14ac:dyDescent="0.2">
      <c r="A37" s="13"/>
    </row>
    <row r="38" spans="1:1" x14ac:dyDescent="0.2">
      <c r="A38" s="13"/>
    </row>
    <row r="39" spans="1:1" x14ac:dyDescent="0.2">
      <c r="A39" s="13"/>
    </row>
    <row r="40" spans="1:1" x14ac:dyDescent="0.2">
      <c r="A40" s="13"/>
    </row>
    <row r="41" spans="1:1" x14ac:dyDescent="0.2">
      <c r="A41" s="12"/>
    </row>
    <row r="42" spans="1:1" x14ac:dyDescent="0.2">
      <c r="A42" s="12"/>
    </row>
    <row r="46" spans="1:1" x14ac:dyDescent="0.2">
      <c r="A46" s="12"/>
    </row>
    <row r="47" spans="1:1" x14ac:dyDescent="0.2">
      <c r="A47" s="14"/>
    </row>
    <row r="48" spans="1:1" x14ac:dyDescent="0.2">
      <c r="A48" s="12"/>
    </row>
    <row r="49" spans="1:1" s="16" customFormat="1" x14ac:dyDescent="0.2">
      <c r="A49" s="15"/>
    </row>
    <row r="50" spans="1:1" x14ac:dyDescent="0.2">
      <c r="A50" s="14"/>
    </row>
    <row r="52" spans="1:1" x14ac:dyDescent="0.2">
      <c r="A52" s="14"/>
    </row>
    <row r="54" spans="1:1" x14ac:dyDescent="0.2">
      <c r="A54" s="5"/>
    </row>
    <row r="55" spans="1:1" x14ac:dyDescent="0.2">
      <c r="A55" s="5"/>
    </row>
    <row r="57" spans="1:1" x14ac:dyDescent="0.2">
      <c r="A57" s="12"/>
    </row>
    <row r="58" spans="1:1" x14ac:dyDescent="0.2">
      <c r="A58" s="12"/>
    </row>
  </sheetData>
  <hyperlinks>
    <hyperlink ref="A34" r:id="rId1"/>
  </hyperlinks>
  <pageMargins left="0.75" right="0.75" top="1" bottom="1" header="0.5" footer="0.5"/>
  <pageSetup paperSize="9" scale="7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ColWidth="9.140625" defaultRowHeight="12.75" x14ac:dyDescent="0.2"/>
  <cols>
    <col min="1" max="1" width="21" style="1" customWidth="1"/>
    <col min="2" max="2" width="84.7109375" style="1" customWidth="1"/>
    <col min="3" max="16384" width="9.140625" style="1"/>
  </cols>
  <sheetData>
    <row r="1" spans="1:2" s="23" customFormat="1" ht="15.75" x14ac:dyDescent="0.2">
      <c r="A1" s="23" t="s">
        <v>469</v>
      </c>
    </row>
    <row r="2" spans="1:2" s="24" customFormat="1" x14ac:dyDescent="0.2"/>
    <row r="3" spans="1:2" x14ac:dyDescent="0.2">
      <c r="A3" s="2" t="s">
        <v>3</v>
      </c>
    </row>
    <row r="4" spans="1:2" x14ac:dyDescent="0.2">
      <c r="A4" s="36" t="s">
        <v>467</v>
      </c>
      <c r="B4" s="1" t="s">
        <v>468</v>
      </c>
    </row>
    <row r="5" spans="1:2" x14ac:dyDescent="0.2">
      <c r="A5" s="36" t="s">
        <v>24</v>
      </c>
      <c r="B5" s="1" t="s">
        <v>36</v>
      </c>
    </row>
    <row r="6" spans="1:2" x14ac:dyDescent="0.2">
      <c r="A6" s="36" t="s">
        <v>33</v>
      </c>
      <c r="B6" s="1" t="s">
        <v>34</v>
      </c>
    </row>
    <row r="7" spans="1:2" x14ac:dyDescent="0.2">
      <c r="A7" s="36" t="s">
        <v>464</v>
      </c>
      <c r="B7" s="1" t="s">
        <v>465</v>
      </c>
    </row>
    <row r="8" spans="1:2" x14ac:dyDescent="0.2">
      <c r="A8" s="24"/>
    </row>
    <row r="9" spans="1:2" x14ac:dyDescent="0.2">
      <c r="A9" s="2" t="s">
        <v>26</v>
      </c>
    </row>
    <row r="10" spans="1:2" x14ac:dyDescent="0.2">
      <c r="A10" s="36" t="s">
        <v>4</v>
      </c>
      <c r="B10" s="2" t="s">
        <v>5</v>
      </c>
    </row>
    <row r="11" spans="1:2" ht="191.25" x14ac:dyDescent="0.2">
      <c r="A11" s="36" t="s">
        <v>6</v>
      </c>
      <c r="B11" s="1" t="s">
        <v>22</v>
      </c>
    </row>
    <row r="12" spans="1:2" x14ac:dyDescent="0.2">
      <c r="A12" s="36" t="s">
        <v>7</v>
      </c>
      <c r="B12" s="1" t="s">
        <v>32</v>
      </c>
    </row>
    <row r="13" spans="1:2" x14ac:dyDescent="0.2">
      <c r="A13" s="36" t="s">
        <v>8</v>
      </c>
      <c r="B13" s="1" t="s">
        <v>9</v>
      </c>
    </row>
    <row r="14" spans="1:2" x14ac:dyDescent="0.2">
      <c r="A14" s="36" t="s">
        <v>10</v>
      </c>
      <c r="B14" s="1" t="s">
        <v>11</v>
      </c>
    </row>
    <row r="15" spans="1:2" ht="25.5" x14ac:dyDescent="0.2">
      <c r="A15" s="36" t="s">
        <v>12</v>
      </c>
      <c r="B15" s="1" t="s">
        <v>434</v>
      </c>
    </row>
    <row r="17" spans="1:2" x14ac:dyDescent="0.2">
      <c r="A17" s="40" t="s">
        <v>4</v>
      </c>
      <c r="B17" s="2" t="s">
        <v>435</v>
      </c>
    </row>
    <row r="18" spans="1:2" ht="179.25" customHeight="1" x14ac:dyDescent="0.2">
      <c r="A18" s="40" t="s">
        <v>6</v>
      </c>
      <c r="B18" s="1" t="s">
        <v>436</v>
      </c>
    </row>
    <row r="19" spans="1:2" x14ac:dyDescent="0.2">
      <c r="A19" s="40" t="s">
        <v>7</v>
      </c>
      <c r="B19" s="1" t="s">
        <v>437</v>
      </c>
    </row>
    <row r="20" spans="1:2" x14ac:dyDescent="0.2">
      <c r="A20" s="40" t="s">
        <v>8</v>
      </c>
      <c r="B20" s="1" t="s">
        <v>438</v>
      </c>
    </row>
    <row r="21" spans="1:2" x14ac:dyDescent="0.2">
      <c r="A21" s="40" t="s">
        <v>10</v>
      </c>
      <c r="B21" s="1" t="s">
        <v>440</v>
      </c>
    </row>
    <row r="22" spans="1:2" x14ac:dyDescent="0.2">
      <c r="A22" s="40" t="s">
        <v>12</v>
      </c>
      <c r="B22" s="1" t="s">
        <v>439</v>
      </c>
    </row>
    <row r="24" spans="1:2" x14ac:dyDescent="0.2">
      <c r="A24" s="40" t="s">
        <v>4</v>
      </c>
      <c r="B24" s="2" t="s">
        <v>465</v>
      </c>
    </row>
    <row r="25" spans="1:2" ht="25.5" x14ac:dyDescent="0.2">
      <c r="A25" s="40" t="s">
        <v>6</v>
      </c>
      <c r="B25" s="1" t="s">
        <v>485</v>
      </c>
    </row>
    <row r="26" spans="1:2" x14ac:dyDescent="0.2">
      <c r="A26" s="40" t="s">
        <v>7</v>
      </c>
      <c r="B26" s="1" t="s">
        <v>470</v>
      </c>
    </row>
    <row r="27" spans="1:2" x14ac:dyDescent="0.2">
      <c r="A27" s="40" t="s">
        <v>8</v>
      </c>
      <c r="B27" s="1" t="s">
        <v>438</v>
      </c>
    </row>
    <row r="28" spans="1:2" x14ac:dyDescent="0.2">
      <c r="A28" s="40" t="s">
        <v>10</v>
      </c>
      <c r="B28" s="1" t="s">
        <v>471</v>
      </c>
    </row>
    <row r="29" spans="1:2" x14ac:dyDescent="0.2">
      <c r="A29" s="40" t="s">
        <v>12</v>
      </c>
      <c r="B29" s="1" t="s">
        <v>486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54FDD-2C5E-420F-8644-615884CD671A}">
  <ds:schemaRefs>
    <ds:schemaRef ds:uri="http://purl.org/dc/terms/"/>
    <ds:schemaRef ds:uri="b74be9d0-744f-40c0-ac69-73a07a8fd844"/>
    <ds:schemaRef ds:uri="http://schemas.microsoft.com/office/2006/documentManagement/types"/>
    <ds:schemaRef ds:uri="cd4458b0-98cf-478b-a194-e4776122972a"/>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2e23b00e-0ad4-48c4-91cd-d7aeeafd8905"/>
    <ds:schemaRef ds:uri="http://www.w3.org/XML/1998/namespace"/>
    <ds:schemaRef ds:uri="http://purl.org/dc/dcmitype/"/>
  </ds:schemaRefs>
</ds:datastoreItem>
</file>

<file path=customXml/itemProps2.xml><?xml version="1.0" encoding="utf-8"?>
<ds:datastoreItem xmlns:ds="http://schemas.openxmlformats.org/officeDocument/2006/customXml" ds:itemID="{C4E98BFA-9C94-45AF-B7A8-6615089F4610}">
  <ds:schemaRefs>
    <ds:schemaRef ds:uri="http://schemas.microsoft.com/sharepoint/v3/contenttype/forms"/>
  </ds:schemaRefs>
</ds:datastoreItem>
</file>

<file path=customXml/itemProps3.xml><?xml version="1.0" encoding="utf-8"?>
<ds:datastoreItem xmlns:ds="http://schemas.openxmlformats.org/officeDocument/2006/customXml" ds:itemID="{CDEB8E6D-4C1C-42D4-B3F1-9D3F6362D042}">
  <ds:schemaRefs>
    <ds:schemaRef ds:uri="Microsoft.SharePoint.Taxonomy.ContentTypeSync"/>
  </ds:schemaRefs>
</ds:datastoreItem>
</file>

<file path=customXml/itemProps4.xml><?xml version="1.0" encoding="utf-8"?>
<ds:datastoreItem xmlns:ds="http://schemas.openxmlformats.org/officeDocument/2006/customXml" ds:itemID="{7EEC1A91-DE2E-4CD0-ADD5-16AEA68A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3</vt:i4>
      </vt:variant>
    </vt:vector>
  </HeadingPairs>
  <TitlesOfParts>
    <vt:vector size="11" baseType="lpstr">
      <vt:lpstr>Voorblad</vt:lpstr>
      <vt:lpstr>Inhoud</vt:lpstr>
      <vt:lpstr>Introductie</vt:lpstr>
      <vt:lpstr>Tabel 1</vt:lpstr>
      <vt:lpstr>Tabel 2</vt:lpstr>
      <vt:lpstr>Tabel 3</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2024-07-18T13:42:27Z</dcterms:created>
  <dcterms:modified xsi:type="dcterms:W3CDTF">2024-09-10T06:51:16Z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